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E:\xamp\htdocs\kod\mat\matury - moje\first_try\2018_maj\"/>
    </mc:Choice>
  </mc:AlternateContent>
  <xr:revisionPtr revIDLastSave="0" documentId="13_ncr:1_{287A80D2-E72B-4EFC-B64A-FF8B26428A35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dane" sheetId="1" r:id="rId1"/>
    <sheet name="1" sheetId="2" r:id="rId2"/>
    <sheet name="2" sheetId="3" r:id="rId3"/>
    <sheet name="3" sheetId="4" r:id="rId4"/>
    <sheet name="4" sheetId="5" r:id="rId5"/>
  </sheets>
  <definedNames>
    <definedName name="woda" localSheetId="1">'1'!$A$2:$B$3654</definedName>
    <definedName name="woda" localSheetId="2">'2'!$A$2:$B$3654</definedName>
    <definedName name="woda" localSheetId="3">'3'!$A$2:$B$3654</definedName>
    <definedName name="woda" localSheetId="4">'4'!$A$2:$B$3654</definedName>
    <definedName name="woda" localSheetId="0">dane!$A$2:$B$3654</definedName>
  </definedNames>
  <calcPr calcId="181029"/>
  <pivotCaches>
    <pivotCache cacheId="4" r:id="rId6"/>
    <pivotCache cacheId="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D2249" i="5"/>
  <c r="D2250" i="5"/>
  <c r="D2251" i="5"/>
  <c r="D2252" i="5"/>
  <c r="D2253" i="5"/>
  <c r="D2254" i="5"/>
  <c r="D2255" i="5"/>
  <c r="D2256" i="5"/>
  <c r="D2257" i="5"/>
  <c r="D2258" i="5"/>
  <c r="D2259" i="5"/>
  <c r="D2260" i="5"/>
  <c r="D2261" i="5"/>
  <c r="D2262" i="5"/>
  <c r="D2263" i="5"/>
  <c r="D2264" i="5"/>
  <c r="D2265" i="5"/>
  <c r="D2266" i="5"/>
  <c r="D2267" i="5"/>
  <c r="D2268" i="5"/>
  <c r="D2269" i="5"/>
  <c r="D2270" i="5"/>
  <c r="D2271" i="5"/>
  <c r="D2272" i="5"/>
  <c r="D2273" i="5"/>
  <c r="D2274" i="5"/>
  <c r="D2275" i="5"/>
  <c r="D2276" i="5"/>
  <c r="D2277" i="5"/>
  <c r="D2278" i="5"/>
  <c r="D2279" i="5"/>
  <c r="D2280" i="5"/>
  <c r="D2281" i="5"/>
  <c r="D2282" i="5"/>
  <c r="D2283" i="5"/>
  <c r="D2284" i="5"/>
  <c r="D2285" i="5"/>
  <c r="D2286" i="5"/>
  <c r="D2287" i="5"/>
  <c r="D2288" i="5"/>
  <c r="D2289" i="5"/>
  <c r="D2290" i="5"/>
  <c r="D2291" i="5"/>
  <c r="D2292" i="5"/>
  <c r="D2293" i="5"/>
  <c r="D2294" i="5"/>
  <c r="D2295" i="5"/>
  <c r="D2296" i="5"/>
  <c r="D2297" i="5"/>
  <c r="D2298" i="5"/>
  <c r="D2299" i="5"/>
  <c r="D2300" i="5"/>
  <c r="D2301" i="5"/>
  <c r="D2302" i="5"/>
  <c r="D2303" i="5"/>
  <c r="D2304" i="5"/>
  <c r="D2305" i="5"/>
  <c r="D2306" i="5"/>
  <c r="D2307" i="5"/>
  <c r="D2308" i="5"/>
  <c r="D2309" i="5"/>
  <c r="D2310" i="5"/>
  <c r="D2311" i="5"/>
  <c r="D2312" i="5"/>
  <c r="D2313" i="5"/>
  <c r="D2314" i="5"/>
  <c r="D2315" i="5"/>
  <c r="D2316" i="5"/>
  <c r="D2317" i="5"/>
  <c r="D2318" i="5"/>
  <c r="D2319" i="5"/>
  <c r="D2320" i="5"/>
  <c r="D2321" i="5"/>
  <c r="D2322" i="5"/>
  <c r="D2323" i="5"/>
  <c r="D2324" i="5"/>
  <c r="D2325" i="5"/>
  <c r="D2326" i="5"/>
  <c r="D2327" i="5"/>
  <c r="D2328" i="5"/>
  <c r="D2329" i="5"/>
  <c r="D2330" i="5"/>
  <c r="D2331" i="5"/>
  <c r="D2332" i="5"/>
  <c r="D2333" i="5"/>
  <c r="D2334" i="5"/>
  <c r="D2335" i="5"/>
  <c r="D2336" i="5"/>
  <c r="D2337" i="5"/>
  <c r="D2338" i="5"/>
  <c r="D2339" i="5"/>
  <c r="D2340" i="5"/>
  <c r="D2341" i="5"/>
  <c r="D2342" i="5"/>
  <c r="D2343" i="5"/>
  <c r="D2344" i="5"/>
  <c r="D2345" i="5"/>
  <c r="D2346" i="5"/>
  <c r="D2347" i="5"/>
  <c r="D2348" i="5"/>
  <c r="D2349" i="5"/>
  <c r="D2350" i="5"/>
  <c r="D2351" i="5"/>
  <c r="D2352" i="5"/>
  <c r="D2353" i="5"/>
  <c r="D2354" i="5"/>
  <c r="D2355" i="5"/>
  <c r="D2356" i="5"/>
  <c r="D2357" i="5"/>
  <c r="D2358" i="5"/>
  <c r="D2359" i="5"/>
  <c r="D2360" i="5"/>
  <c r="D2361" i="5"/>
  <c r="D2362" i="5"/>
  <c r="D2363" i="5"/>
  <c r="D2364" i="5"/>
  <c r="D2365" i="5"/>
  <c r="D2366" i="5"/>
  <c r="D2367" i="5"/>
  <c r="D2368" i="5"/>
  <c r="D2369" i="5"/>
  <c r="D2370" i="5"/>
  <c r="D2371" i="5"/>
  <c r="D2372" i="5"/>
  <c r="D2373" i="5"/>
  <c r="D2374" i="5"/>
  <c r="D2375" i="5"/>
  <c r="D2376" i="5"/>
  <c r="D2377" i="5"/>
  <c r="D2378" i="5"/>
  <c r="D2379" i="5"/>
  <c r="D2380" i="5"/>
  <c r="D2381" i="5"/>
  <c r="D2382" i="5"/>
  <c r="D2383" i="5"/>
  <c r="D2384" i="5"/>
  <c r="D2385" i="5"/>
  <c r="D2386" i="5"/>
  <c r="D2387" i="5"/>
  <c r="D2388" i="5"/>
  <c r="D2389" i="5"/>
  <c r="D2390" i="5"/>
  <c r="D2391" i="5"/>
  <c r="D2392" i="5"/>
  <c r="D2393" i="5"/>
  <c r="D2394" i="5"/>
  <c r="D2395" i="5"/>
  <c r="D2396" i="5"/>
  <c r="D2397" i="5"/>
  <c r="D2398" i="5"/>
  <c r="D2399" i="5"/>
  <c r="D2400" i="5"/>
  <c r="D2401" i="5"/>
  <c r="D2402" i="5"/>
  <c r="D2403" i="5"/>
  <c r="D2404" i="5"/>
  <c r="D2405" i="5"/>
  <c r="D2406" i="5"/>
  <c r="D2407" i="5"/>
  <c r="D2408" i="5"/>
  <c r="D2409" i="5"/>
  <c r="D2410" i="5"/>
  <c r="D2411" i="5"/>
  <c r="D2412" i="5"/>
  <c r="D2413" i="5"/>
  <c r="D2414" i="5"/>
  <c r="D2415" i="5"/>
  <c r="D2416" i="5"/>
  <c r="D2417" i="5"/>
  <c r="D2418" i="5"/>
  <c r="D2419" i="5"/>
  <c r="D2420" i="5"/>
  <c r="D2421" i="5"/>
  <c r="D2422" i="5"/>
  <c r="D2423" i="5"/>
  <c r="D2424" i="5"/>
  <c r="D2425" i="5"/>
  <c r="D2426" i="5"/>
  <c r="D2427" i="5"/>
  <c r="D2428" i="5"/>
  <c r="D2429" i="5"/>
  <c r="D2430" i="5"/>
  <c r="D2431" i="5"/>
  <c r="D2432" i="5"/>
  <c r="D2433" i="5"/>
  <c r="D2434" i="5"/>
  <c r="D2435" i="5"/>
  <c r="D2436" i="5"/>
  <c r="D2437" i="5"/>
  <c r="D2438" i="5"/>
  <c r="D2439" i="5"/>
  <c r="D2440" i="5"/>
  <c r="D2441" i="5"/>
  <c r="D2442" i="5"/>
  <c r="D2443" i="5"/>
  <c r="D2444" i="5"/>
  <c r="D2445" i="5"/>
  <c r="D2446" i="5"/>
  <c r="D2447" i="5"/>
  <c r="D2448" i="5"/>
  <c r="D2449" i="5"/>
  <c r="D2450" i="5"/>
  <c r="D2451" i="5"/>
  <c r="D2452" i="5"/>
  <c r="D2453" i="5"/>
  <c r="D2454" i="5"/>
  <c r="D2455" i="5"/>
  <c r="D2456" i="5"/>
  <c r="D2457" i="5"/>
  <c r="D2458" i="5"/>
  <c r="D2459" i="5"/>
  <c r="D2460" i="5"/>
  <c r="D2461" i="5"/>
  <c r="D2462" i="5"/>
  <c r="D2463" i="5"/>
  <c r="D2464" i="5"/>
  <c r="D2465" i="5"/>
  <c r="D2466" i="5"/>
  <c r="D2467" i="5"/>
  <c r="D2468" i="5"/>
  <c r="D2469" i="5"/>
  <c r="D2470" i="5"/>
  <c r="D2471" i="5"/>
  <c r="D2472" i="5"/>
  <c r="D2473" i="5"/>
  <c r="D2474" i="5"/>
  <c r="D2475" i="5"/>
  <c r="D2476" i="5"/>
  <c r="D2477" i="5"/>
  <c r="D2478" i="5"/>
  <c r="D2479" i="5"/>
  <c r="D2480" i="5"/>
  <c r="D2481" i="5"/>
  <c r="D2482" i="5"/>
  <c r="D2483" i="5"/>
  <c r="D2484" i="5"/>
  <c r="D2485" i="5"/>
  <c r="D2486" i="5"/>
  <c r="D2487" i="5"/>
  <c r="D2488" i="5"/>
  <c r="D2489" i="5"/>
  <c r="D2490" i="5"/>
  <c r="D2491" i="5"/>
  <c r="D2492" i="5"/>
  <c r="D2493" i="5"/>
  <c r="D2494" i="5"/>
  <c r="D2495" i="5"/>
  <c r="D2496" i="5"/>
  <c r="D2497" i="5"/>
  <c r="D2498" i="5"/>
  <c r="D2499" i="5"/>
  <c r="D2500" i="5"/>
  <c r="D2501" i="5"/>
  <c r="D2502" i="5"/>
  <c r="D2503" i="5"/>
  <c r="D2504" i="5"/>
  <c r="D2505" i="5"/>
  <c r="D2506" i="5"/>
  <c r="D2507" i="5"/>
  <c r="D2508" i="5"/>
  <c r="D2509" i="5"/>
  <c r="D2510" i="5"/>
  <c r="D2511" i="5"/>
  <c r="D2512" i="5"/>
  <c r="D2513" i="5"/>
  <c r="D2514" i="5"/>
  <c r="D2515" i="5"/>
  <c r="D2516" i="5"/>
  <c r="D2517" i="5"/>
  <c r="D2518" i="5"/>
  <c r="D2519" i="5"/>
  <c r="D2520" i="5"/>
  <c r="D2521" i="5"/>
  <c r="D2522" i="5"/>
  <c r="D2523" i="5"/>
  <c r="D2524" i="5"/>
  <c r="D2525" i="5"/>
  <c r="D2526" i="5"/>
  <c r="D2527" i="5"/>
  <c r="D2528" i="5"/>
  <c r="D2529" i="5"/>
  <c r="D2530" i="5"/>
  <c r="D2531" i="5"/>
  <c r="D2532" i="5"/>
  <c r="D2533" i="5"/>
  <c r="D2534" i="5"/>
  <c r="D2535" i="5"/>
  <c r="D2536" i="5"/>
  <c r="D2537" i="5"/>
  <c r="D2538" i="5"/>
  <c r="D2539" i="5"/>
  <c r="D2540" i="5"/>
  <c r="D2541" i="5"/>
  <c r="D2542" i="5"/>
  <c r="D2543" i="5"/>
  <c r="D2544" i="5"/>
  <c r="D2545" i="5"/>
  <c r="D2546" i="5"/>
  <c r="D2547" i="5"/>
  <c r="D2548" i="5"/>
  <c r="D2549" i="5"/>
  <c r="D2550" i="5"/>
  <c r="D2551" i="5"/>
  <c r="D2552" i="5"/>
  <c r="D2553" i="5"/>
  <c r="D2554" i="5"/>
  <c r="D2555" i="5"/>
  <c r="D2556" i="5"/>
  <c r="D2557" i="5"/>
  <c r="D2558" i="5"/>
  <c r="D2559" i="5"/>
  <c r="D2560" i="5"/>
  <c r="D2561" i="5"/>
  <c r="D2562" i="5"/>
  <c r="D2563" i="5"/>
  <c r="D2564" i="5"/>
  <c r="D2565" i="5"/>
  <c r="D2566" i="5"/>
  <c r="D2567" i="5"/>
  <c r="D2568" i="5"/>
  <c r="D2569" i="5"/>
  <c r="D2570" i="5"/>
  <c r="D2571" i="5"/>
  <c r="D2572" i="5"/>
  <c r="D2573" i="5"/>
  <c r="D2574" i="5"/>
  <c r="D2575" i="5"/>
  <c r="D2576" i="5"/>
  <c r="D2577" i="5"/>
  <c r="D2578" i="5"/>
  <c r="D2579" i="5"/>
  <c r="D2580" i="5"/>
  <c r="D2581" i="5"/>
  <c r="D2582" i="5"/>
  <c r="D2583" i="5"/>
  <c r="D2584" i="5"/>
  <c r="D2585" i="5"/>
  <c r="D2586" i="5"/>
  <c r="D2587" i="5"/>
  <c r="D2588" i="5"/>
  <c r="D2589" i="5"/>
  <c r="D2590" i="5"/>
  <c r="D2591" i="5"/>
  <c r="D2592" i="5"/>
  <c r="D2593" i="5"/>
  <c r="D2594" i="5"/>
  <c r="D2595" i="5"/>
  <c r="D2596" i="5"/>
  <c r="D2597" i="5"/>
  <c r="D2598" i="5"/>
  <c r="D2599" i="5"/>
  <c r="D2600" i="5"/>
  <c r="D2601" i="5"/>
  <c r="D2602" i="5"/>
  <c r="D2603" i="5"/>
  <c r="D2604" i="5"/>
  <c r="D2605" i="5"/>
  <c r="D2606" i="5"/>
  <c r="D2607" i="5"/>
  <c r="D2608" i="5"/>
  <c r="D2609" i="5"/>
  <c r="D2610" i="5"/>
  <c r="D2611" i="5"/>
  <c r="D2612" i="5"/>
  <c r="D2613" i="5"/>
  <c r="D2614" i="5"/>
  <c r="D2615" i="5"/>
  <c r="D2616" i="5"/>
  <c r="D2617" i="5"/>
  <c r="D2618" i="5"/>
  <c r="D2619" i="5"/>
  <c r="D2620" i="5"/>
  <c r="D2621" i="5"/>
  <c r="D2622" i="5"/>
  <c r="D2623" i="5"/>
  <c r="D2624" i="5"/>
  <c r="D2625" i="5"/>
  <c r="D2626" i="5"/>
  <c r="D2627" i="5"/>
  <c r="D2628" i="5"/>
  <c r="D2629" i="5"/>
  <c r="D2630" i="5"/>
  <c r="D2631" i="5"/>
  <c r="D2632" i="5"/>
  <c r="D2633" i="5"/>
  <c r="D2634" i="5"/>
  <c r="D2635" i="5"/>
  <c r="D2636" i="5"/>
  <c r="D2637" i="5"/>
  <c r="D2638" i="5"/>
  <c r="D2639" i="5"/>
  <c r="D2640" i="5"/>
  <c r="D2641" i="5"/>
  <c r="D2642" i="5"/>
  <c r="D2643" i="5"/>
  <c r="D2644" i="5"/>
  <c r="D2645" i="5"/>
  <c r="D2646" i="5"/>
  <c r="D2647" i="5"/>
  <c r="D2648" i="5"/>
  <c r="D2649" i="5"/>
  <c r="D2650" i="5"/>
  <c r="D2651" i="5"/>
  <c r="D2652" i="5"/>
  <c r="D2653" i="5"/>
  <c r="D2654" i="5"/>
  <c r="D2655" i="5"/>
  <c r="D2656" i="5"/>
  <c r="D2657" i="5"/>
  <c r="D2658" i="5"/>
  <c r="D2659" i="5"/>
  <c r="D2660" i="5"/>
  <c r="D2661" i="5"/>
  <c r="D2662" i="5"/>
  <c r="D2663" i="5"/>
  <c r="D2664" i="5"/>
  <c r="D2665" i="5"/>
  <c r="D2666" i="5"/>
  <c r="D2667" i="5"/>
  <c r="D2668" i="5"/>
  <c r="D2669" i="5"/>
  <c r="D2670" i="5"/>
  <c r="D2671" i="5"/>
  <c r="D2672" i="5"/>
  <c r="D2673" i="5"/>
  <c r="D2674" i="5"/>
  <c r="D2675" i="5"/>
  <c r="D2676" i="5"/>
  <c r="D2677" i="5"/>
  <c r="D2678" i="5"/>
  <c r="D2679" i="5"/>
  <c r="D2680" i="5"/>
  <c r="D2681" i="5"/>
  <c r="D2682" i="5"/>
  <c r="D2683" i="5"/>
  <c r="D2684" i="5"/>
  <c r="D2685" i="5"/>
  <c r="D2686" i="5"/>
  <c r="D2687" i="5"/>
  <c r="D2688" i="5"/>
  <c r="D2689" i="5"/>
  <c r="D2690" i="5"/>
  <c r="D2691" i="5"/>
  <c r="D2692" i="5"/>
  <c r="D2693" i="5"/>
  <c r="D2694" i="5"/>
  <c r="D2695" i="5"/>
  <c r="D2696" i="5"/>
  <c r="D2697" i="5"/>
  <c r="D2698" i="5"/>
  <c r="D2699" i="5"/>
  <c r="D2700" i="5"/>
  <c r="D2701" i="5"/>
  <c r="D2702" i="5"/>
  <c r="D2703" i="5"/>
  <c r="D2704" i="5"/>
  <c r="D2705" i="5"/>
  <c r="D2706" i="5"/>
  <c r="D2707" i="5"/>
  <c r="D2708" i="5"/>
  <c r="D2709" i="5"/>
  <c r="D2710" i="5"/>
  <c r="D2711" i="5"/>
  <c r="D2712" i="5"/>
  <c r="D2713" i="5"/>
  <c r="D2714" i="5"/>
  <c r="D2715" i="5"/>
  <c r="D2716" i="5"/>
  <c r="D2717" i="5"/>
  <c r="D2718" i="5"/>
  <c r="D2719" i="5"/>
  <c r="D2720" i="5"/>
  <c r="D2721" i="5"/>
  <c r="D2722" i="5"/>
  <c r="D2723" i="5"/>
  <c r="D2724" i="5"/>
  <c r="D2725" i="5"/>
  <c r="D2726" i="5"/>
  <c r="D2727" i="5"/>
  <c r="D2728" i="5"/>
  <c r="D2729" i="5"/>
  <c r="D2730" i="5"/>
  <c r="D2731" i="5"/>
  <c r="D2732" i="5"/>
  <c r="D2733" i="5"/>
  <c r="D2734" i="5"/>
  <c r="D2735" i="5"/>
  <c r="D2736" i="5"/>
  <c r="D2737" i="5"/>
  <c r="D2738" i="5"/>
  <c r="D2739" i="5"/>
  <c r="D2740" i="5"/>
  <c r="D2741" i="5"/>
  <c r="D2742" i="5"/>
  <c r="D2743" i="5"/>
  <c r="D2744" i="5"/>
  <c r="D2745" i="5"/>
  <c r="D2746" i="5"/>
  <c r="D2747" i="5"/>
  <c r="D2748" i="5"/>
  <c r="D2749" i="5"/>
  <c r="D2750" i="5"/>
  <c r="D2751" i="5"/>
  <c r="D2752" i="5"/>
  <c r="D2753" i="5"/>
  <c r="D2754" i="5"/>
  <c r="D2755" i="5"/>
  <c r="D2756" i="5"/>
  <c r="D2757" i="5"/>
  <c r="D2758" i="5"/>
  <c r="D2759" i="5"/>
  <c r="D2760" i="5"/>
  <c r="D2761" i="5"/>
  <c r="D2762" i="5"/>
  <c r="D2763" i="5"/>
  <c r="D2764" i="5"/>
  <c r="D2765" i="5"/>
  <c r="D2766" i="5"/>
  <c r="D2767" i="5"/>
  <c r="D2768" i="5"/>
  <c r="D2769" i="5"/>
  <c r="D2770" i="5"/>
  <c r="D2771" i="5"/>
  <c r="D2772" i="5"/>
  <c r="D2773" i="5"/>
  <c r="D2774" i="5"/>
  <c r="D2775" i="5"/>
  <c r="D2776" i="5"/>
  <c r="D2777" i="5"/>
  <c r="D2778" i="5"/>
  <c r="D2779" i="5"/>
  <c r="D2780" i="5"/>
  <c r="D2781" i="5"/>
  <c r="D2782" i="5"/>
  <c r="D2783" i="5"/>
  <c r="D2784" i="5"/>
  <c r="D2785" i="5"/>
  <c r="D2786" i="5"/>
  <c r="D2787" i="5"/>
  <c r="D2788" i="5"/>
  <c r="D2789" i="5"/>
  <c r="D2790" i="5"/>
  <c r="D2791" i="5"/>
  <c r="D2792" i="5"/>
  <c r="D2793" i="5"/>
  <c r="D2794" i="5"/>
  <c r="D2795" i="5"/>
  <c r="D2796" i="5"/>
  <c r="D2797" i="5"/>
  <c r="D2798" i="5"/>
  <c r="D2799" i="5"/>
  <c r="D2800" i="5"/>
  <c r="D2801" i="5"/>
  <c r="D2802" i="5"/>
  <c r="D2803" i="5"/>
  <c r="D2804" i="5"/>
  <c r="D2805" i="5"/>
  <c r="D2806" i="5"/>
  <c r="D2807" i="5"/>
  <c r="D2808" i="5"/>
  <c r="D2809" i="5"/>
  <c r="D2810" i="5"/>
  <c r="D2811" i="5"/>
  <c r="D2812" i="5"/>
  <c r="D2813" i="5"/>
  <c r="D2814" i="5"/>
  <c r="D2815" i="5"/>
  <c r="D2816" i="5"/>
  <c r="D2817" i="5"/>
  <c r="D2818" i="5"/>
  <c r="D2819" i="5"/>
  <c r="D2820" i="5"/>
  <c r="D2821" i="5"/>
  <c r="D2822" i="5"/>
  <c r="D2823" i="5"/>
  <c r="D2824" i="5"/>
  <c r="D2825" i="5"/>
  <c r="D2826" i="5"/>
  <c r="D2827" i="5"/>
  <c r="D2828" i="5"/>
  <c r="D2829" i="5"/>
  <c r="D2830" i="5"/>
  <c r="D2831" i="5"/>
  <c r="D2832" i="5"/>
  <c r="D2833" i="5"/>
  <c r="D2834" i="5"/>
  <c r="D2835" i="5"/>
  <c r="D2836" i="5"/>
  <c r="D2837" i="5"/>
  <c r="D2838" i="5"/>
  <c r="D2839" i="5"/>
  <c r="D2840" i="5"/>
  <c r="D2841" i="5"/>
  <c r="D2842" i="5"/>
  <c r="D2843" i="5"/>
  <c r="D2844" i="5"/>
  <c r="D2845" i="5"/>
  <c r="D2846" i="5"/>
  <c r="D2847" i="5"/>
  <c r="D2848" i="5"/>
  <c r="D2849" i="5"/>
  <c r="D2850" i="5"/>
  <c r="D2851" i="5"/>
  <c r="D2852" i="5"/>
  <c r="D2853" i="5"/>
  <c r="D2854" i="5"/>
  <c r="D2855" i="5"/>
  <c r="D2856" i="5"/>
  <c r="D2857" i="5"/>
  <c r="D2858" i="5"/>
  <c r="D2859" i="5"/>
  <c r="D2860" i="5"/>
  <c r="D2861" i="5"/>
  <c r="D2862" i="5"/>
  <c r="D2863" i="5"/>
  <c r="D2864" i="5"/>
  <c r="D2865" i="5"/>
  <c r="D2866" i="5"/>
  <c r="D2867" i="5"/>
  <c r="D2868" i="5"/>
  <c r="D2869" i="5"/>
  <c r="D2870" i="5"/>
  <c r="D2871" i="5"/>
  <c r="D2872" i="5"/>
  <c r="D2873" i="5"/>
  <c r="D2874" i="5"/>
  <c r="D2875" i="5"/>
  <c r="D2876" i="5"/>
  <c r="D2877" i="5"/>
  <c r="D2878" i="5"/>
  <c r="D2879" i="5"/>
  <c r="D2880" i="5"/>
  <c r="D2881" i="5"/>
  <c r="D2882" i="5"/>
  <c r="D2883" i="5"/>
  <c r="D2884" i="5"/>
  <c r="D2885" i="5"/>
  <c r="D2886" i="5"/>
  <c r="D2887" i="5"/>
  <c r="D2888" i="5"/>
  <c r="D2889" i="5"/>
  <c r="D2890" i="5"/>
  <c r="D2891" i="5"/>
  <c r="D2892" i="5"/>
  <c r="D2893" i="5"/>
  <c r="D2894" i="5"/>
  <c r="D2895" i="5"/>
  <c r="D2896" i="5"/>
  <c r="D2897" i="5"/>
  <c r="D2898" i="5"/>
  <c r="D2899" i="5"/>
  <c r="D2900" i="5"/>
  <c r="D2901" i="5"/>
  <c r="D2902" i="5"/>
  <c r="D2903" i="5"/>
  <c r="D2904" i="5"/>
  <c r="D2905" i="5"/>
  <c r="D2906" i="5"/>
  <c r="D2907" i="5"/>
  <c r="D2908" i="5"/>
  <c r="D2909" i="5"/>
  <c r="D2910" i="5"/>
  <c r="D2911" i="5"/>
  <c r="D2912" i="5"/>
  <c r="D2913" i="5"/>
  <c r="D2914" i="5"/>
  <c r="D2915" i="5"/>
  <c r="D2916" i="5"/>
  <c r="D2917" i="5"/>
  <c r="D2918" i="5"/>
  <c r="D2919" i="5"/>
  <c r="D2920" i="5"/>
  <c r="D2921" i="5"/>
  <c r="D2922" i="5"/>
  <c r="D2923" i="5"/>
  <c r="D2924" i="5"/>
  <c r="D2925" i="5"/>
  <c r="D2926" i="5"/>
  <c r="D2927" i="5"/>
  <c r="D2928" i="5"/>
  <c r="D2929" i="5"/>
  <c r="D2930" i="5"/>
  <c r="D2931" i="5"/>
  <c r="D2932" i="5"/>
  <c r="D2933" i="5"/>
  <c r="D2934" i="5"/>
  <c r="D2935" i="5"/>
  <c r="D2936" i="5"/>
  <c r="D2937" i="5"/>
  <c r="D2938" i="5"/>
  <c r="D2939" i="5"/>
  <c r="D2940" i="5"/>
  <c r="D2941" i="5"/>
  <c r="D2942" i="5"/>
  <c r="D2943" i="5"/>
  <c r="D2944" i="5"/>
  <c r="D2945" i="5"/>
  <c r="D2946" i="5"/>
  <c r="D2947" i="5"/>
  <c r="D2948" i="5"/>
  <c r="D2949" i="5"/>
  <c r="D2950" i="5"/>
  <c r="D2951" i="5"/>
  <c r="D2952" i="5"/>
  <c r="D2953" i="5"/>
  <c r="D2954" i="5"/>
  <c r="D2955" i="5"/>
  <c r="D2956" i="5"/>
  <c r="D2957" i="5"/>
  <c r="D2958" i="5"/>
  <c r="D2959" i="5"/>
  <c r="D2960" i="5"/>
  <c r="D2961" i="5"/>
  <c r="D2962" i="5"/>
  <c r="D2963" i="5"/>
  <c r="D2964" i="5"/>
  <c r="D2965" i="5"/>
  <c r="D2966" i="5"/>
  <c r="D2967" i="5"/>
  <c r="D2968" i="5"/>
  <c r="D2969" i="5"/>
  <c r="D2970" i="5"/>
  <c r="D2971" i="5"/>
  <c r="D2972" i="5"/>
  <c r="D2973" i="5"/>
  <c r="D2974" i="5"/>
  <c r="D2975" i="5"/>
  <c r="D2976" i="5"/>
  <c r="D2977" i="5"/>
  <c r="D2978" i="5"/>
  <c r="D2979" i="5"/>
  <c r="D2980" i="5"/>
  <c r="D2981" i="5"/>
  <c r="D2982" i="5"/>
  <c r="D2983" i="5"/>
  <c r="D2984" i="5"/>
  <c r="D2985" i="5"/>
  <c r="D2986" i="5"/>
  <c r="D2987" i="5"/>
  <c r="D2988" i="5"/>
  <c r="D2989" i="5"/>
  <c r="D2990" i="5"/>
  <c r="D2991" i="5"/>
  <c r="D2992" i="5"/>
  <c r="D2993" i="5"/>
  <c r="D2994" i="5"/>
  <c r="D2995" i="5"/>
  <c r="D2996" i="5"/>
  <c r="D2997" i="5"/>
  <c r="D2998" i="5"/>
  <c r="D2999" i="5"/>
  <c r="D3000" i="5"/>
  <c r="D3001" i="5"/>
  <c r="D3002" i="5"/>
  <c r="D3003" i="5"/>
  <c r="D3004" i="5"/>
  <c r="D3005" i="5"/>
  <c r="D3006" i="5"/>
  <c r="D3007" i="5"/>
  <c r="D3008" i="5"/>
  <c r="D3009" i="5"/>
  <c r="D3010" i="5"/>
  <c r="D3011" i="5"/>
  <c r="D3012" i="5"/>
  <c r="D3013" i="5"/>
  <c r="D3014" i="5"/>
  <c r="D3015" i="5"/>
  <c r="D3016" i="5"/>
  <c r="D3017" i="5"/>
  <c r="D3018" i="5"/>
  <c r="D3019" i="5"/>
  <c r="D3020" i="5"/>
  <c r="D3021" i="5"/>
  <c r="D3022" i="5"/>
  <c r="D3023" i="5"/>
  <c r="D3024" i="5"/>
  <c r="D3025" i="5"/>
  <c r="D3026" i="5"/>
  <c r="D3027" i="5"/>
  <c r="D3028" i="5"/>
  <c r="D3029" i="5"/>
  <c r="D3030" i="5"/>
  <c r="D3031" i="5"/>
  <c r="D3032" i="5"/>
  <c r="D3033" i="5"/>
  <c r="D3034" i="5"/>
  <c r="D3035" i="5"/>
  <c r="D3036" i="5"/>
  <c r="D3037" i="5"/>
  <c r="D3038" i="5"/>
  <c r="D3039" i="5"/>
  <c r="D3040" i="5"/>
  <c r="D3041" i="5"/>
  <c r="D3042" i="5"/>
  <c r="D3043" i="5"/>
  <c r="D3044" i="5"/>
  <c r="D3045" i="5"/>
  <c r="D3046" i="5"/>
  <c r="D3047" i="5"/>
  <c r="D3048" i="5"/>
  <c r="D3049" i="5"/>
  <c r="D3050" i="5"/>
  <c r="D3051" i="5"/>
  <c r="D3052" i="5"/>
  <c r="D3053" i="5"/>
  <c r="D3054" i="5"/>
  <c r="D3055" i="5"/>
  <c r="D3056" i="5"/>
  <c r="D3057" i="5"/>
  <c r="D3058" i="5"/>
  <c r="D3059" i="5"/>
  <c r="D3060" i="5"/>
  <c r="D3061" i="5"/>
  <c r="D3062" i="5"/>
  <c r="D3063" i="5"/>
  <c r="D3064" i="5"/>
  <c r="D3065" i="5"/>
  <c r="D3066" i="5"/>
  <c r="D3067" i="5"/>
  <c r="D3068" i="5"/>
  <c r="D3069" i="5"/>
  <c r="D3070" i="5"/>
  <c r="D3071" i="5"/>
  <c r="D3072" i="5"/>
  <c r="D3073" i="5"/>
  <c r="D3074" i="5"/>
  <c r="D3075" i="5"/>
  <c r="D3076" i="5"/>
  <c r="D3077" i="5"/>
  <c r="D3078" i="5"/>
  <c r="D3079" i="5"/>
  <c r="D3080" i="5"/>
  <c r="D3081" i="5"/>
  <c r="D3082" i="5"/>
  <c r="D3083" i="5"/>
  <c r="D3084" i="5"/>
  <c r="D3085" i="5"/>
  <c r="D3086" i="5"/>
  <c r="D3087" i="5"/>
  <c r="D3088" i="5"/>
  <c r="D3089" i="5"/>
  <c r="D3090" i="5"/>
  <c r="D3091" i="5"/>
  <c r="D3092" i="5"/>
  <c r="D3093" i="5"/>
  <c r="D3094" i="5"/>
  <c r="D3095" i="5"/>
  <c r="D3096" i="5"/>
  <c r="D3097" i="5"/>
  <c r="D3098" i="5"/>
  <c r="D3099" i="5"/>
  <c r="D3100" i="5"/>
  <c r="D3101" i="5"/>
  <c r="D3102" i="5"/>
  <c r="D3103" i="5"/>
  <c r="D3104" i="5"/>
  <c r="D3105" i="5"/>
  <c r="D3106" i="5"/>
  <c r="D3107" i="5"/>
  <c r="D3108" i="5"/>
  <c r="D3109" i="5"/>
  <c r="D3110" i="5"/>
  <c r="D3111" i="5"/>
  <c r="D3112" i="5"/>
  <c r="D3113" i="5"/>
  <c r="D3114" i="5"/>
  <c r="D3115" i="5"/>
  <c r="D3116" i="5"/>
  <c r="D3117" i="5"/>
  <c r="D3118" i="5"/>
  <c r="D3119" i="5"/>
  <c r="D3120" i="5"/>
  <c r="D3121" i="5"/>
  <c r="D3122" i="5"/>
  <c r="D3123" i="5"/>
  <c r="D3124" i="5"/>
  <c r="D3125" i="5"/>
  <c r="D3126" i="5"/>
  <c r="D3127" i="5"/>
  <c r="D3128" i="5"/>
  <c r="D3129" i="5"/>
  <c r="D3130" i="5"/>
  <c r="D3131" i="5"/>
  <c r="D3132" i="5"/>
  <c r="D3133" i="5"/>
  <c r="D3134" i="5"/>
  <c r="D3135" i="5"/>
  <c r="D3136" i="5"/>
  <c r="D3137" i="5"/>
  <c r="D3138" i="5"/>
  <c r="D3139" i="5"/>
  <c r="D3140" i="5"/>
  <c r="D3141" i="5"/>
  <c r="D3142" i="5"/>
  <c r="D3143" i="5"/>
  <c r="D3144" i="5"/>
  <c r="D3145" i="5"/>
  <c r="D3146" i="5"/>
  <c r="D3147" i="5"/>
  <c r="D3148" i="5"/>
  <c r="D3149" i="5"/>
  <c r="D3150" i="5"/>
  <c r="D3151" i="5"/>
  <c r="D3152" i="5"/>
  <c r="D3153" i="5"/>
  <c r="D3154" i="5"/>
  <c r="D3155" i="5"/>
  <c r="D3156" i="5"/>
  <c r="D3157" i="5"/>
  <c r="D3158" i="5"/>
  <c r="D3159" i="5"/>
  <c r="D3160" i="5"/>
  <c r="D3161" i="5"/>
  <c r="D3162" i="5"/>
  <c r="D3163" i="5"/>
  <c r="D3164" i="5"/>
  <c r="D3165" i="5"/>
  <c r="D3166" i="5"/>
  <c r="D3167" i="5"/>
  <c r="D3168" i="5"/>
  <c r="D3169" i="5"/>
  <c r="D3170" i="5"/>
  <c r="D3171" i="5"/>
  <c r="D3172" i="5"/>
  <c r="D3173" i="5"/>
  <c r="D3174" i="5"/>
  <c r="D3175" i="5"/>
  <c r="D3176" i="5"/>
  <c r="D3177" i="5"/>
  <c r="D3178" i="5"/>
  <c r="D3179" i="5"/>
  <c r="D3180" i="5"/>
  <c r="D3181" i="5"/>
  <c r="D3182" i="5"/>
  <c r="D3183" i="5"/>
  <c r="D3184" i="5"/>
  <c r="D3185" i="5"/>
  <c r="D3186" i="5"/>
  <c r="D3187" i="5"/>
  <c r="D3188" i="5"/>
  <c r="D3189" i="5"/>
  <c r="D3190" i="5"/>
  <c r="D3191" i="5"/>
  <c r="D3192" i="5"/>
  <c r="D3193" i="5"/>
  <c r="D3194" i="5"/>
  <c r="D3195" i="5"/>
  <c r="D3196" i="5"/>
  <c r="D3197" i="5"/>
  <c r="D3198" i="5"/>
  <c r="D3199" i="5"/>
  <c r="D3200" i="5"/>
  <c r="D3201" i="5"/>
  <c r="D3202" i="5"/>
  <c r="D3203" i="5"/>
  <c r="D3204" i="5"/>
  <c r="D3205" i="5"/>
  <c r="D3206" i="5"/>
  <c r="D3207" i="5"/>
  <c r="D3208" i="5"/>
  <c r="D3209" i="5"/>
  <c r="D3210" i="5"/>
  <c r="D3211" i="5"/>
  <c r="D3212" i="5"/>
  <c r="D3213" i="5"/>
  <c r="D3214" i="5"/>
  <c r="D3215" i="5"/>
  <c r="D3216" i="5"/>
  <c r="D3217" i="5"/>
  <c r="D3218" i="5"/>
  <c r="D3219" i="5"/>
  <c r="D3220" i="5"/>
  <c r="D3221" i="5"/>
  <c r="D3222" i="5"/>
  <c r="D3223" i="5"/>
  <c r="D3224" i="5"/>
  <c r="D3225" i="5"/>
  <c r="D3226" i="5"/>
  <c r="D3227" i="5"/>
  <c r="D3228" i="5"/>
  <c r="D3229" i="5"/>
  <c r="D3230" i="5"/>
  <c r="D3231" i="5"/>
  <c r="D3232" i="5"/>
  <c r="D3233" i="5"/>
  <c r="D3234" i="5"/>
  <c r="D3235" i="5"/>
  <c r="D3236" i="5"/>
  <c r="D3237" i="5"/>
  <c r="D3238" i="5"/>
  <c r="D3239" i="5"/>
  <c r="D3240" i="5"/>
  <c r="D3241" i="5"/>
  <c r="D3242" i="5"/>
  <c r="D3243" i="5"/>
  <c r="D3244" i="5"/>
  <c r="D3245" i="5"/>
  <c r="D3246" i="5"/>
  <c r="D3247" i="5"/>
  <c r="D3248" i="5"/>
  <c r="D3249" i="5"/>
  <c r="D3250" i="5"/>
  <c r="D3251" i="5"/>
  <c r="D3252" i="5"/>
  <c r="D3253" i="5"/>
  <c r="D3254" i="5"/>
  <c r="D3255" i="5"/>
  <c r="D3256" i="5"/>
  <c r="D3257" i="5"/>
  <c r="D3258" i="5"/>
  <c r="D3259" i="5"/>
  <c r="D3260" i="5"/>
  <c r="D3261" i="5"/>
  <c r="D3262" i="5"/>
  <c r="D3263" i="5"/>
  <c r="D3264" i="5"/>
  <c r="D3265" i="5"/>
  <c r="D3266" i="5"/>
  <c r="D3267" i="5"/>
  <c r="D3268" i="5"/>
  <c r="D3269" i="5"/>
  <c r="D3270" i="5"/>
  <c r="D3271" i="5"/>
  <c r="D3272" i="5"/>
  <c r="D3273" i="5"/>
  <c r="D3274" i="5"/>
  <c r="D3275" i="5"/>
  <c r="D3276" i="5"/>
  <c r="D3277" i="5"/>
  <c r="D3278" i="5"/>
  <c r="D3279" i="5"/>
  <c r="D3280" i="5"/>
  <c r="D3281" i="5"/>
  <c r="D3282" i="5"/>
  <c r="D3283" i="5"/>
  <c r="D3284" i="5"/>
  <c r="D3285" i="5"/>
  <c r="D3286" i="5"/>
  <c r="D3287" i="5"/>
  <c r="D3288" i="5"/>
  <c r="D3289" i="5"/>
  <c r="D3290" i="5"/>
  <c r="D3291" i="5"/>
  <c r="D3292" i="5"/>
  <c r="D3293" i="5"/>
  <c r="D3294" i="5"/>
  <c r="D3295" i="5"/>
  <c r="D3296" i="5"/>
  <c r="D3297" i="5"/>
  <c r="D3298" i="5"/>
  <c r="D3299" i="5"/>
  <c r="D3300" i="5"/>
  <c r="D3301" i="5"/>
  <c r="D3302" i="5"/>
  <c r="D3303" i="5"/>
  <c r="D3304" i="5"/>
  <c r="D3305" i="5"/>
  <c r="D3306" i="5"/>
  <c r="D3307" i="5"/>
  <c r="D3308" i="5"/>
  <c r="D3309" i="5"/>
  <c r="D3310" i="5"/>
  <c r="D3311" i="5"/>
  <c r="D3312" i="5"/>
  <c r="D3313" i="5"/>
  <c r="D3314" i="5"/>
  <c r="D3315" i="5"/>
  <c r="D3316" i="5"/>
  <c r="D3317" i="5"/>
  <c r="D3318" i="5"/>
  <c r="D3319" i="5"/>
  <c r="D3320" i="5"/>
  <c r="D3321" i="5"/>
  <c r="D3322" i="5"/>
  <c r="D3323" i="5"/>
  <c r="D3324" i="5"/>
  <c r="D3325" i="5"/>
  <c r="D3326" i="5"/>
  <c r="D3327" i="5"/>
  <c r="D3328" i="5"/>
  <c r="D3329" i="5"/>
  <c r="D3330" i="5"/>
  <c r="D3331" i="5"/>
  <c r="D3332" i="5"/>
  <c r="D3333" i="5"/>
  <c r="D3334" i="5"/>
  <c r="D3335" i="5"/>
  <c r="D3336" i="5"/>
  <c r="D3337" i="5"/>
  <c r="D3338" i="5"/>
  <c r="D3339" i="5"/>
  <c r="D3340" i="5"/>
  <c r="D3341" i="5"/>
  <c r="D3342" i="5"/>
  <c r="D3343" i="5"/>
  <c r="D3344" i="5"/>
  <c r="D3345" i="5"/>
  <c r="D3346" i="5"/>
  <c r="D3347" i="5"/>
  <c r="D3348" i="5"/>
  <c r="D3349" i="5"/>
  <c r="D3350" i="5"/>
  <c r="D3351" i="5"/>
  <c r="D3352" i="5"/>
  <c r="D3353" i="5"/>
  <c r="D3354" i="5"/>
  <c r="D3355" i="5"/>
  <c r="D3356" i="5"/>
  <c r="D3357" i="5"/>
  <c r="D3358" i="5"/>
  <c r="D3359" i="5"/>
  <c r="D3360" i="5"/>
  <c r="D3361" i="5"/>
  <c r="D3362" i="5"/>
  <c r="D3363" i="5"/>
  <c r="D3364" i="5"/>
  <c r="D3365" i="5"/>
  <c r="D3366" i="5"/>
  <c r="D3367" i="5"/>
  <c r="D3368" i="5"/>
  <c r="D3369" i="5"/>
  <c r="D3370" i="5"/>
  <c r="D3371" i="5"/>
  <c r="D3372" i="5"/>
  <c r="D3373" i="5"/>
  <c r="D3374" i="5"/>
  <c r="D3375" i="5"/>
  <c r="D3376" i="5"/>
  <c r="D3377" i="5"/>
  <c r="D3378" i="5"/>
  <c r="D3379" i="5"/>
  <c r="D3380" i="5"/>
  <c r="D3381" i="5"/>
  <c r="D3382" i="5"/>
  <c r="D3383" i="5"/>
  <c r="D3384" i="5"/>
  <c r="D3385" i="5"/>
  <c r="D3386" i="5"/>
  <c r="D3387" i="5"/>
  <c r="D3388" i="5"/>
  <c r="D3389" i="5"/>
  <c r="D3390" i="5"/>
  <c r="D3391" i="5"/>
  <c r="D3392" i="5"/>
  <c r="D3393" i="5"/>
  <c r="D3394" i="5"/>
  <c r="D3395" i="5"/>
  <c r="D3396" i="5"/>
  <c r="D3397" i="5"/>
  <c r="D3398" i="5"/>
  <c r="D3399" i="5"/>
  <c r="D3400" i="5"/>
  <c r="D3401" i="5"/>
  <c r="D3402" i="5"/>
  <c r="D3403" i="5"/>
  <c r="D3404" i="5"/>
  <c r="D3405" i="5"/>
  <c r="D3406" i="5"/>
  <c r="D3407" i="5"/>
  <c r="D3408" i="5"/>
  <c r="D3409" i="5"/>
  <c r="D3410" i="5"/>
  <c r="D3411" i="5"/>
  <c r="D3412" i="5"/>
  <c r="D3413" i="5"/>
  <c r="D3414" i="5"/>
  <c r="D3415" i="5"/>
  <c r="D3416" i="5"/>
  <c r="D3417" i="5"/>
  <c r="D3418" i="5"/>
  <c r="D3419" i="5"/>
  <c r="D3420" i="5"/>
  <c r="D3421" i="5"/>
  <c r="D3422" i="5"/>
  <c r="D3423" i="5"/>
  <c r="D3424" i="5"/>
  <c r="D3425" i="5"/>
  <c r="D3426" i="5"/>
  <c r="D3427" i="5"/>
  <c r="D3428" i="5"/>
  <c r="D3429" i="5"/>
  <c r="D3430" i="5"/>
  <c r="D3431" i="5"/>
  <c r="D3432" i="5"/>
  <c r="D3433" i="5"/>
  <c r="D3434" i="5"/>
  <c r="D3435" i="5"/>
  <c r="D3436" i="5"/>
  <c r="D3437" i="5"/>
  <c r="D3438" i="5"/>
  <c r="D3439" i="5"/>
  <c r="D3440" i="5"/>
  <c r="D3441" i="5"/>
  <c r="D3442" i="5"/>
  <c r="D3443" i="5"/>
  <c r="D3444" i="5"/>
  <c r="D3445" i="5"/>
  <c r="D3446" i="5"/>
  <c r="D3447" i="5"/>
  <c r="D3448" i="5"/>
  <c r="D3449" i="5"/>
  <c r="D3450" i="5"/>
  <c r="D3451" i="5"/>
  <c r="D3452" i="5"/>
  <c r="D3453" i="5"/>
  <c r="D3454" i="5"/>
  <c r="D3455" i="5"/>
  <c r="D3456" i="5"/>
  <c r="D3457" i="5"/>
  <c r="D3458" i="5"/>
  <c r="D3459" i="5"/>
  <c r="D3460" i="5"/>
  <c r="D3461" i="5"/>
  <c r="D3462" i="5"/>
  <c r="D3463" i="5"/>
  <c r="D3464" i="5"/>
  <c r="D3465" i="5"/>
  <c r="D3466" i="5"/>
  <c r="D3467" i="5"/>
  <c r="D3468" i="5"/>
  <c r="D3469" i="5"/>
  <c r="D3470" i="5"/>
  <c r="D3471" i="5"/>
  <c r="D3472" i="5"/>
  <c r="D3473" i="5"/>
  <c r="D3474" i="5"/>
  <c r="D3475" i="5"/>
  <c r="D3476" i="5"/>
  <c r="D3477" i="5"/>
  <c r="D3478" i="5"/>
  <c r="D3479" i="5"/>
  <c r="D3480" i="5"/>
  <c r="D3481" i="5"/>
  <c r="D3482" i="5"/>
  <c r="D3483" i="5"/>
  <c r="D3484" i="5"/>
  <c r="D3485" i="5"/>
  <c r="D3486" i="5"/>
  <c r="D3487" i="5"/>
  <c r="D3488" i="5"/>
  <c r="D3489" i="5"/>
  <c r="D3490" i="5"/>
  <c r="D3491" i="5"/>
  <c r="D3492" i="5"/>
  <c r="D3493" i="5"/>
  <c r="D3494" i="5"/>
  <c r="D3495" i="5"/>
  <c r="D3496" i="5"/>
  <c r="D3497" i="5"/>
  <c r="D3498" i="5"/>
  <c r="D3499" i="5"/>
  <c r="D3500" i="5"/>
  <c r="D3501" i="5"/>
  <c r="D3502" i="5"/>
  <c r="D3503" i="5"/>
  <c r="D3504" i="5"/>
  <c r="D3505" i="5"/>
  <c r="D3506" i="5"/>
  <c r="D3507" i="5"/>
  <c r="D3508" i="5"/>
  <c r="D3509" i="5"/>
  <c r="D3510" i="5"/>
  <c r="D3511" i="5"/>
  <c r="D3512" i="5"/>
  <c r="D3513" i="5"/>
  <c r="D3514" i="5"/>
  <c r="D3515" i="5"/>
  <c r="D3516" i="5"/>
  <c r="D3517" i="5"/>
  <c r="D3518" i="5"/>
  <c r="D3519" i="5"/>
  <c r="D3520" i="5"/>
  <c r="D3521" i="5"/>
  <c r="D3522" i="5"/>
  <c r="D3523" i="5"/>
  <c r="D3524" i="5"/>
  <c r="D3525" i="5"/>
  <c r="D3526" i="5"/>
  <c r="D3527" i="5"/>
  <c r="D3528" i="5"/>
  <c r="D3529" i="5"/>
  <c r="D3530" i="5"/>
  <c r="D3531" i="5"/>
  <c r="D3532" i="5"/>
  <c r="D3533" i="5"/>
  <c r="D3534" i="5"/>
  <c r="D3535" i="5"/>
  <c r="D3536" i="5"/>
  <c r="D3537" i="5"/>
  <c r="D3538" i="5"/>
  <c r="D3539" i="5"/>
  <c r="D3540" i="5"/>
  <c r="D3541" i="5"/>
  <c r="D3542" i="5"/>
  <c r="D3543" i="5"/>
  <c r="D3544" i="5"/>
  <c r="D3545" i="5"/>
  <c r="D3546" i="5"/>
  <c r="D3547" i="5"/>
  <c r="D3548" i="5"/>
  <c r="D3549" i="5"/>
  <c r="D3550" i="5"/>
  <c r="D3551" i="5"/>
  <c r="D3552" i="5"/>
  <c r="D3553" i="5"/>
  <c r="D3554" i="5"/>
  <c r="D3555" i="5"/>
  <c r="D3556" i="5"/>
  <c r="D3557" i="5"/>
  <c r="D3558" i="5"/>
  <c r="D3559" i="5"/>
  <c r="D3560" i="5"/>
  <c r="D3561" i="5"/>
  <c r="D3562" i="5"/>
  <c r="D3563" i="5"/>
  <c r="D3564" i="5"/>
  <c r="D3565" i="5"/>
  <c r="D3566" i="5"/>
  <c r="D3567" i="5"/>
  <c r="D3568" i="5"/>
  <c r="D3569" i="5"/>
  <c r="D3570" i="5"/>
  <c r="D3571" i="5"/>
  <c r="D3572" i="5"/>
  <c r="D3573" i="5"/>
  <c r="D3574" i="5"/>
  <c r="D3575" i="5"/>
  <c r="D3576" i="5"/>
  <c r="D3577" i="5"/>
  <c r="D3578" i="5"/>
  <c r="D3579" i="5"/>
  <c r="D3580" i="5"/>
  <c r="D3581" i="5"/>
  <c r="D3582" i="5"/>
  <c r="D3583" i="5"/>
  <c r="D3584" i="5"/>
  <c r="D3585" i="5"/>
  <c r="D3586" i="5"/>
  <c r="D3587" i="5"/>
  <c r="D3588" i="5"/>
  <c r="D3589" i="5"/>
  <c r="D3590" i="5"/>
  <c r="D3591" i="5"/>
  <c r="D3592" i="5"/>
  <c r="D3593" i="5"/>
  <c r="D3594" i="5"/>
  <c r="D3595" i="5"/>
  <c r="D3596" i="5"/>
  <c r="D3597" i="5"/>
  <c r="D3598" i="5"/>
  <c r="D3599" i="5"/>
  <c r="D3600" i="5"/>
  <c r="D3601" i="5"/>
  <c r="D3602" i="5"/>
  <c r="D3603" i="5"/>
  <c r="D3604" i="5"/>
  <c r="D3605" i="5"/>
  <c r="D3606" i="5"/>
  <c r="D3607" i="5"/>
  <c r="D3608" i="5"/>
  <c r="D3609" i="5"/>
  <c r="D3610" i="5"/>
  <c r="D3611" i="5"/>
  <c r="D3612" i="5"/>
  <c r="D3613" i="5"/>
  <c r="D3614" i="5"/>
  <c r="D3615" i="5"/>
  <c r="D3616" i="5"/>
  <c r="D3617" i="5"/>
  <c r="D3618" i="5"/>
  <c r="D3619" i="5"/>
  <c r="D3620" i="5"/>
  <c r="D3621" i="5"/>
  <c r="D3622" i="5"/>
  <c r="D3623" i="5"/>
  <c r="D3624" i="5"/>
  <c r="D3625" i="5"/>
  <c r="D3626" i="5"/>
  <c r="D3627" i="5"/>
  <c r="D3628" i="5"/>
  <c r="D3629" i="5"/>
  <c r="D3630" i="5"/>
  <c r="D3631" i="5"/>
  <c r="D3632" i="5"/>
  <c r="D3633" i="5"/>
  <c r="D3634" i="5"/>
  <c r="D3635" i="5"/>
  <c r="D3636" i="5"/>
  <c r="D3637" i="5"/>
  <c r="D3638" i="5"/>
  <c r="D3639" i="5"/>
  <c r="D3640" i="5"/>
  <c r="D3641" i="5"/>
  <c r="D3642" i="5"/>
  <c r="D3643" i="5"/>
  <c r="D3644" i="5"/>
  <c r="D3645" i="5"/>
  <c r="D3646" i="5"/>
  <c r="D3647" i="5"/>
  <c r="D3648" i="5"/>
  <c r="D3649" i="5"/>
  <c r="D3650" i="5"/>
  <c r="D3651" i="5"/>
  <c r="D3652" i="5"/>
  <c r="D3653" i="5"/>
  <c r="D3654" i="5"/>
  <c r="D2" i="5"/>
  <c r="F2" i="5"/>
  <c r="C3" i="5" s="1"/>
  <c r="E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2" i="4"/>
  <c r="J3" i="3"/>
  <c r="J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 s="1"/>
  <c r="D213" i="3" s="1"/>
  <c r="D214" i="3" s="1"/>
  <c r="D215" i="3" s="1"/>
  <c r="D216" i="3" s="1"/>
  <c r="D217" i="3" s="1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 s="1"/>
  <c r="D264" i="3" s="1"/>
  <c r="D265" i="3" s="1"/>
  <c r="D266" i="3" s="1"/>
  <c r="D267" i="3" s="1"/>
  <c r="D268" i="3" s="1"/>
  <c r="D269" i="3" s="1"/>
  <c r="D270" i="3" s="1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 s="1"/>
  <c r="D447" i="3" s="1"/>
  <c r="D448" i="3" s="1"/>
  <c r="D449" i="3" s="1"/>
  <c r="D450" i="3" s="1"/>
  <c r="D451" i="3" s="1"/>
  <c r="D452" i="3" s="1"/>
  <c r="D453" i="3" s="1"/>
  <c r="D454" i="3" s="1"/>
  <c r="D455" i="3" s="1"/>
  <c r="D456" i="3" s="1"/>
  <c r="D457" i="3" s="1"/>
  <c r="D458" i="3" s="1"/>
  <c r="D459" i="3" s="1"/>
  <c r="D460" i="3" s="1"/>
  <c r="D461" i="3" s="1"/>
  <c r="D462" i="3" s="1"/>
  <c r="D463" i="3" s="1"/>
  <c r="D464" i="3" s="1"/>
  <c r="D465" i="3" s="1"/>
  <c r="D466" i="3" s="1"/>
  <c r="D467" i="3" s="1"/>
  <c r="D468" i="3" s="1"/>
  <c r="D469" i="3" s="1"/>
  <c r="D470" i="3" s="1"/>
  <c r="D471" i="3" s="1"/>
  <c r="D472" i="3" s="1"/>
  <c r="D473" i="3" s="1"/>
  <c r="D474" i="3" s="1"/>
  <c r="D475" i="3" s="1"/>
  <c r="D476" i="3" s="1"/>
  <c r="D477" i="3" s="1"/>
  <c r="D478" i="3" s="1"/>
  <c r="D479" i="3" s="1"/>
  <c r="D480" i="3" s="1"/>
  <c r="D481" i="3" s="1"/>
  <c r="D482" i="3" s="1"/>
  <c r="D483" i="3" s="1"/>
  <c r="D484" i="3" s="1"/>
  <c r="D485" i="3" s="1"/>
  <c r="D486" i="3" s="1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 s="1"/>
  <c r="D530" i="3" s="1"/>
  <c r="D531" i="3" s="1"/>
  <c r="D532" i="3" s="1"/>
  <c r="D533" i="3" s="1"/>
  <c r="D534" i="3" s="1"/>
  <c r="D535" i="3" s="1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 s="1"/>
  <c r="D614" i="3" s="1"/>
  <c r="D615" i="3" s="1"/>
  <c r="D616" i="3" s="1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 s="1"/>
  <c r="D827" i="3" s="1"/>
  <c r="D828" i="3" s="1"/>
  <c r="D829" i="3" s="1"/>
  <c r="D830" i="3" s="1"/>
  <c r="D831" i="3" s="1"/>
  <c r="D832" i="3" s="1"/>
  <c r="D833" i="3" s="1"/>
  <c r="D834" i="3" s="1"/>
  <c r="D835" i="3" s="1"/>
  <c r="D836" i="3" s="1"/>
  <c r="D837" i="3" s="1"/>
  <c r="D838" i="3" s="1"/>
  <c r="D839" i="3" s="1"/>
  <c r="D840" i="3" s="1"/>
  <c r="D841" i="3" s="1"/>
  <c r="D842" i="3" s="1"/>
  <c r="D843" i="3" s="1"/>
  <c r="D844" i="3" s="1"/>
  <c r="D845" i="3" s="1"/>
  <c r="D846" i="3" s="1"/>
  <c r="D847" i="3" s="1"/>
  <c r="D848" i="3" s="1"/>
  <c r="D849" i="3" s="1"/>
  <c r="D850" i="3" s="1"/>
  <c r="D851" i="3" s="1"/>
  <c r="D852" i="3" s="1"/>
  <c r="D853" i="3" s="1"/>
  <c r="D854" i="3" s="1"/>
  <c r="D855" i="3" s="1"/>
  <c r="D856" i="3" s="1"/>
  <c r="D857" i="3" s="1"/>
  <c r="D858" i="3" s="1"/>
  <c r="D859" i="3" s="1"/>
  <c r="D860" i="3" s="1"/>
  <c r="D861" i="3" s="1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 s="1"/>
  <c r="D912" i="3" s="1"/>
  <c r="D913" i="3" s="1"/>
  <c r="D914" i="3" s="1"/>
  <c r="D915" i="3" s="1"/>
  <c r="D916" i="3" s="1"/>
  <c r="D917" i="3" s="1"/>
  <c r="D918" i="3" s="1"/>
  <c r="D919" i="3" s="1"/>
  <c r="D920" i="3" s="1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 s="1"/>
  <c r="D982" i="3" s="1"/>
  <c r="D983" i="3" s="1"/>
  <c r="D984" i="3" s="1"/>
  <c r="D985" i="3" s="1"/>
  <c r="D986" i="3" s="1"/>
  <c r="D987" i="3" s="1"/>
  <c r="D988" i="3" s="1"/>
  <c r="D989" i="3" s="1"/>
  <c r="D990" i="3" s="1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 s="1"/>
  <c r="D1194" i="3" s="1"/>
  <c r="D1195" i="3" s="1"/>
  <c r="D1196" i="3" s="1"/>
  <c r="D1197" i="3" s="1"/>
  <c r="D1198" i="3" s="1"/>
  <c r="D1199" i="3" s="1"/>
  <c r="D1200" i="3" s="1"/>
  <c r="D1201" i="3" s="1"/>
  <c r="D1202" i="3" s="1"/>
  <c r="D1203" i="3" s="1"/>
  <c r="D1204" i="3" s="1"/>
  <c r="D1205" i="3" s="1"/>
  <c r="D1206" i="3" s="1"/>
  <c r="D1207" i="3" s="1"/>
  <c r="D1208" i="3" s="1"/>
  <c r="D1209" i="3" s="1"/>
  <c r="D1210" i="3" s="1"/>
  <c r="D1211" i="3" s="1"/>
  <c r="D1212" i="3" s="1"/>
  <c r="D1213" i="3" s="1"/>
  <c r="D1214" i="3" s="1"/>
  <c r="D1215" i="3" s="1"/>
  <c r="D1216" i="3" s="1"/>
  <c r="D1217" i="3" s="1"/>
  <c r="D1218" i="3" s="1"/>
  <c r="D1219" i="3" s="1"/>
  <c r="D1220" i="3" s="1"/>
  <c r="D1221" i="3" s="1"/>
  <c r="D1222" i="3" s="1"/>
  <c r="D1223" i="3" s="1"/>
  <c r="D1224" i="3" s="1"/>
  <c r="D1225" i="3" s="1"/>
  <c r="D1226" i="3" s="1"/>
  <c r="D1227" i="3" s="1"/>
  <c r="D1228" i="3" s="1"/>
  <c r="D1229" i="3" s="1"/>
  <c r="D1230" i="3" s="1"/>
  <c r="D1231" i="3" s="1"/>
  <c r="D1232" i="3" s="1"/>
  <c r="D1233" i="3" s="1"/>
  <c r="D1234" i="3" s="1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 s="1"/>
  <c r="D1258" i="3" s="1"/>
  <c r="D1259" i="3" s="1"/>
  <c r="D1260" i="3" s="1"/>
  <c r="D1261" i="3" s="1"/>
  <c r="D1262" i="3" s="1"/>
  <c r="D1263" i="3" s="1"/>
  <c r="D1264" i="3" s="1"/>
  <c r="D1265" i="3" s="1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 s="1"/>
  <c r="D1279" i="3" s="1"/>
  <c r="D1280" i="3" s="1"/>
  <c r="D1281" i="3" s="1"/>
  <c r="D1282" i="3" s="1"/>
  <c r="D1283" i="3" s="1"/>
  <c r="D1284" i="3" s="1"/>
  <c r="D1285" i="3" s="1"/>
  <c r="D1286" i="3" s="1"/>
  <c r="D1287" i="3" s="1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 s="1"/>
  <c r="D1387" i="3" s="1"/>
  <c r="D1388" i="3"/>
  <c r="D1389" i="3"/>
  <c r="D1390" i="3" s="1"/>
  <c r="D1391" i="3" s="1"/>
  <c r="D1392" i="3" s="1"/>
  <c r="D1393" i="3" s="1"/>
  <c r="D1394" i="3" s="1"/>
  <c r="D1395" i="3" s="1"/>
  <c r="D1396" i="3" s="1"/>
  <c r="D1397" i="3"/>
  <c r="D1398" i="3" s="1"/>
  <c r="D1399" i="3" s="1"/>
  <c r="D1400" i="3" s="1"/>
  <c r="D1401" i="3" s="1"/>
  <c r="D1402" i="3" s="1"/>
  <c r="D1403" i="3" s="1"/>
  <c r="D1404" i="3" s="1"/>
  <c r="D1405" i="3" s="1"/>
  <c r="D1406" i="3" s="1"/>
  <c r="D1407" i="3" s="1"/>
  <c r="D1408" i="3" s="1"/>
  <c r="D1409" i="3" s="1"/>
  <c r="D1410" i="3" s="1"/>
  <c r="D1411" i="3" s="1"/>
  <c r="D1412" i="3" s="1"/>
  <c r="D1413" i="3" s="1"/>
  <c r="D1414" i="3" s="1"/>
  <c r="D1415" i="3" s="1"/>
  <c r="D1416" i="3" s="1"/>
  <c r="D1417" i="3" s="1"/>
  <c r="D1418" i="3" s="1"/>
  <c r="D1419" i="3" s="1"/>
  <c r="D1420" i="3" s="1"/>
  <c r="D1421" i="3" s="1"/>
  <c r="D1422" i="3" s="1"/>
  <c r="D1423" i="3" s="1"/>
  <c r="D1424" i="3"/>
  <c r="D1425" i="3"/>
  <c r="D1426" i="3"/>
  <c r="D1427" i="3"/>
  <c r="D1428" i="3"/>
  <c r="D1429" i="3"/>
  <c r="D1430" i="3"/>
  <c r="D1431" i="3"/>
  <c r="D1432" i="3"/>
  <c r="D1433" i="3"/>
  <c r="D1434" i="3" s="1"/>
  <c r="D1435" i="3"/>
  <c r="D1436" i="3"/>
  <c r="D1437" i="3"/>
  <c r="D1438" i="3" s="1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 s="1"/>
  <c r="D1547" i="3" s="1"/>
  <c r="D1548" i="3" s="1"/>
  <c r="D1549" i="3" s="1"/>
  <c r="D1550" i="3" s="1"/>
  <c r="D1551" i="3" s="1"/>
  <c r="D1552" i="3" s="1"/>
  <c r="D1553" i="3" s="1"/>
  <c r="D1554" i="3" s="1"/>
  <c r="D1555" i="3" s="1"/>
  <c r="D1556" i="3" s="1"/>
  <c r="D1557" i="3" s="1"/>
  <c r="D1558" i="3" s="1"/>
  <c r="D1559" i="3" s="1"/>
  <c r="D1560" i="3" s="1"/>
  <c r="D1561" i="3" s="1"/>
  <c r="D1562" i="3" s="1"/>
  <c r="D1563" i="3" s="1"/>
  <c r="D1564" i="3" s="1"/>
  <c r="D1565" i="3" s="1"/>
  <c r="D1566" i="3" s="1"/>
  <c r="D1567" i="3" s="1"/>
  <c r="D1568" i="3" s="1"/>
  <c r="D1569" i="3" s="1"/>
  <c r="D1570" i="3" s="1"/>
  <c r="D1571" i="3" s="1"/>
  <c r="D1572" i="3" s="1"/>
  <c r="D1573" i="3" s="1"/>
  <c r="D1574" i="3" s="1"/>
  <c r="D1575" i="3" s="1"/>
  <c r="D1576" i="3" s="1"/>
  <c r="D1577" i="3" s="1"/>
  <c r="D1578" i="3" s="1"/>
  <c r="D1579" i="3"/>
  <c r="D1580" i="3" s="1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 s="1"/>
  <c r="D1667" i="3" s="1"/>
  <c r="D1668" i="3" s="1"/>
  <c r="D1669" i="3" s="1"/>
  <c r="D1670" i="3" s="1"/>
  <c r="D1671" i="3" s="1"/>
  <c r="D1672" i="3" s="1"/>
  <c r="D1673" i="3" s="1"/>
  <c r="D1674" i="3" s="1"/>
  <c r="D1675" i="3" s="1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 s="1"/>
  <c r="D1703" i="3" s="1"/>
  <c r="D1704" i="3" s="1"/>
  <c r="D1705" i="3" s="1"/>
  <c r="D1706" i="3" s="1"/>
  <c r="D1707" i="3" s="1"/>
  <c r="D1708" i="3" s="1"/>
  <c r="D1709" i="3" s="1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 s="1"/>
  <c r="D1747" i="3" s="1"/>
  <c r="D1748" i="3"/>
  <c r="D1749" i="3"/>
  <c r="D1750" i="3" s="1"/>
  <c r="D1751" i="3" s="1"/>
  <c r="D1752" i="3"/>
  <c r="D1753" i="3" s="1"/>
  <c r="D1754" i="3" s="1"/>
  <c r="D1755" i="3" s="1"/>
  <c r="D1756" i="3" s="1"/>
  <c r="D1757" i="3" s="1"/>
  <c r="D1758" i="3" s="1"/>
  <c r="D1759" i="3"/>
  <c r="D1760" i="3" s="1"/>
  <c r="D1761" i="3" s="1"/>
  <c r="D1762" i="3" s="1"/>
  <c r="D1763" i="3" s="1"/>
  <c r="D1764" i="3" s="1"/>
  <c r="D1765" i="3" s="1"/>
  <c r="D1766" i="3" s="1"/>
  <c r="D1767" i="3" s="1"/>
  <c r="D1768" i="3" s="1"/>
  <c r="D1769" i="3" s="1"/>
  <c r="D1770" i="3" s="1"/>
  <c r="D1771" i="3" s="1"/>
  <c r="D1772" i="3" s="1"/>
  <c r="D1773" i="3" s="1"/>
  <c r="D1774" i="3" s="1"/>
  <c r="D1775" i="3" s="1"/>
  <c r="D1776" i="3" s="1"/>
  <c r="D1777" i="3" s="1"/>
  <c r="D1778" i="3" s="1"/>
  <c r="D1779" i="3" s="1"/>
  <c r="D1780" i="3"/>
  <c r="D1781" i="3"/>
  <c r="D1782" i="3" s="1"/>
  <c r="D1783" i="3"/>
  <c r="D1784" i="3"/>
  <c r="D1785" i="3"/>
  <c r="D1786" i="3"/>
  <c r="D1787" i="3" s="1"/>
  <c r="D1788" i="3" s="1"/>
  <c r="D1789" i="3"/>
  <c r="D1790" i="3"/>
  <c r="D1791" i="3"/>
  <c r="D1792" i="3" s="1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 s="1"/>
  <c r="D1895" i="3" s="1"/>
  <c r="D1896" i="3" s="1"/>
  <c r="D1897" i="3" s="1"/>
  <c r="D1898" i="3" s="1"/>
  <c r="D1899" i="3" s="1"/>
  <c r="D1900" i="3" s="1"/>
  <c r="D1901" i="3" s="1"/>
  <c r="D1902" i="3" s="1"/>
  <c r="D1903" i="3" s="1"/>
  <c r="D1904" i="3" s="1"/>
  <c r="D1905" i="3" s="1"/>
  <c r="D1906" i="3" s="1"/>
  <c r="D1907" i="3" s="1"/>
  <c r="D1908" i="3" s="1"/>
  <c r="D1909" i="3" s="1"/>
  <c r="D1910" i="3" s="1"/>
  <c r="D1911" i="3" s="1"/>
  <c r="D1912" i="3" s="1"/>
  <c r="D1913" i="3" s="1"/>
  <c r="D1914" i="3" s="1"/>
  <c r="D1915" i="3" s="1"/>
  <c r="D1916" i="3" s="1"/>
  <c r="D1917" i="3" s="1"/>
  <c r="D1918" i="3" s="1"/>
  <c r="D1919" i="3" s="1"/>
  <c r="D1920" i="3" s="1"/>
  <c r="D1921" i="3" s="1"/>
  <c r="D1922" i="3" s="1"/>
  <c r="D1923" i="3" s="1"/>
  <c r="D1924" i="3" s="1"/>
  <c r="D1925" i="3" s="1"/>
  <c r="D1926" i="3" s="1"/>
  <c r="D1927" i="3" s="1"/>
  <c r="D1928" i="3" s="1"/>
  <c r="D1929" i="3" s="1"/>
  <c r="D1930" i="3" s="1"/>
  <c r="D1931" i="3" s="1"/>
  <c r="D1932" i="3" s="1"/>
  <c r="D1933" i="3" s="1"/>
  <c r="D1934" i="3" s="1"/>
  <c r="D1935" i="3" s="1"/>
  <c r="D1936" i="3" s="1"/>
  <c r="D1937" i="3" s="1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 s="1"/>
  <c r="D1984" i="3" s="1"/>
  <c r="D1985" i="3" s="1"/>
  <c r="D1986" i="3" s="1"/>
  <c r="D1987" i="3" s="1"/>
  <c r="D1988" i="3" s="1"/>
  <c r="D1989" i="3" s="1"/>
  <c r="D1990" i="3" s="1"/>
  <c r="D1991" i="3" s="1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 s="1"/>
  <c r="D2020" i="3" s="1"/>
  <c r="D2021" i="3" s="1"/>
  <c r="D2022" i="3" s="1"/>
  <c r="D2023" i="3" s="1"/>
  <c r="D2024" i="3" s="1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 s="1"/>
  <c r="D2111" i="3" s="1"/>
  <c r="D2112" i="3"/>
  <c r="D2113" i="3" s="1"/>
  <c r="D2114" i="3" s="1"/>
  <c r="D2115" i="3" s="1"/>
  <c r="D2116" i="3" s="1"/>
  <c r="D2117" i="3" s="1"/>
  <c r="D2118" i="3" s="1"/>
  <c r="D2119" i="3" s="1"/>
  <c r="D2120" i="3" s="1"/>
  <c r="D2121" i="3" s="1"/>
  <c r="D2122" i="3" s="1"/>
  <c r="D2123" i="3" s="1"/>
  <c r="D2124" i="3" s="1"/>
  <c r="D2125" i="3" s="1"/>
  <c r="D2126" i="3" s="1"/>
  <c r="D2127" i="3" s="1"/>
  <c r="D2128" i="3" s="1"/>
  <c r="D2129" i="3" s="1"/>
  <c r="D2130" i="3" s="1"/>
  <c r="D2131" i="3" s="1"/>
  <c r="D2132" i="3" s="1"/>
  <c r="D2133" i="3" s="1"/>
  <c r="D2134" i="3" s="1"/>
  <c r="D2135" i="3" s="1"/>
  <c r="D2136" i="3" s="1"/>
  <c r="D2137" i="3" s="1"/>
  <c r="D2138" i="3" s="1"/>
  <c r="D2139" i="3" s="1"/>
  <c r="D2140" i="3" s="1"/>
  <c r="D2141" i="3" s="1"/>
  <c r="D2142" i="3" s="1"/>
  <c r="D2143" i="3" s="1"/>
  <c r="D2144" i="3" s="1"/>
  <c r="D2145" i="3" s="1"/>
  <c r="D2146" i="3" s="1"/>
  <c r="D2147" i="3" s="1"/>
  <c r="D2148" i="3" s="1"/>
  <c r="D2149" i="3" s="1"/>
  <c r="D2150" i="3" s="1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 s="1"/>
  <c r="D2274" i="3" s="1"/>
  <c r="D2275" i="3" s="1"/>
  <c r="D2276" i="3" s="1"/>
  <c r="D2277" i="3" s="1"/>
  <c r="D2278" i="3" s="1"/>
  <c r="D2279" i="3" s="1"/>
  <c r="D2280" i="3" s="1"/>
  <c r="D2281" i="3" s="1"/>
  <c r="D2282" i="3" s="1"/>
  <c r="D2283" i="3" s="1"/>
  <c r="D2284" i="3" s="1"/>
  <c r="D2285" i="3" s="1"/>
  <c r="D2286" i="3" s="1"/>
  <c r="D2287" i="3" s="1"/>
  <c r="D2288" i="3" s="1"/>
  <c r="D2289" i="3" s="1"/>
  <c r="D2290" i="3" s="1"/>
  <c r="D2291" i="3" s="1"/>
  <c r="D2292" i="3" s="1"/>
  <c r="D2293" i="3" s="1"/>
  <c r="D2294" i="3" s="1"/>
  <c r="D2295" i="3" s="1"/>
  <c r="D2296" i="3" s="1"/>
  <c r="D2297" i="3" s="1"/>
  <c r="D2298" i="3" s="1"/>
  <c r="D2299" i="3" s="1"/>
  <c r="D2300" i="3" s="1"/>
  <c r="D2301" i="3" s="1"/>
  <c r="D2302" i="3" s="1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 s="1"/>
  <c r="D2411" i="3" s="1"/>
  <c r="D2412" i="3" s="1"/>
  <c r="D2413" i="3" s="1"/>
  <c r="D2414" i="3" s="1"/>
  <c r="D2415" i="3" s="1"/>
  <c r="D2416" i="3" s="1"/>
  <c r="D2417" i="3" s="1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 s="1"/>
  <c r="D2632" i="3"/>
  <c r="D2633" i="3"/>
  <c r="D2634" i="3" s="1"/>
  <c r="D2635" i="3" s="1"/>
  <c r="D2636" i="3" s="1"/>
  <c r="D2637" i="3" s="1"/>
  <c r="D2638" i="3" s="1"/>
  <c r="D2639" i="3" s="1"/>
  <c r="D2640" i="3" s="1"/>
  <c r="D2641" i="3" s="1"/>
  <c r="D2642" i="3" s="1"/>
  <c r="D2643" i="3" s="1"/>
  <c r="D2644" i="3" s="1"/>
  <c r="D2645" i="3" s="1"/>
  <c r="D2646" i="3" s="1"/>
  <c r="D2647" i="3" s="1"/>
  <c r="D2648" i="3" s="1"/>
  <c r="D2649" i="3" s="1"/>
  <c r="D2650" i="3" s="1"/>
  <c r="D2651" i="3" s="1"/>
  <c r="D2652" i="3" s="1"/>
  <c r="D2653" i="3" s="1"/>
  <c r="D2654" i="3" s="1"/>
  <c r="D2655" i="3" s="1"/>
  <c r="D2656" i="3" s="1"/>
  <c r="D2657" i="3" s="1"/>
  <c r="D2658" i="3" s="1"/>
  <c r="D2659" i="3" s="1"/>
  <c r="D2660" i="3" s="1"/>
  <c r="D2661" i="3" s="1"/>
  <c r="D2662" i="3" s="1"/>
  <c r="D2663" i="3" s="1"/>
  <c r="D2664" i="3" s="1"/>
  <c r="D2665" i="3" s="1"/>
  <c r="D2666" i="3" s="1"/>
  <c r="D2667" i="3" s="1"/>
  <c r="D2668" i="3" s="1"/>
  <c r="D2669" i="3" s="1"/>
  <c r="D2670" i="3" s="1"/>
  <c r="D2671" i="3" s="1"/>
  <c r="D2672" i="3" s="1"/>
  <c r="D2673" i="3" s="1"/>
  <c r="D2674" i="3" s="1"/>
  <c r="D2675" i="3" s="1"/>
  <c r="D2676" i="3" s="1"/>
  <c r="D2677" i="3" s="1"/>
  <c r="D2678" i="3" s="1"/>
  <c r="D2679" i="3" s="1"/>
  <c r="D2680" i="3" s="1"/>
  <c r="D2681" i="3" s="1"/>
  <c r="D2682" i="3" s="1"/>
  <c r="D2683" i="3" s="1"/>
  <c r="D2684" i="3" s="1"/>
  <c r="D2685" i="3" s="1"/>
  <c r="D2686" i="3" s="1"/>
  <c r="D2687" i="3" s="1"/>
  <c r="D2688" i="3" s="1"/>
  <c r="D2689" i="3"/>
  <c r="D2690" i="3" s="1"/>
  <c r="D2691" i="3" s="1"/>
  <c r="D2692" i="3"/>
  <c r="D2693" i="3"/>
  <c r="D2694" i="3"/>
  <c r="D2695" i="3"/>
  <c r="D2696" i="3"/>
  <c r="D2697" i="3"/>
  <c r="D2698" i="3"/>
  <c r="D2699" i="3" s="1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 s="1"/>
  <c r="D2723" i="3"/>
  <c r="D2724" i="3" s="1"/>
  <c r="D2725" i="3" s="1"/>
  <c r="D2726" i="3"/>
  <c r="D2727" i="3"/>
  <c r="D2728" i="3"/>
  <c r="D2729" i="3"/>
  <c r="D2730" i="3"/>
  <c r="D2731" i="3"/>
  <c r="D2732" i="3" s="1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 s="1"/>
  <c r="D2750" i="3"/>
  <c r="D2751" i="3"/>
  <c r="D2752" i="3"/>
  <c r="D2753" i="3"/>
  <c r="D2754" i="3" s="1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 s="1"/>
  <c r="D2802" i="3" s="1"/>
  <c r="D2803" i="3" s="1"/>
  <c r="D2804" i="3" s="1"/>
  <c r="D2805" i="3" s="1"/>
  <c r="D2806" i="3" s="1"/>
  <c r="D2807" i="3" s="1"/>
  <c r="D2808" i="3" s="1"/>
  <c r="D2809" i="3" s="1"/>
  <c r="D2810" i="3" s="1"/>
  <c r="D2811" i="3" s="1"/>
  <c r="D2812" i="3" s="1"/>
  <c r="D2813" i="3" s="1"/>
  <c r="D2814" i="3" s="1"/>
  <c r="D2815" i="3" s="1"/>
  <c r="D2816" i="3" s="1"/>
  <c r="D2817" i="3" s="1"/>
  <c r="D2818" i="3" s="1"/>
  <c r="D2819" i="3" s="1"/>
  <c r="D2820" i="3" s="1"/>
  <c r="D2821" i="3" s="1"/>
  <c r="D2822" i="3" s="1"/>
  <c r="D2823" i="3" s="1"/>
  <c r="D2824" i="3" s="1"/>
  <c r="D2825" i="3" s="1"/>
  <c r="D2826" i="3"/>
  <c r="D2827" i="3" s="1"/>
  <c r="D2828" i="3" s="1"/>
  <c r="D2829" i="3"/>
  <c r="D2830" i="3"/>
  <c r="D2831" i="3"/>
  <c r="D2832" i="3"/>
  <c r="D2833" i="3" s="1"/>
  <c r="D2834" i="3"/>
  <c r="D2835" i="3" s="1"/>
  <c r="D2836" i="3"/>
  <c r="D2837" i="3"/>
  <c r="D2838" i="3" s="1"/>
  <c r="D2839" i="3" s="1"/>
  <c r="D2840" i="3"/>
  <c r="D2841" i="3"/>
  <c r="D2842" i="3" s="1"/>
  <c r="D2843" i="3" s="1"/>
  <c r="D2844" i="3" s="1"/>
  <c r="D2845" i="3"/>
  <c r="D2846" i="3"/>
  <c r="D2847" i="3"/>
  <c r="D2848" i="3"/>
  <c r="D2849" i="3"/>
  <c r="D2850" i="3" s="1"/>
  <c r="D2851" i="3"/>
  <c r="D2852" i="3" s="1"/>
  <c r="D2853" i="3" s="1"/>
  <c r="D2854" i="3" s="1"/>
  <c r="D2855" i="3" s="1"/>
  <c r="D2856" i="3" s="1"/>
  <c r="D2857" i="3"/>
  <c r="D2858" i="3"/>
  <c r="D2859" i="3" s="1"/>
  <c r="D2860" i="3" s="1"/>
  <c r="D2861" i="3" s="1"/>
  <c r="D2862" i="3" s="1"/>
  <c r="D2863" i="3" s="1"/>
  <c r="D2864" i="3" s="1"/>
  <c r="D2865" i="3" s="1"/>
  <c r="D2866" i="3" s="1"/>
  <c r="D2867" i="3" s="1"/>
  <c r="D2868" i="3" s="1"/>
  <c r="D2869" i="3" s="1"/>
  <c r="D2870" i="3" s="1"/>
  <c r="D2871" i="3" s="1"/>
  <c r="D2872" i="3" s="1"/>
  <c r="D2873" i="3" s="1"/>
  <c r="D2874" i="3" s="1"/>
  <c r="D2875" i="3" s="1"/>
  <c r="D2876" i="3" s="1"/>
  <c r="D2877" i="3"/>
  <c r="D2878" i="3" s="1"/>
  <c r="D2879" i="3" s="1"/>
  <c r="D2880" i="3" s="1"/>
  <c r="D2881" i="3" s="1"/>
  <c r="D2882" i="3" s="1"/>
  <c r="D2883" i="3" s="1"/>
  <c r="D2884" i="3" s="1"/>
  <c r="D2885" i="3"/>
  <c r="D2886" i="3"/>
  <c r="D2887" i="3" s="1"/>
  <c r="D2888" i="3" s="1"/>
  <c r="D2889" i="3" s="1"/>
  <c r="D2890" i="3" s="1"/>
  <c r="D2891" i="3" s="1"/>
  <c r="D2892" i="3" s="1"/>
  <c r="D2893" i="3" s="1"/>
  <c r="D2894" i="3" s="1"/>
  <c r="D2895" i="3" s="1"/>
  <c r="D2896" i="3" s="1"/>
  <c r="D2897" i="3" s="1"/>
  <c r="D2898" i="3" s="1"/>
  <c r="D2899" i="3" s="1"/>
  <c r="D2900" i="3" s="1"/>
  <c r="D2901" i="3" s="1"/>
  <c r="D2902" i="3" s="1"/>
  <c r="D2903" i="3" s="1"/>
  <c r="D2904" i="3" s="1"/>
  <c r="D2905" i="3"/>
  <c r="D2906" i="3"/>
  <c r="D2907" i="3"/>
  <c r="D2908" i="3"/>
  <c r="D2909" i="3"/>
  <c r="D2910" i="3"/>
  <c r="D2911" i="3" s="1"/>
  <c r="D2912" i="3"/>
  <c r="D2913" i="3"/>
  <c r="D2914" i="3"/>
  <c r="D2915" i="3" s="1"/>
  <c r="D2916" i="3"/>
  <c r="D2917" i="3"/>
  <c r="D2918" i="3"/>
  <c r="D2919" i="3"/>
  <c r="D2920" i="3"/>
  <c r="D2921" i="3"/>
  <c r="D2922" i="3" s="1"/>
  <c r="D2923" i="3"/>
  <c r="D2924" i="3"/>
  <c r="D2925" i="3"/>
  <c r="D2926" i="3"/>
  <c r="D2927" i="3"/>
  <c r="D2928" i="3" s="1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 s="1"/>
  <c r="D2945" i="3"/>
  <c r="D2946" i="3"/>
  <c r="D2947" i="3"/>
  <c r="D2948" i="3"/>
  <c r="D2949" i="3"/>
  <c r="D2950" i="3" s="1"/>
  <c r="D2951" i="3"/>
  <c r="D2952" i="3"/>
  <c r="D2953" i="3"/>
  <c r="D2954" i="3" s="1"/>
  <c r="D2955" i="3"/>
  <c r="D2956" i="3"/>
  <c r="D2957" i="3"/>
  <c r="D2958" i="3"/>
  <c r="D2959" i="3"/>
  <c r="D2960" i="3"/>
  <c r="D2961" i="3"/>
  <c r="D2962" i="3"/>
  <c r="D2963" i="3"/>
  <c r="D2964" i="3" s="1"/>
  <c r="D2965" i="3" s="1"/>
  <c r="D2966" i="3"/>
  <c r="D2967" i="3"/>
  <c r="D2968" i="3"/>
  <c r="D2969" i="3"/>
  <c r="D2970" i="3" s="1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 s="1"/>
  <c r="D2990" i="3" s="1"/>
  <c r="D2991" i="3"/>
  <c r="D2992" i="3"/>
  <c r="D2993" i="3"/>
  <c r="D2994" i="3"/>
  <c r="D2995" i="3"/>
  <c r="D2996" i="3" s="1"/>
  <c r="D2997" i="3" s="1"/>
  <c r="D2998" i="3"/>
  <c r="D2999" i="3"/>
  <c r="D3000" i="3"/>
  <c r="D3001" i="3" s="1"/>
  <c r="D3002" i="3" s="1"/>
  <c r="D3003" i="3" s="1"/>
  <c r="D3004" i="3" s="1"/>
  <c r="D3005" i="3" s="1"/>
  <c r="D3006" i="3" s="1"/>
  <c r="D3007" i="3" s="1"/>
  <c r="D3008" i="3" s="1"/>
  <c r="D3009" i="3" s="1"/>
  <c r="D3010" i="3" s="1"/>
  <c r="D3011" i="3" s="1"/>
  <c r="D3012" i="3" s="1"/>
  <c r="D3013" i="3" s="1"/>
  <c r="D3014" i="3" s="1"/>
  <c r="D3015" i="3" s="1"/>
  <c r="D3016" i="3" s="1"/>
  <c r="D3017" i="3" s="1"/>
  <c r="D3018" i="3" s="1"/>
  <c r="D3019" i="3" s="1"/>
  <c r="D3020" i="3" s="1"/>
  <c r="D3021" i="3" s="1"/>
  <c r="D3022" i="3" s="1"/>
  <c r="D3023" i="3" s="1"/>
  <c r="D3024" i="3" s="1"/>
  <c r="D3025" i="3" s="1"/>
  <c r="D3026" i="3" s="1"/>
  <c r="D3027" i="3" s="1"/>
  <c r="D3028" i="3" s="1"/>
  <c r="D3029" i="3" s="1"/>
  <c r="D3030" i="3" s="1"/>
  <c r="D3031" i="3" s="1"/>
  <c r="D3032" i="3" s="1"/>
  <c r="D3033" i="3" s="1"/>
  <c r="D3034" i="3" s="1"/>
  <c r="D3035" i="3" s="1"/>
  <c r="D3036" i="3" s="1"/>
  <c r="D3037" i="3" s="1"/>
  <c r="D3038" i="3" s="1"/>
  <c r="D3039" i="3" s="1"/>
  <c r="D3040" i="3" s="1"/>
  <c r="D3041" i="3" s="1"/>
  <c r="D3042" i="3" s="1"/>
  <c r="D3043" i="3" s="1"/>
  <c r="D3044" i="3" s="1"/>
  <c r="D3045" i="3" s="1"/>
  <c r="D3046" i="3" s="1"/>
  <c r="D3047" i="3" s="1"/>
  <c r="D3048" i="3" s="1"/>
  <c r="D3049" i="3" s="1"/>
  <c r="D3050" i="3" s="1"/>
  <c r="D3051" i="3" s="1"/>
  <c r="D3052" i="3"/>
  <c r="D3053" i="3"/>
  <c r="D3054" i="3"/>
  <c r="D3055" i="3" s="1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 s="1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 s="1"/>
  <c r="D3097" i="3" s="1"/>
  <c r="D3098" i="3" s="1"/>
  <c r="D3099" i="3" s="1"/>
  <c r="D3100" i="3" s="1"/>
  <c r="D3101" i="3" s="1"/>
  <c r="D3102" i="3" s="1"/>
  <c r="D3103" i="3" s="1"/>
  <c r="D3104" i="3" s="1"/>
  <c r="D3105" i="3" s="1"/>
  <c r="D3106" i="3" s="1"/>
  <c r="D3107" i="3" s="1"/>
  <c r="D3108" i="3" s="1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 s="1"/>
  <c r="D3182" i="3" s="1"/>
  <c r="D3183" i="3" s="1"/>
  <c r="D3184" i="3" s="1"/>
  <c r="D3185" i="3" s="1"/>
  <c r="D3186" i="3" s="1"/>
  <c r="D3187" i="3" s="1"/>
  <c r="D3188" i="3" s="1"/>
  <c r="D3189" i="3" s="1"/>
  <c r="D3190" i="3" s="1"/>
  <c r="D3191" i="3" s="1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 s="1"/>
  <c r="D3215" i="3" s="1"/>
  <c r="D3216" i="3"/>
  <c r="D3217" i="3"/>
  <c r="D3218" i="3" s="1"/>
  <c r="D3219" i="3" s="1"/>
  <c r="D3220" i="3" s="1"/>
  <c r="D3221" i="3" s="1"/>
  <c r="D3222" i="3" s="1"/>
  <c r="D3223" i="3" s="1"/>
  <c r="D3224" i="3" s="1"/>
  <c r="D3225" i="3" s="1"/>
  <c r="D3226" i="3"/>
  <c r="D3227" i="3" s="1"/>
  <c r="D3228" i="3" s="1"/>
  <c r="D3229" i="3" s="1"/>
  <c r="D3230" i="3" s="1"/>
  <c r="D3231" i="3" s="1"/>
  <c r="D3232" i="3" s="1"/>
  <c r="D3233" i="3" s="1"/>
  <c r="D3234" i="3" s="1"/>
  <c r="D3235" i="3" s="1"/>
  <c r="D3236" i="3" s="1"/>
  <c r="D3237" i="3" s="1"/>
  <c r="D3238" i="3" s="1"/>
  <c r="D3239" i="3" s="1"/>
  <c r="D3240" i="3" s="1"/>
  <c r="D3241" i="3" s="1"/>
  <c r="D3242" i="3" s="1"/>
  <c r="D3243" i="3" s="1"/>
  <c r="D3244" i="3" s="1"/>
  <c r="D3245" i="3" s="1"/>
  <c r="D3246" i="3" s="1"/>
  <c r="D3247" i="3" s="1"/>
  <c r="D3248" i="3" s="1"/>
  <c r="D3249" i="3" s="1"/>
  <c r="D3250" i="3" s="1"/>
  <c r="D3251" i="3" s="1"/>
  <c r="D3252" i="3" s="1"/>
  <c r="D3253" i="3" s="1"/>
  <c r="D3254" i="3" s="1"/>
  <c r="D3255" i="3" s="1"/>
  <c r="D3256" i="3" s="1"/>
  <c r="D3257" i="3"/>
  <c r="D3258" i="3" s="1"/>
  <c r="D3259" i="3"/>
  <c r="D3260" i="3" s="1"/>
  <c r="D3261" i="3" s="1"/>
  <c r="D3262" i="3" s="1"/>
  <c r="D3263" i="3" s="1"/>
  <c r="D3264" i="3"/>
  <c r="D3265" i="3" s="1"/>
  <c r="D3266" i="3"/>
  <c r="D3267" i="3"/>
  <c r="D3268" i="3" s="1"/>
  <c r="D3269" i="3" s="1"/>
  <c r="D3270" i="3"/>
  <c r="D3271" i="3"/>
  <c r="D3272" i="3"/>
  <c r="D3273" i="3"/>
  <c r="D3274" i="3"/>
  <c r="D3275" i="3"/>
  <c r="D3276" i="3"/>
  <c r="D3277" i="3" s="1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 s="1"/>
  <c r="D3373" i="3" s="1"/>
  <c r="D3374" i="3" s="1"/>
  <c r="D3375" i="3" s="1"/>
  <c r="D3376" i="3" s="1"/>
  <c r="D3377" i="3" s="1"/>
  <c r="D3378" i="3" s="1"/>
  <c r="D3379" i="3" s="1"/>
  <c r="D3380" i="3" s="1"/>
  <c r="D3381" i="3" s="1"/>
  <c r="D3382" i="3" s="1"/>
  <c r="D3383" i="3" s="1"/>
  <c r="D3384" i="3" s="1"/>
  <c r="D3385" i="3" s="1"/>
  <c r="D3386" i="3" s="1"/>
  <c r="D3387" i="3" s="1"/>
  <c r="D3388" i="3" s="1"/>
  <c r="D3389" i="3" s="1"/>
  <c r="D3390" i="3" s="1"/>
  <c r="D3391" i="3" s="1"/>
  <c r="D3392" i="3" s="1"/>
  <c r="D3393" i="3" s="1"/>
  <c r="D3394" i="3" s="1"/>
  <c r="D3395" i="3" s="1"/>
  <c r="D3396" i="3" s="1"/>
  <c r="D3397" i="3" s="1"/>
  <c r="D3398" i="3" s="1"/>
  <c r="D3399" i="3" s="1"/>
  <c r="D3400" i="3" s="1"/>
  <c r="D3401" i="3" s="1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 s="1"/>
  <c r="D3458" i="3" s="1"/>
  <c r="D3459" i="3" s="1"/>
  <c r="D3460" i="3" s="1"/>
  <c r="D3461" i="3" s="1"/>
  <c r="D3462" i="3" s="1"/>
  <c r="D3463" i="3" s="1"/>
  <c r="D3464" i="3" s="1"/>
  <c r="D3465" i="3" s="1"/>
  <c r="D3466" i="3" s="1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2" i="2"/>
  <c r="E3" i="5" l="1"/>
  <c r="F3" i="5" l="1"/>
  <c r="C4" i="5" s="1"/>
  <c r="E4" i="5" l="1"/>
  <c r="F4" i="5" s="1"/>
  <c r="C5" i="5" s="1"/>
  <c r="E5" i="5" s="1"/>
  <c r="F5" i="5" l="1"/>
  <c r="C6" i="5" s="1"/>
  <c r="E6" i="5"/>
  <c r="F6" i="5" s="1"/>
  <c r="C7" i="5" s="1"/>
  <c r="E7" i="5" l="1"/>
  <c r="F7" i="5"/>
  <c r="C8" i="5" s="1"/>
  <c r="E8" i="5" l="1"/>
  <c r="F8" i="5"/>
  <c r="C9" i="5" s="1"/>
  <c r="E9" i="5" l="1"/>
  <c r="F9" i="5" l="1"/>
  <c r="C10" i="5" s="1"/>
  <c r="E10" i="5" s="1"/>
  <c r="F10" i="5" l="1"/>
  <c r="C11" i="5" s="1"/>
  <c r="E11" i="5"/>
  <c r="F11" i="5"/>
  <c r="C12" i="5" s="1"/>
  <c r="E12" i="5" l="1"/>
  <c r="F12" i="5"/>
  <c r="C13" i="5" s="1"/>
  <c r="E13" i="5" l="1"/>
  <c r="F13" i="5"/>
  <c r="C14" i="5" s="1"/>
  <c r="E14" i="5" l="1"/>
  <c r="F14" i="5"/>
  <c r="C15" i="5" s="1"/>
  <c r="E15" i="5" l="1"/>
  <c r="F15" i="5" l="1"/>
  <c r="C16" i="5" s="1"/>
  <c r="E16" i="5"/>
  <c r="F16" i="5" l="1"/>
  <c r="C17" i="5" s="1"/>
  <c r="E17" i="5" s="1"/>
  <c r="F17" i="5" l="1"/>
  <c r="C18" i="5" s="1"/>
  <c r="E18" i="5" l="1"/>
  <c r="F18" i="5"/>
  <c r="C19" i="5" s="1"/>
  <c r="E19" i="5" l="1"/>
  <c r="F19" i="5" l="1"/>
  <c r="C20" i="5" s="1"/>
  <c r="E20" i="5"/>
  <c r="F20" i="5"/>
  <c r="C21" i="5" s="1"/>
  <c r="E21" i="5" l="1"/>
  <c r="F21" i="5" l="1"/>
  <c r="C22" i="5" s="1"/>
  <c r="E22" i="5"/>
  <c r="F22" i="5"/>
  <c r="C23" i="5" s="1"/>
  <c r="E23" i="5" l="1"/>
  <c r="F23" i="5"/>
  <c r="C24" i="5" s="1"/>
  <c r="E24" i="5" l="1"/>
  <c r="F24" i="5"/>
  <c r="C25" i="5" s="1"/>
  <c r="E25" i="5" l="1"/>
  <c r="F25" i="5" l="1"/>
  <c r="C26" i="5" s="1"/>
  <c r="E26" i="5" s="1"/>
  <c r="F26" i="5" l="1"/>
  <c r="C27" i="5" s="1"/>
  <c r="E27" i="5"/>
  <c r="F27" i="5"/>
  <c r="C28" i="5" s="1"/>
  <c r="E28" i="5" l="1"/>
  <c r="F28" i="5"/>
  <c r="C29" i="5" s="1"/>
  <c r="E29" i="5" l="1"/>
  <c r="F29" i="5"/>
  <c r="C30" i="5" s="1"/>
  <c r="E30" i="5" l="1"/>
  <c r="F30" i="5"/>
  <c r="C31" i="5" s="1"/>
  <c r="E31" i="5" l="1"/>
  <c r="F31" i="5"/>
  <c r="C32" i="5" s="1"/>
  <c r="E32" i="5" l="1"/>
  <c r="F32" i="5"/>
  <c r="C33" i="5" s="1"/>
  <c r="E33" i="5" l="1"/>
  <c r="F33" i="5"/>
  <c r="C34" i="5" s="1"/>
  <c r="E34" i="5" l="1"/>
  <c r="F34" i="5"/>
  <c r="C35" i="5" s="1"/>
  <c r="E35" i="5" l="1"/>
  <c r="F35" i="5"/>
  <c r="C36" i="5" s="1"/>
  <c r="E36" i="5" l="1"/>
  <c r="F36" i="5"/>
  <c r="C37" i="5" s="1"/>
  <c r="E37" i="5" l="1"/>
  <c r="F37" i="5"/>
  <c r="C38" i="5" s="1"/>
  <c r="E38" i="5" l="1"/>
  <c r="F38" i="5"/>
  <c r="C39" i="5" s="1"/>
  <c r="E39" i="5" l="1"/>
  <c r="F39" i="5"/>
  <c r="C40" i="5" s="1"/>
  <c r="E40" i="5" l="1"/>
  <c r="F40" i="5"/>
  <c r="C41" i="5" s="1"/>
  <c r="E41" i="5" l="1"/>
  <c r="F41" i="5"/>
  <c r="C42" i="5" s="1"/>
  <c r="E42" i="5" l="1"/>
  <c r="F42" i="5"/>
  <c r="C43" i="5" s="1"/>
  <c r="E43" i="5" l="1"/>
  <c r="F43" i="5"/>
  <c r="C44" i="5" s="1"/>
  <c r="E44" i="5" l="1"/>
  <c r="F44" i="5" l="1"/>
  <c r="C45" i="5" s="1"/>
  <c r="E45" i="5"/>
  <c r="F45" i="5"/>
  <c r="C46" i="5" s="1"/>
  <c r="E46" i="5" l="1"/>
  <c r="F46" i="5"/>
  <c r="C47" i="5" s="1"/>
  <c r="E47" i="5" l="1"/>
  <c r="F47" i="5" l="1"/>
  <c r="C48" i="5" s="1"/>
  <c r="E48" i="5"/>
  <c r="F48" i="5"/>
  <c r="C49" i="5" s="1"/>
  <c r="E49" i="5" l="1"/>
  <c r="F49" i="5"/>
  <c r="C50" i="5" s="1"/>
  <c r="E50" i="5" l="1"/>
  <c r="F50" i="5"/>
  <c r="C51" i="5" s="1"/>
  <c r="E51" i="5" l="1"/>
  <c r="F51" i="5" l="1"/>
  <c r="C52" i="5" s="1"/>
  <c r="E52" i="5" s="1"/>
  <c r="F52" i="5" l="1"/>
  <c r="C53" i="5" s="1"/>
  <c r="E53" i="5"/>
  <c r="F53" i="5"/>
  <c r="C54" i="5" s="1"/>
  <c r="E54" i="5" l="1"/>
  <c r="F54" i="5"/>
  <c r="C55" i="5" s="1"/>
  <c r="E55" i="5" l="1"/>
  <c r="F55" i="5"/>
  <c r="C56" i="5" s="1"/>
  <c r="E56" i="5" l="1"/>
  <c r="F56" i="5"/>
  <c r="C57" i="5" s="1"/>
  <c r="E57" i="5" l="1"/>
  <c r="F57" i="5" l="1"/>
  <c r="C58" i="5" s="1"/>
  <c r="E58" i="5"/>
  <c r="F58" i="5"/>
  <c r="C59" i="5" s="1"/>
  <c r="E59" i="5" l="1"/>
  <c r="F59" i="5"/>
  <c r="C60" i="5" s="1"/>
  <c r="E60" i="5" l="1"/>
  <c r="F60" i="5"/>
  <c r="C61" i="5" s="1"/>
  <c r="E61" i="5" l="1"/>
  <c r="F61" i="5"/>
  <c r="C62" i="5" s="1"/>
  <c r="E62" i="5" l="1"/>
  <c r="F62" i="5"/>
  <c r="C63" i="5" s="1"/>
  <c r="E63" i="5" l="1"/>
  <c r="F63" i="5"/>
  <c r="C64" i="5" s="1"/>
  <c r="E64" i="5" l="1"/>
  <c r="F64" i="5"/>
  <c r="C65" i="5" s="1"/>
  <c r="E65" i="5" l="1"/>
  <c r="F65" i="5"/>
  <c r="C66" i="5" s="1"/>
  <c r="E66" i="5" l="1"/>
  <c r="F66" i="5"/>
  <c r="C67" i="5" s="1"/>
  <c r="E67" i="5" l="1"/>
  <c r="F67" i="5"/>
  <c r="C68" i="5" s="1"/>
  <c r="E68" i="5" l="1"/>
  <c r="F68" i="5" l="1"/>
  <c r="C69" i="5" s="1"/>
  <c r="E69" i="5" l="1"/>
  <c r="F69" i="5"/>
  <c r="C70" i="5" s="1"/>
  <c r="E70" i="5" l="1"/>
  <c r="F70" i="5" l="1"/>
  <c r="C71" i="5" s="1"/>
  <c r="E71" i="5" l="1"/>
  <c r="F71" i="5" l="1"/>
  <c r="C72" i="5" s="1"/>
  <c r="E72" i="5" l="1"/>
  <c r="F72" i="5"/>
  <c r="C73" i="5" s="1"/>
  <c r="E73" i="5" l="1"/>
  <c r="F73" i="5"/>
  <c r="C74" i="5" s="1"/>
  <c r="E74" i="5" l="1"/>
  <c r="F74" i="5"/>
  <c r="C75" i="5" s="1"/>
  <c r="E75" i="5" l="1"/>
  <c r="F75" i="5"/>
  <c r="C76" i="5" s="1"/>
  <c r="E76" i="5" l="1"/>
  <c r="F76" i="5"/>
  <c r="C77" i="5" s="1"/>
  <c r="E77" i="5" l="1"/>
  <c r="F77" i="5"/>
  <c r="C78" i="5" s="1"/>
  <c r="E78" i="5" l="1"/>
  <c r="F78" i="5"/>
  <c r="C79" i="5" s="1"/>
  <c r="E79" i="5" l="1"/>
  <c r="F79" i="5" l="1"/>
  <c r="C80" i="5" s="1"/>
  <c r="E80" i="5"/>
  <c r="F80" i="5"/>
  <c r="C81" i="5" s="1"/>
  <c r="E81" i="5" l="1"/>
  <c r="F81" i="5"/>
  <c r="C82" i="5" s="1"/>
  <c r="E82" i="5" l="1"/>
  <c r="F82" i="5"/>
  <c r="C83" i="5" s="1"/>
  <c r="E83" i="5" l="1"/>
  <c r="F83" i="5"/>
  <c r="C84" i="5" s="1"/>
  <c r="E84" i="5" l="1"/>
  <c r="F84" i="5"/>
  <c r="C85" i="5" s="1"/>
  <c r="E85" i="5" l="1"/>
  <c r="F85" i="5"/>
  <c r="C86" i="5" s="1"/>
  <c r="E86" i="5" l="1"/>
  <c r="F86" i="5"/>
  <c r="C87" i="5" s="1"/>
  <c r="E87" i="5" l="1"/>
  <c r="F87" i="5"/>
  <c r="C88" i="5" s="1"/>
  <c r="E88" i="5" l="1"/>
  <c r="F88" i="5"/>
  <c r="C89" i="5" s="1"/>
  <c r="E89" i="5" l="1"/>
  <c r="F89" i="5"/>
  <c r="C90" i="5" s="1"/>
  <c r="E90" i="5" l="1"/>
  <c r="F90" i="5"/>
  <c r="C91" i="5" s="1"/>
  <c r="E91" i="5" l="1"/>
  <c r="F91" i="5"/>
  <c r="C92" i="5" s="1"/>
  <c r="E92" i="5" l="1"/>
  <c r="F92" i="5"/>
  <c r="C93" i="5" s="1"/>
  <c r="E93" i="5" l="1"/>
  <c r="F93" i="5"/>
  <c r="C94" i="5" s="1"/>
  <c r="E94" i="5" l="1"/>
  <c r="F94" i="5" l="1"/>
  <c r="C95" i="5" s="1"/>
  <c r="E95" i="5"/>
  <c r="F95" i="5"/>
  <c r="C96" i="5" s="1"/>
  <c r="E96" i="5" l="1"/>
  <c r="F96" i="5"/>
  <c r="C97" i="5" s="1"/>
  <c r="E97" i="5" l="1"/>
  <c r="F97" i="5"/>
  <c r="C98" i="5" s="1"/>
  <c r="E98" i="5" l="1"/>
  <c r="F98" i="5"/>
  <c r="C99" i="5" s="1"/>
  <c r="E99" i="5" l="1"/>
  <c r="F99" i="5"/>
  <c r="C100" i="5" s="1"/>
  <c r="E100" i="5" l="1"/>
  <c r="F100" i="5"/>
  <c r="C101" i="5" s="1"/>
  <c r="E101" i="5" l="1"/>
  <c r="F101" i="5"/>
  <c r="C102" i="5" s="1"/>
  <c r="E102" i="5" l="1"/>
  <c r="F102" i="5"/>
  <c r="C103" i="5" s="1"/>
  <c r="E103" i="5" l="1"/>
  <c r="F103" i="5" l="1"/>
  <c r="C104" i="5" s="1"/>
  <c r="E104" i="5" l="1"/>
  <c r="F104" i="5"/>
  <c r="C105" i="5" s="1"/>
  <c r="E105" i="5" l="1"/>
  <c r="F105" i="5"/>
  <c r="C106" i="5" s="1"/>
  <c r="E106" i="5" l="1"/>
  <c r="F106" i="5" l="1"/>
  <c r="C107" i="5" s="1"/>
  <c r="E107" i="5" l="1"/>
  <c r="F107" i="5"/>
  <c r="C108" i="5" s="1"/>
  <c r="E108" i="5" l="1"/>
  <c r="F108" i="5" l="1"/>
  <c r="C109" i="5" s="1"/>
  <c r="E109" i="5" l="1"/>
  <c r="F109" i="5"/>
  <c r="C110" i="5" s="1"/>
  <c r="E110" i="5" l="1"/>
  <c r="F110" i="5"/>
  <c r="C111" i="5" s="1"/>
  <c r="E111" i="5" l="1"/>
  <c r="F111" i="5"/>
  <c r="C112" i="5" s="1"/>
  <c r="E112" i="5" l="1"/>
  <c r="F112" i="5"/>
  <c r="C113" i="5" s="1"/>
  <c r="E113" i="5" l="1"/>
  <c r="F113" i="5"/>
  <c r="C114" i="5" s="1"/>
  <c r="E114" i="5" l="1"/>
  <c r="F114" i="5"/>
  <c r="C115" i="5" s="1"/>
  <c r="E115" i="5" l="1"/>
  <c r="F115" i="5"/>
  <c r="C116" i="5" s="1"/>
  <c r="E116" i="5" l="1"/>
  <c r="F116" i="5"/>
  <c r="C117" i="5" s="1"/>
  <c r="E117" i="5" l="1"/>
  <c r="F117" i="5"/>
  <c r="C118" i="5" s="1"/>
  <c r="E118" i="5" l="1"/>
  <c r="F118" i="5"/>
  <c r="C119" i="5" s="1"/>
  <c r="E119" i="5" l="1"/>
  <c r="F119" i="5"/>
  <c r="C120" i="5" s="1"/>
  <c r="E120" i="5" l="1"/>
  <c r="F120" i="5" l="1"/>
  <c r="C121" i="5" s="1"/>
  <c r="E121" i="5"/>
  <c r="F121" i="5"/>
  <c r="C122" i="5" s="1"/>
  <c r="E122" i="5" l="1"/>
  <c r="F122" i="5"/>
  <c r="C123" i="5" s="1"/>
  <c r="E123" i="5" l="1"/>
  <c r="F123" i="5"/>
  <c r="C124" i="5" s="1"/>
  <c r="E124" i="5" l="1"/>
  <c r="F124" i="5"/>
  <c r="C125" i="5" s="1"/>
  <c r="E125" i="5" l="1"/>
  <c r="F125" i="5"/>
  <c r="C126" i="5" s="1"/>
  <c r="E126" i="5" l="1"/>
  <c r="F126" i="5"/>
  <c r="C127" i="5" s="1"/>
  <c r="E127" i="5" l="1"/>
  <c r="F127" i="5"/>
  <c r="C128" i="5" s="1"/>
  <c r="E128" i="5" l="1"/>
  <c r="F128" i="5"/>
  <c r="C129" i="5" s="1"/>
  <c r="E129" i="5" l="1"/>
  <c r="F129" i="5"/>
  <c r="C130" i="5" s="1"/>
  <c r="E130" i="5" l="1"/>
  <c r="F130" i="5"/>
  <c r="C131" i="5" s="1"/>
  <c r="E131" i="5" l="1"/>
  <c r="F131" i="5"/>
  <c r="C132" i="5" s="1"/>
  <c r="E132" i="5" l="1"/>
  <c r="F132" i="5"/>
  <c r="C133" i="5" s="1"/>
  <c r="E133" i="5" l="1"/>
  <c r="F133" i="5"/>
  <c r="C134" i="5" s="1"/>
  <c r="E134" i="5" l="1"/>
  <c r="F134" i="5"/>
  <c r="C135" i="5" s="1"/>
  <c r="E135" i="5" l="1"/>
  <c r="F135" i="5"/>
  <c r="C136" i="5" s="1"/>
  <c r="E136" i="5" l="1"/>
  <c r="F136" i="5"/>
  <c r="C137" i="5" s="1"/>
  <c r="E137" i="5" l="1"/>
  <c r="F137" i="5" l="1"/>
  <c r="C138" i="5" s="1"/>
  <c r="E138" i="5"/>
  <c r="F138" i="5" l="1"/>
  <c r="C139" i="5" s="1"/>
  <c r="E139" i="5" s="1"/>
  <c r="F139" i="5" l="1"/>
  <c r="C140" i="5" s="1"/>
  <c r="E140" i="5"/>
  <c r="F140" i="5"/>
  <c r="C141" i="5" s="1"/>
  <c r="E141" i="5" l="1"/>
  <c r="F141" i="5"/>
  <c r="C142" i="5" s="1"/>
  <c r="E142" i="5" l="1"/>
  <c r="F142" i="5"/>
  <c r="C143" i="5" s="1"/>
  <c r="E143" i="5" l="1"/>
  <c r="F143" i="5"/>
  <c r="C144" i="5" s="1"/>
  <c r="E144" i="5" l="1"/>
  <c r="F144" i="5"/>
  <c r="C145" i="5" s="1"/>
  <c r="E145" i="5" l="1"/>
  <c r="F145" i="5"/>
  <c r="C146" i="5" s="1"/>
  <c r="E146" i="5" l="1"/>
  <c r="F146" i="5"/>
  <c r="C147" i="5" s="1"/>
  <c r="E147" i="5" l="1"/>
  <c r="F147" i="5"/>
  <c r="C148" i="5" s="1"/>
  <c r="E148" i="5" l="1"/>
  <c r="F148" i="5"/>
  <c r="C149" i="5" s="1"/>
  <c r="E149" i="5" l="1"/>
  <c r="F149" i="5"/>
  <c r="C150" i="5" s="1"/>
  <c r="E150" i="5" l="1"/>
  <c r="F150" i="5"/>
  <c r="C151" i="5" s="1"/>
  <c r="E151" i="5" l="1"/>
  <c r="F151" i="5" s="1"/>
  <c r="C152" i="5" s="1"/>
  <c r="E152" i="5" l="1"/>
  <c r="F152" i="5"/>
  <c r="C153" i="5" s="1"/>
  <c r="E153" i="5" l="1"/>
  <c r="F153" i="5"/>
  <c r="C154" i="5" s="1"/>
  <c r="E154" i="5" l="1"/>
  <c r="F154" i="5" s="1"/>
  <c r="C155" i="5" s="1"/>
  <c r="E155" i="5" l="1"/>
  <c r="F155" i="5" s="1"/>
  <c r="C156" i="5" s="1"/>
  <c r="E156" i="5" l="1"/>
  <c r="F156" i="5"/>
  <c r="C157" i="5" s="1"/>
  <c r="E157" i="5" l="1"/>
  <c r="F157" i="5"/>
  <c r="C158" i="5" s="1"/>
  <c r="E158" i="5" l="1"/>
  <c r="F158" i="5" s="1"/>
  <c r="C159" i="5" s="1"/>
  <c r="E159" i="5" l="1"/>
  <c r="F159" i="5"/>
  <c r="C160" i="5" s="1"/>
  <c r="E160" i="5" l="1"/>
  <c r="F160" i="5" s="1"/>
  <c r="C161" i="5" s="1"/>
  <c r="E161" i="5" l="1"/>
  <c r="F161" i="5"/>
  <c r="C162" i="5" s="1"/>
  <c r="E162" i="5" l="1"/>
  <c r="F162" i="5"/>
  <c r="C163" i="5" s="1"/>
  <c r="E163" i="5" l="1"/>
  <c r="F163" i="5"/>
  <c r="C164" i="5" s="1"/>
  <c r="E164" i="5" l="1"/>
  <c r="F164" i="5" s="1"/>
  <c r="C165" i="5" s="1"/>
  <c r="E165" i="5" l="1"/>
  <c r="F165" i="5" s="1"/>
  <c r="C166" i="5" s="1"/>
  <c r="E166" i="5" l="1"/>
  <c r="F166" i="5" l="1"/>
  <c r="C167" i="5" s="1"/>
  <c r="E167" i="5"/>
  <c r="F167" i="5"/>
  <c r="C168" i="5" s="1"/>
  <c r="E168" i="5" l="1"/>
  <c r="F168" i="5"/>
  <c r="C169" i="5" s="1"/>
  <c r="E169" i="5" l="1"/>
  <c r="F169" i="5"/>
  <c r="C170" i="5" s="1"/>
  <c r="E170" i="5" l="1"/>
  <c r="F170" i="5" s="1"/>
  <c r="C171" i="5" s="1"/>
  <c r="E171" i="5" l="1"/>
  <c r="F171" i="5"/>
  <c r="C172" i="5" s="1"/>
  <c r="E172" i="5" l="1"/>
  <c r="F172" i="5" l="1"/>
  <c r="C173" i="5" s="1"/>
  <c r="E173" i="5" s="1"/>
  <c r="F173" i="5" l="1"/>
  <c r="C174" i="5" s="1"/>
  <c r="E174" i="5"/>
  <c r="F174" i="5" s="1"/>
  <c r="C175" i="5" s="1"/>
  <c r="E175" i="5" l="1"/>
  <c r="F175" i="5"/>
  <c r="C176" i="5" s="1"/>
  <c r="E176" i="5" l="1"/>
  <c r="F176" i="5" l="1"/>
  <c r="C177" i="5" s="1"/>
  <c r="E177" i="5"/>
  <c r="F177" i="5" l="1"/>
  <c r="C178" i="5" s="1"/>
  <c r="E178" i="5" l="1"/>
  <c r="F178" i="5"/>
  <c r="C179" i="5" s="1"/>
  <c r="E179" i="5" l="1"/>
  <c r="F179" i="5" l="1"/>
  <c r="C180" i="5" s="1"/>
  <c r="E180" i="5"/>
  <c r="F180" i="5" l="1"/>
  <c r="C181" i="5" s="1"/>
  <c r="E181" i="5"/>
  <c r="F181" i="5"/>
  <c r="C182" i="5" s="1"/>
  <c r="E182" i="5" l="1"/>
  <c r="F182" i="5"/>
  <c r="C183" i="5" s="1"/>
  <c r="E183" i="5" l="1"/>
  <c r="F183" i="5" l="1"/>
  <c r="C184" i="5" s="1"/>
  <c r="E184" i="5" s="1"/>
  <c r="F184" i="5" l="1"/>
  <c r="C185" i="5" s="1"/>
  <c r="E185" i="5"/>
  <c r="F185" i="5" l="1"/>
  <c r="C186" i="5" s="1"/>
  <c r="E186" i="5" l="1"/>
  <c r="F186" i="5"/>
  <c r="C187" i="5" s="1"/>
  <c r="E187" i="5" l="1"/>
  <c r="F187" i="5"/>
  <c r="C188" i="5" s="1"/>
  <c r="E188" i="5" l="1"/>
  <c r="F188" i="5"/>
  <c r="C189" i="5" s="1"/>
  <c r="E189" i="5" l="1"/>
  <c r="F189" i="5"/>
  <c r="C190" i="5" s="1"/>
  <c r="E190" i="5" l="1"/>
  <c r="F190" i="5"/>
  <c r="C191" i="5" s="1"/>
  <c r="E191" i="5" l="1"/>
  <c r="F191" i="5"/>
  <c r="C192" i="5" s="1"/>
  <c r="E192" i="5" l="1"/>
  <c r="F192" i="5"/>
  <c r="C193" i="5" s="1"/>
  <c r="E193" i="5" l="1"/>
  <c r="F193" i="5" l="1"/>
  <c r="C194" i="5" s="1"/>
  <c r="E194" i="5" l="1"/>
  <c r="F194" i="5" l="1"/>
  <c r="C195" i="5" s="1"/>
  <c r="E195" i="5" l="1"/>
  <c r="F195" i="5"/>
  <c r="C196" i="5" s="1"/>
  <c r="E196" i="5" l="1"/>
  <c r="F196" i="5"/>
  <c r="C197" i="5" s="1"/>
  <c r="E197" i="5" l="1"/>
  <c r="F197" i="5"/>
  <c r="C198" i="5" s="1"/>
  <c r="E198" i="5" l="1"/>
  <c r="F198" i="5"/>
  <c r="C199" i="5" s="1"/>
  <c r="E199" i="5" l="1"/>
  <c r="F199" i="5"/>
  <c r="C200" i="5" s="1"/>
  <c r="E200" i="5" l="1"/>
  <c r="F200" i="5"/>
  <c r="C201" i="5" s="1"/>
  <c r="E201" i="5" l="1"/>
  <c r="F201" i="5"/>
  <c r="C202" i="5" s="1"/>
  <c r="E202" i="5" l="1"/>
  <c r="F202" i="5"/>
  <c r="C203" i="5" s="1"/>
  <c r="E203" i="5" l="1"/>
  <c r="F203" i="5"/>
  <c r="C204" i="5" s="1"/>
  <c r="E204" i="5" l="1"/>
  <c r="F204" i="5"/>
  <c r="C205" i="5" s="1"/>
  <c r="E205" i="5" l="1"/>
  <c r="F205" i="5"/>
  <c r="C206" i="5" s="1"/>
  <c r="E206" i="5" l="1"/>
  <c r="F206" i="5"/>
  <c r="C207" i="5" s="1"/>
  <c r="E207" i="5" l="1"/>
  <c r="F207" i="5"/>
  <c r="C208" i="5" s="1"/>
  <c r="E208" i="5" l="1"/>
  <c r="F208" i="5"/>
  <c r="C209" i="5" s="1"/>
  <c r="E209" i="5" l="1"/>
  <c r="F209" i="5"/>
  <c r="C210" i="5" s="1"/>
  <c r="E210" i="5" l="1"/>
  <c r="F210" i="5"/>
  <c r="C211" i="5" s="1"/>
  <c r="E211" i="5" l="1"/>
  <c r="F211" i="5"/>
  <c r="C212" i="5" s="1"/>
  <c r="E212" i="5" l="1"/>
  <c r="F212" i="5"/>
  <c r="C213" i="5" s="1"/>
  <c r="E213" i="5" l="1"/>
  <c r="F213" i="5"/>
  <c r="C214" i="5" s="1"/>
  <c r="E214" i="5" l="1"/>
  <c r="F214" i="5" s="1"/>
  <c r="C215" i="5" s="1"/>
  <c r="E215" i="5" l="1"/>
  <c r="F215" i="5"/>
  <c r="C216" i="5" s="1"/>
  <c r="E216" i="5" l="1"/>
  <c r="F216" i="5"/>
  <c r="C217" i="5" s="1"/>
  <c r="E217" i="5" l="1"/>
  <c r="F217" i="5"/>
  <c r="C218" i="5" s="1"/>
  <c r="E218" i="5" l="1"/>
  <c r="F218" i="5"/>
  <c r="C219" i="5" s="1"/>
  <c r="E219" i="5" l="1"/>
  <c r="F219" i="5"/>
  <c r="C220" i="5" s="1"/>
  <c r="E220" i="5" l="1"/>
  <c r="F220" i="5"/>
  <c r="C221" i="5" s="1"/>
  <c r="E221" i="5" l="1"/>
  <c r="F221" i="5"/>
  <c r="C222" i="5" s="1"/>
  <c r="E222" i="5" l="1"/>
  <c r="F222" i="5"/>
  <c r="C223" i="5" s="1"/>
  <c r="E223" i="5" l="1"/>
  <c r="F223" i="5"/>
  <c r="C224" i="5" s="1"/>
  <c r="E224" i="5" l="1"/>
  <c r="F224" i="5"/>
  <c r="C225" i="5" s="1"/>
  <c r="E225" i="5" l="1"/>
  <c r="F225" i="5"/>
  <c r="C226" i="5" s="1"/>
  <c r="E226" i="5" l="1"/>
  <c r="F226" i="5"/>
  <c r="C227" i="5" s="1"/>
  <c r="E227" i="5" l="1"/>
  <c r="F227" i="5"/>
  <c r="C228" i="5" s="1"/>
  <c r="E228" i="5" l="1"/>
  <c r="F228" i="5"/>
  <c r="C229" i="5" s="1"/>
  <c r="E229" i="5" l="1"/>
  <c r="F229" i="5" s="1"/>
  <c r="C230" i="5" s="1"/>
  <c r="E230" i="5" l="1"/>
  <c r="F230" i="5"/>
  <c r="C231" i="5" s="1"/>
  <c r="E231" i="5" l="1"/>
  <c r="F231" i="5"/>
  <c r="C232" i="5" s="1"/>
  <c r="E232" i="5" l="1"/>
  <c r="F232" i="5"/>
  <c r="C233" i="5" s="1"/>
  <c r="E233" i="5" l="1"/>
  <c r="F233" i="5"/>
  <c r="C234" i="5" s="1"/>
  <c r="E234" i="5" l="1"/>
  <c r="F234" i="5"/>
  <c r="C235" i="5" s="1"/>
  <c r="E235" i="5" l="1"/>
  <c r="F235" i="5"/>
  <c r="C236" i="5" s="1"/>
  <c r="E236" i="5" l="1"/>
  <c r="F236" i="5"/>
  <c r="C237" i="5" s="1"/>
  <c r="E237" i="5" l="1"/>
  <c r="F237" i="5" l="1"/>
  <c r="C238" i="5" s="1"/>
  <c r="E238" i="5"/>
  <c r="F238" i="5"/>
  <c r="C239" i="5" s="1"/>
  <c r="E239" i="5" l="1"/>
  <c r="F239" i="5"/>
  <c r="C240" i="5" s="1"/>
  <c r="E240" i="5" l="1"/>
  <c r="F240" i="5"/>
  <c r="C241" i="5" s="1"/>
  <c r="E241" i="5" l="1"/>
  <c r="F241" i="5"/>
  <c r="C242" i="5" s="1"/>
  <c r="E242" i="5" l="1"/>
  <c r="F242" i="5"/>
  <c r="C243" i="5" s="1"/>
  <c r="E243" i="5" l="1"/>
  <c r="F243" i="5" s="1"/>
  <c r="C244" i="5" s="1"/>
  <c r="E244" i="5" l="1"/>
  <c r="F244" i="5" s="1"/>
  <c r="C245" i="5" s="1"/>
  <c r="E245" i="5" l="1"/>
  <c r="F245" i="5" s="1"/>
  <c r="C246" i="5" s="1"/>
  <c r="E246" i="5" l="1"/>
  <c r="F246" i="5"/>
  <c r="C247" i="5" s="1"/>
  <c r="E247" i="5" l="1"/>
  <c r="F247" i="5"/>
  <c r="C248" i="5" s="1"/>
  <c r="E248" i="5" l="1"/>
  <c r="F248" i="5"/>
  <c r="C249" i="5" s="1"/>
  <c r="E249" i="5" l="1"/>
  <c r="F249" i="5"/>
  <c r="C250" i="5" s="1"/>
  <c r="E250" i="5" l="1"/>
  <c r="F250" i="5"/>
  <c r="C251" i="5" s="1"/>
  <c r="E251" i="5" l="1"/>
  <c r="F251" i="5"/>
  <c r="C252" i="5" s="1"/>
  <c r="E252" i="5" l="1"/>
  <c r="F252" i="5"/>
  <c r="C253" i="5" s="1"/>
  <c r="E253" i="5" l="1"/>
  <c r="F253" i="5"/>
  <c r="C254" i="5" s="1"/>
  <c r="E254" i="5" l="1"/>
  <c r="F254" i="5"/>
  <c r="C255" i="5" s="1"/>
  <c r="E255" i="5" l="1"/>
  <c r="F255" i="5"/>
  <c r="C256" i="5" s="1"/>
  <c r="E256" i="5" l="1"/>
  <c r="F256" i="5"/>
  <c r="C257" i="5" s="1"/>
  <c r="E257" i="5" l="1"/>
  <c r="F257" i="5" s="1"/>
  <c r="C258" i="5" s="1"/>
  <c r="E258" i="5" l="1"/>
  <c r="F258" i="5"/>
  <c r="C259" i="5" s="1"/>
  <c r="E259" i="5" l="1"/>
  <c r="F259" i="5" s="1"/>
  <c r="C260" i="5" s="1"/>
  <c r="E260" i="5" l="1"/>
  <c r="F260" i="5"/>
  <c r="C261" i="5" s="1"/>
  <c r="E261" i="5" l="1"/>
  <c r="F261" i="5"/>
  <c r="C262" i="5" s="1"/>
  <c r="E262" i="5" l="1"/>
  <c r="F262" i="5" s="1"/>
  <c r="C263" i="5" s="1"/>
  <c r="E263" i="5" l="1"/>
  <c r="F263" i="5"/>
  <c r="C264" i="5" s="1"/>
  <c r="E264" i="5" l="1"/>
  <c r="F264" i="5"/>
  <c r="C265" i="5" s="1"/>
  <c r="E265" i="5" l="1"/>
  <c r="F265" i="5"/>
  <c r="C266" i="5" s="1"/>
  <c r="E266" i="5" l="1"/>
  <c r="F266" i="5" l="1"/>
  <c r="C267" i="5" s="1"/>
  <c r="E267" i="5" l="1"/>
  <c r="F267" i="5"/>
  <c r="C268" i="5" s="1"/>
  <c r="E268" i="5" l="1"/>
  <c r="F268" i="5"/>
  <c r="C269" i="5" s="1"/>
  <c r="E269" i="5" l="1"/>
  <c r="F269" i="5"/>
  <c r="C270" i="5" s="1"/>
  <c r="E270" i="5" l="1"/>
  <c r="F270" i="5" s="1"/>
  <c r="C271" i="5" s="1"/>
  <c r="E271" i="5" l="1"/>
  <c r="F271" i="5"/>
  <c r="C272" i="5" s="1"/>
  <c r="E272" i="5" l="1"/>
  <c r="F272" i="5"/>
  <c r="C273" i="5" s="1"/>
  <c r="E273" i="5" l="1"/>
  <c r="F273" i="5"/>
  <c r="C274" i="5" s="1"/>
  <c r="E274" i="5" l="1"/>
  <c r="F274" i="5"/>
  <c r="C275" i="5" s="1"/>
  <c r="E275" i="5" l="1"/>
  <c r="F275" i="5"/>
  <c r="C276" i="5" s="1"/>
  <c r="E276" i="5" l="1"/>
  <c r="F276" i="5"/>
  <c r="C277" i="5" s="1"/>
  <c r="E277" i="5" l="1"/>
  <c r="F277" i="5"/>
  <c r="C278" i="5" s="1"/>
  <c r="E278" i="5" l="1"/>
  <c r="F278" i="5"/>
  <c r="C279" i="5" s="1"/>
  <c r="E279" i="5" l="1"/>
  <c r="F279" i="5" s="1"/>
  <c r="C280" i="5" s="1"/>
  <c r="E280" i="5" l="1"/>
  <c r="F280" i="5"/>
  <c r="C281" i="5" s="1"/>
  <c r="E281" i="5" l="1"/>
  <c r="F281" i="5"/>
  <c r="C282" i="5" s="1"/>
  <c r="E282" i="5" l="1"/>
  <c r="F282" i="5"/>
  <c r="C283" i="5" s="1"/>
  <c r="E283" i="5" l="1"/>
  <c r="F283" i="5" s="1"/>
  <c r="C284" i="5" s="1"/>
  <c r="E284" i="5" l="1"/>
  <c r="F284" i="5"/>
  <c r="C285" i="5" s="1"/>
  <c r="E285" i="5" l="1"/>
  <c r="F285" i="5"/>
  <c r="C286" i="5" s="1"/>
  <c r="E286" i="5" l="1"/>
  <c r="F286" i="5"/>
  <c r="C287" i="5" s="1"/>
  <c r="E287" i="5" l="1"/>
  <c r="F287" i="5"/>
  <c r="C288" i="5" s="1"/>
  <c r="E288" i="5" l="1"/>
  <c r="F288" i="5"/>
  <c r="C289" i="5" s="1"/>
  <c r="E289" i="5" l="1"/>
  <c r="F289" i="5"/>
  <c r="C290" i="5" s="1"/>
  <c r="E290" i="5" l="1"/>
  <c r="F290" i="5" l="1"/>
  <c r="C291" i="5" s="1"/>
  <c r="E291" i="5"/>
  <c r="F291" i="5"/>
  <c r="C292" i="5" s="1"/>
  <c r="E292" i="5" l="1"/>
  <c r="F292" i="5"/>
  <c r="C293" i="5" s="1"/>
  <c r="E293" i="5" l="1"/>
  <c r="F293" i="5"/>
  <c r="C294" i="5" s="1"/>
  <c r="E294" i="5" l="1"/>
  <c r="F294" i="5" s="1"/>
  <c r="C295" i="5" s="1"/>
  <c r="E295" i="5" l="1"/>
  <c r="F295" i="5"/>
  <c r="C296" i="5" s="1"/>
  <c r="E296" i="5" l="1"/>
  <c r="F296" i="5" s="1"/>
  <c r="C297" i="5" s="1"/>
  <c r="E297" i="5" l="1"/>
  <c r="F297" i="5"/>
  <c r="C298" i="5" s="1"/>
  <c r="E298" i="5" l="1"/>
  <c r="F298" i="5"/>
  <c r="C299" i="5" s="1"/>
  <c r="E299" i="5" l="1"/>
  <c r="F299" i="5"/>
  <c r="C300" i="5" s="1"/>
  <c r="E300" i="5" l="1"/>
  <c r="F300" i="5"/>
  <c r="C301" i="5" s="1"/>
  <c r="E301" i="5" l="1"/>
  <c r="F301" i="5"/>
  <c r="C302" i="5" s="1"/>
  <c r="E302" i="5" l="1"/>
  <c r="F302" i="5"/>
  <c r="C303" i="5" s="1"/>
  <c r="E303" i="5" l="1"/>
  <c r="F303" i="5"/>
  <c r="C304" i="5" s="1"/>
  <c r="E304" i="5" l="1"/>
  <c r="F304" i="5"/>
  <c r="C305" i="5" s="1"/>
  <c r="E305" i="5" l="1"/>
  <c r="F305" i="5"/>
  <c r="C306" i="5" s="1"/>
  <c r="E306" i="5" l="1"/>
  <c r="F306" i="5"/>
  <c r="C307" i="5" s="1"/>
  <c r="E307" i="5" l="1"/>
  <c r="F307" i="5"/>
  <c r="C308" i="5" s="1"/>
  <c r="E308" i="5" l="1"/>
  <c r="F308" i="5"/>
  <c r="C309" i="5" s="1"/>
  <c r="E309" i="5" l="1"/>
  <c r="F309" i="5"/>
  <c r="C310" i="5" s="1"/>
  <c r="E310" i="5" l="1"/>
  <c r="F310" i="5"/>
  <c r="C311" i="5" s="1"/>
  <c r="E311" i="5" l="1"/>
  <c r="F311" i="5" s="1"/>
  <c r="C312" i="5" s="1"/>
  <c r="E312" i="5" l="1"/>
  <c r="F312" i="5"/>
  <c r="C313" i="5" s="1"/>
  <c r="E313" i="5" l="1"/>
  <c r="F313" i="5"/>
  <c r="C314" i="5" s="1"/>
  <c r="E314" i="5" l="1"/>
  <c r="F314" i="5"/>
  <c r="C315" i="5" s="1"/>
  <c r="E315" i="5" l="1"/>
  <c r="F315" i="5" s="1"/>
  <c r="C316" i="5" s="1"/>
  <c r="E316" i="5" l="1"/>
  <c r="F316" i="5"/>
  <c r="C317" i="5" s="1"/>
  <c r="E317" i="5" l="1"/>
  <c r="F317" i="5"/>
  <c r="C318" i="5" s="1"/>
  <c r="E318" i="5" l="1"/>
  <c r="F318" i="5" s="1"/>
  <c r="C319" i="5" s="1"/>
  <c r="E319" i="5" l="1"/>
  <c r="F319" i="5"/>
  <c r="C320" i="5" s="1"/>
  <c r="E320" i="5" l="1"/>
  <c r="F320" i="5"/>
  <c r="C321" i="5" s="1"/>
  <c r="E321" i="5" l="1"/>
  <c r="F321" i="5" s="1"/>
  <c r="C322" i="5" s="1"/>
  <c r="E322" i="5" l="1"/>
  <c r="F322" i="5"/>
  <c r="C323" i="5" s="1"/>
  <c r="E323" i="5" l="1"/>
  <c r="F323" i="5"/>
  <c r="C324" i="5" s="1"/>
  <c r="E324" i="5" l="1"/>
  <c r="F324" i="5"/>
  <c r="C325" i="5" s="1"/>
  <c r="E325" i="5" l="1"/>
  <c r="F325" i="5"/>
  <c r="C326" i="5" s="1"/>
  <c r="E326" i="5" l="1"/>
  <c r="F326" i="5"/>
  <c r="C327" i="5" s="1"/>
  <c r="E327" i="5" l="1"/>
  <c r="F327" i="5" s="1"/>
  <c r="C328" i="5" s="1"/>
  <c r="E328" i="5" l="1"/>
  <c r="F328" i="5"/>
  <c r="C329" i="5" s="1"/>
  <c r="E329" i="5" l="1"/>
  <c r="F329" i="5"/>
  <c r="C330" i="5" s="1"/>
  <c r="E330" i="5" l="1"/>
  <c r="F330" i="5"/>
  <c r="C331" i="5" s="1"/>
  <c r="E331" i="5" l="1"/>
  <c r="F331" i="5"/>
  <c r="C332" i="5" s="1"/>
  <c r="E332" i="5" l="1"/>
  <c r="F332" i="5"/>
  <c r="C333" i="5" s="1"/>
  <c r="E333" i="5" l="1"/>
  <c r="F333" i="5"/>
  <c r="C334" i="5" s="1"/>
  <c r="E334" i="5" l="1"/>
  <c r="F334" i="5"/>
  <c r="C335" i="5" s="1"/>
  <c r="E335" i="5" l="1"/>
  <c r="F335" i="5" s="1"/>
  <c r="C336" i="5" s="1"/>
  <c r="E336" i="5" l="1"/>
  <c r="F336" i="5"/>
  <c r="C337" i="5" s="1"/>
  <c r="E337" i="5" l="1"/>
  <c r="F337" i="5"/>
  <c r="C338" i="5" s="1"/>
  <c r="E338" i="5" l="1"/>
  <c r="F338" i="5"/>
  <c r="C339" i="5" s="1"/>
  <c r="E339" i="5" l="1"/>
  <c r="F339" i="5" s="1"/>
  <c r="C340" i="5" s="1"/>
  <c r="E340" i="5" l="1"/>
  <c r="F340" i="5"/>
  <c r="C341" i="5" s="1"/>
  <c r="E341" i="5" l="1"/>
  <c r="F341" i="5"/>
  <c r="C342" i="5" s="1"/>
  <c r="E342" i="5" l="1"/>
  <c r="F342" i="5" s="1"/>
  <c r="C343" i="5" s="1"/>
  <c r="E343" i="5" l="1"/>
  <c r="F343" i="5"/>
  <c r="C344" i="5" s="1"/>
  <c r="E344" i="5" l="1"/>
  <c r="F344" i="5"/>
  <c r="C345" i="5" s="1"/>
  <c r="E345" i="5" l="1"/>
  <c r="F345" i="5"/>
  <c r="C346" i="5" s="1"/>
  <c r="E346" i="5" l="1"/>
  <c r="F346" i="5"/>
  <c r="C347" i="5" s="1"/>
  <c r="E347" i="5" l="1"/>
  <c r="F347" i="5"/>
  <c r="C348" i="5" s="1"/>
  <c r="E348" i="5" l="1"/>
  <c r="F348" i="5"/>
  <c r="C349" i="5" s="1"/>
  <c r="E349" i="5" l="1"/>
  <c r="F349" i="5"/>
  <c r="C350" i="5" s="1"/>
  <c r="E350" i="5" l="1"/>
  <c r="F350" i="5"/>
  <c r="C351" i="5" s="1"/>
  <c r="E351" i="5" l="1"/>
  <c r="F351" i="5"/>
  <c r="C352" i="5" s="1"/>
  <c r="E352" i="5" l="1"/>
  <c r="F352" i="5"/>
  <c r="C353" i="5" s="1"/>
  <c r="E353" i="5" l="1"/>
  <c r="F353" i="5"/>
  <c r="C354" i="5" s="1"/>
  <c r="E354" i="5" l="1"/>
  <c r="F354" i="5"/>
  <c r="C355" i="5" s="1"/>
  <c r="E355" i="5" l="1"/>
  <c r="F355" i="5" s="1"/>
  <c r="C356" i="5" s="1"/>
  <c r="E356" i="5" l="1"/>
  <c r="F356" i="5"/>
  <c r="C357" i="5" s="1"/>
  <c r="E357" i="5" l="1"/>
  <c r="F357" i="5"/>
  <c r="C358" i="5" s="1"/>
  <c r="E358" i="5" l="1"/>
  <c r="F358" i="5"/>
  <c r="C359" i="5" s="1"/>
  <c r="E359" i="5" l="1"/>
  <c r="F359" i="5"/>
  <c r="C360" i="5" s="1"/>
  <c r="E360" i="5" l="1"/>
  <c r="F360" i="5"/>
  <c r="C361" i="5" s="1"/>
  <c r="E361" i="5" l="1"/>
  <c r="F361" i="5"/>
  <c r="C362" i="5" s="1"/>
  <c r="E362" i="5" l="1"/>
  <c r="F362" i="5"/>
  <c r="C363" i="5" s="1"/>
  <c r="E363" i="5" l="1"/>
  <c r="F363" i="5"/>
  <c r="C364" i="5" s="1"/>
  <c r="E364" i="5" l="1"/>
  <c r="F364" i="5"/>
  <c r="C365" i="5" s="1"/>
  <c r="E365" i="5" l="1"/>
  <c r="F365" i="5"/>
  <c r="C366" i="5" s="1"/>
  <c r="E366" i="5" l="1"/>
  <c r="F366" i="5"/>
  <c r="C367" i="5" s="1"/>
  <c r="E367" i="5" l="1"/>
  <c r="F367" i="5"/>
  <c r="C368" i="5" s="1"/>
  <c r="E368" i="5" l="1"/>
  <c r="F368" i="5"/>
  <c r="C369" i="5" s="1"/>
  <c r="E369" i="5" l="1"/>
  <c r="F369" i="5"/>
  <c r="C370" i="5" s="1"/>
  <c r="E370" i="5" l="1"/>
  <c r="F370" i="5" s="1"/>
  <c r="C371" i="5" s="1"/>
  <c r="E371" i="5" l="1"/>
  <c r="F371" i="5"/>
  <c r="C372" i="5" s="1"/>
  <c r="E372" i="5" l="1"/>
  <c r="F372" i="5"/>
  <c r="C373" i="5" s="1"/>
  <c r="E373" i="5" l="1"/>
  <c r="F373" i="5" s="1"/>
  <c r="C374" i="5" s="1"/>
  <c r="E374" i="5" l="1"/>
  <c r="F374" i="5"/>
  <c r="C375" i="5" s="1"/>
  <c r="E375" i="5" l="1"/>
  <c r="F375" i="5" s="1"/>
  <c r="C376" i="5" s="1"/>
  <c r="E376" i="5" l="1"/>
  <c r="F376" i="5"/>
  <c r="C377" i="5" s="1"/>
  <c r="E377" i="5" l="1"/>
  <c r="F377" i="5"/>
  <c r="C378" i="5" s="1"/>
  <c r="E378" i="5" l="1"/>
  <c r="F378" i="5"/>
  <c r="C379" i="5" s="1"/>
  <c r="E379" i="5" l="1"/>
  <c r="F379" i="5"/>
  <c r="C380" i="5" s="1"/>
  <c r="E380" i="5" l="1"/>
  <c r="F380" i="5"/>
  <c r="C381" i="5" s="1"/>
  <c r="E381" i="5" l="1"/>
  <c r="F381" i="5"/>
  <c r="C382" i="5" s="1"/>
  <c r="E382" i="5" l="1"/>
  <c r="F382" i="5"/>
  <c r="C383" i="5" s="1"/>
  <c r="E383" i="5" l="1"/>
  <c r="F383" i="5"/>
  <c r="C384" i="5" s="1"/>
  <c r="E384" i="5" l="1"/>
  <c r="F384" i="5"/>
  <c r="C385" i="5" s="1"/>
  <c r="E385" i="5" l="1"/>
  <c r="F385" i="5"/>
  <c r="C386" i="5" s="1"/>
  <c r="E386" i="5" l="1"/>
  <c r="F386" i="5"/>
  <c r="C387" i="5" s="1"/>
  <c r="E387" i="5" l="1"/>
  <c r="F387" i="5"/>
  <c r="C388" i="5" s="1"/>
  <c r="E388" i="5" l="1"/>
  <c r="F388" i="5"/>
  <c r="C389" i="5" s="1"/>
  <c r="E389" i="5" l="1"/>
  <c r="F389" i="5"/>
  <c r="C390" i="5" s="1"/>
  <c r="E390" i="5" l="1"/>
  <c r="F390" i="5"/>
  <c r="C391" i="5" s="1"/>
  <c r="E391" i="5" l="1"/>
  <c r="F391" i="5"/>
  <c r="C392" i="5" s="1"/>
  <c r="E392" i="5" l="1"/>
  <c r="F392" i="5"/>
  <c r="C393" i="5" s="1"/>
  <c r="E393" i="5" l="1"/>
  <c r="F393" i="5"/>
  <c r="C394" i="5" s="1"/>
  <c r="E394" i="5" l="1"/>
  <c r="F394" i="5"/>
  <c r="C395" i="5" s="1"/>
  <c r="E395" i="5" l="1"/>
  <c r="F395" i="5"/>
  <c r="C396" i="5" s="1"/>
  <c r="E396" i="5" l="1"/>
  <c r="F396" i="5"/>
  <c r="C397" i="5" s="1"/>
  <c r="E397" i="5" l="1"/>
  <c r="F397" i="5"/>
  <c r="C398" i="5" s="1"/>
  <c r="E398" i="5" l="1"/>
  <c r="F398" i="5"/>
  <c r="C399" i="5" s="1"/>
  <c r="E399" i="5" l="1"/>
  <c r="F399" i="5"/>
  <c r="C400" i="5" s="1"/>
  <c r="E400" i="5" l="1"/>
  <c r="F400" i="5"/>
  <c r="C401" i="5" s="1"/>
  <c r="E401" i="5" l="1"/>
  <c r="F401" i="5"/>
  <c r="C402" i="5" s="1"/>
  <c r="E402" i="5" l="1"/>
  <c r="F402" i="5"/>
  <c r="C403" i="5" s="1"/>
  <c r="E403" i="5" l="1"/>
  <c r="F403" i="5"/>
  <c r="C404" i="5" s="1"/>
  <c r="E404" i="5" l="1"/>
  <c r="F404" i="5"/>
  <c r="C405" i="5" s="1"/>
  <c r="E405" i="5" l="1"/>
  <c r="F405" i="5"/>
  <c r="C406" i="5" s="1"/>
  <c r="E406" i="5" l="1"/>
  <c r="F406" i="5"/>
  <c r="C407" i="5" s="1"/>
  <c r="E407" i="5" l="1"/>
  <c r="F407" i="5" s="1"/>
  <c r="C408" i="5" s="1"/>
  <c r="E408" i="5" l="1"/>
  <c r="F408" i="5"/>
  <c r="C409" i="5" s="1"/>
  <c r="E409" i="5" l="1"/>
  <c r="F409" i="5"/>
  <c r="C410" i="5" s="1"/>
  <c r="E410" i="5" l="1"/>
  <c r="F410" i="5"/>
  <c r="C411" i="5" s="1"/>
  <c r="E411" i="5" l="1"/>
  <c r="F411" i="5"/>
  <c r="C412" i="5" s="1"/>
  <c r="E412" i="5" l="1"/>
  <c r="F412" i="5"/>
  <c r="C413" i="5" s="1"/>
  <c r="E413" i="5" l="1"/>
  <c r="F413" i="5"/>
  <c r="C414" i="5" s="1"/>
  <c r="E414" i="5" l="1"/>
  <c r="F414" i="5" s="1"/>
  <c r="C415" i="5" s="1"/>
  <c r="E415" i="5" l="1"/>
  <c r="F415" i="5"/>
  <c r="C416" i="5" s="1"/>
  <c r="E416" i="5" l="1"/>
  <c r="F416" i="5" s="1"/>
  <c r="C417" i="5" s="1"/>
  <c r="E417" i="5" l="1"/>
  <c r="F417" i="5"/>
  <c r="C418" i="5" s="1"/>
  <c r="E418" i="5" l="1"/>
  <c r="F418" i="5"/>
  <c r="C419" i="5" s="1"/>
  <c r="E419" i="5" l="1"/>
  <c r="F419" i="5"/>
  <c r="C420" i="5" s="1"/>
  <c r="E420" i="5" l="1"/>
  <c r="F420" i="5" s="1"/>
  <c r="C421" i="5" s="1"/>
  <c r="E421" i="5" l="1"/>
  <c r="F421" i="5" l="1"/>
  <c r="C422" i="5" s="1"/>
  <c r="E422" i="5"/>
  <c r="F422" i="5"/>
  <c r="C423" i="5" s="1"/>
  <c r="E423" i="5" l="1"/>
  <c r="F423" i="5" l="1"/>
  <c r="C424" i="5" s="1"/>
  <c r="E424" i="5"/>
  <c r="F424" i="5"/>
  <c r="C425" i="5" s="1"/>
  <c r="E425" i="5" l="1"/>
  <c r="F425" i="5" l="1"/>
  <c r="C426" i="5" s="1"/>
  <c r="E426" i="5" s="1"/>
  <c r="F426" i="5" l="1"/>
  <c r="C427" i="5" s="1"/>
  <c r="E427" i="5" s="1"/>
  <c r="F427" i="5" l="1"/>
  <c r="C428" i="5" s="1"/>
  <c r="E428" i="5"/>
  <c r="F428" i="5"/>
  <c r="C429" i="5" s="1"/>
  <c r="E429" i="5" l="1"/>
  <c r="F429" i="5" l="1"/>
  <c r="C430" i="5" s="1"/>
  <c r="E430" i="5"/>
  <c r="F430" i="5"/>
  <c r="C431" i="5" s="1"/>
  <c r="E431" i="5" l="1"/>
  <c r="F431" i="5"/>
  <c r="C432" i="5" s="1"/>
  <c r="E432" i="5" l="1"/>
  <c r="F432" i="5"/>
  <c r="C433" i="5" s="1"/>
  <c r="E433" i="5" l="1"/>
  <c r="F433" i="5" l="1"/>
  <c r="C434" i="5" s="1"/>
  <c r="E434" i="5"/>
  <c r="F434" i="5" l="1"/>
  <c r="C435" i="5" s="1"/>
  <c r="E435" i="5" s="1"/>
  <c r="F435" i="5" l="1"/>
  <c r="C436" i="5" s="1"/>
  <c r="E436" i="5" s="1"/>
  <c r="F436" i="5" l="1"/>
  <c r="C437" i="5" s="1"/>
  <c r="E437" i="5"/>
  <c r="F437" i="5" l="1"/>
  <c r="C438" i="5" s="1"/>
  <c r="E438" i="5"/>
  <c r="F438" i="5" l="1"/>
  <c r="C439" i="5" s="1"/>
  <c r="E439" i="5" s="1"/>
  <c r="F439" i="5" l="1"/>
  <c r="C440" i="5" s="1"/>
  <c r="E440" i="5"/>
  <c r="F440" i="5"/>
  <c r="C441" i="5" s="1"/>
  <c r="E441" i="5" l="1"/>
  <c r="F441" i="5" l="1"/>
  <c r="C442" i="5" s="1"/>
  <c r="E442" i="5"/>
  <c r="F442" i="5"/>
  <c r="C443" i="5" s="1"/>
  <c r="E443" i="5" l="1"/>
  <c r="F443" i="5"/>
  <c r="C444" i="5" s="1"/>
  <c r="E444" i="5" l="1"/>
  <c r="F444" i="5"/>
  <c r="C445" i="5" s="1"/>
  <c r="E445" i="5" l="1"/>
  <c r="F445" i="5" l="1"/>
  <c r="C446" i="5" s="1"/>
  <c r="E446" i="5"/>
  <c r="F446" i="5" l="1"/>
  <c r="C447" i="5" s="1"/>
  <c r="E447" i="5"/>
  <c r="F447" i="5" s="1"/>
  <c r="C448" i="5" s="1"/>
  <c r="E448" i="5" l="1"/>
  <c r="F448" i="5"/>
  <c r="C449" i="5" s="1"/>
  <c r="E449" i="5" l="1"/>
  <c r="F449" i="5"/>
  <c r="C450" i="5" s="1"/>
  <c r="E450" i="5" l="1"/>
  <c r="F450" i="5"/>
  <c r="C451" i="5" s="1"/>
  <c r="E451" i="5" l="1"/>
  <c r="F451" i="5"/>
  <c r="C452" i="5" s="1"/>
  <c r="E452" i="5" l="1"/>
  <c r="F452" i="5"/>
  <c r="C453" i="5" s="1"/>
  <c r="E453" i="5" l="1"/>
  <c r="F453" i="5"/>
  <c r="C454" i="5" s="1"/>
  <c r="E454" i="5" l="1"/>
  <c r="F454" i="5"/>
  <c r="C455" i="5" s="1"/>
  <c r="E455" i="5" l="1"/>
  <c r="F455" i="5"/>
  <c r="C456" i="5" s="1"/>
  <c r="E456" i="5" l="1"/>
  <c r="F456" i="5"/>
  <c r="C457" i="5" s="1"/>
  <c r="E457" i="5" l="1"/>
  <c r="F457" i="5" s="1"/>
  <c r="C458" i="5" s="1"/>
  <c r="E458" i="5" l="1"/>
  <c r="F458" i="5"/>
  <c r="C459" i="5" s="1"/>
  <c r="E459" i="5" l="1"/>
  <c r="F459" i="5"/>
  <c r="C460" i="5" s="1"/>
  <c r="E460" i="5" l="1"/>
  <c r="F460" i="5" s="1"/>
  <c r="C461" i="5" s="1"/>
  <c r="E461" i="5" l="1"/>
  <c r="F461" i="5" s="1"/>
  <c r="C462" i="5" s="1"/>
  <c r="E462" i="5" l="1"/>
  <c r="F462" i="5"/>
  <c r="C463" i="5" s="1"/>
  <c r="E463" i="5" l="1"/>
  <c r="F463" i="5"/>
  <c r="C464" i="5" s="1"/>
  <c r="E464" i="5" l="1"/>
  <c r="F464" i="5"/>
  <c r="C465" i="5" s="1"/>
  <c r="E465" i="5" l="1"/>
  <c r="F465" i="5"/>
  <c r="C466" i="5" s="1"/>
  <c r="E466" i="5" l="1"/>
  <c r="F466" i="5"/>
  <c r="C467" i="5" s="1"/>
  <c r="E467" i="5" l="1"/>
  <c r="F467" i="5"/>
  <c r="C468" i="5" s="1"/>
  <c r="E468" i="5" l="1"/>
  <c r="F468" i="5"/>
  <c r="C469" i="5" s="1"/>
  <c r="E469" i="5" l="1"/>
  <c r="F469" i="5"/>
  <c r="C470" i="5" s="1"/>
  <c r="E470" i="5" l="1"/>
  <c r="F470" i="5"/>
  <c r="C471" i="5" s="1"/>
  <c r="E471" i="5" l="1"/>
  <c r="F471" i="5"/>
  <c r="C472" i="5" s="1"/>
  <c r="E472" i="5" l="1"/>
  <c r="F472" i="5" s="1"/>
  <c r="C473" i="5" s="1"/>
  <c r="E473" i="5" l="1"/>
  <c r="F473" i="5"/>
  <c r="C474" i="5" s="1"/>
  <c r="E474" i="5" l="1"/>
  <c r="F474" i="5"/>
  <c r="C475" i="5" s="1"/>
  <c r="E475" i="5" l="1"/>
  <c r="F475" i="5" s="1"/>
  <c r="C476" i="5" s="1"/>
  <c r="E476" i="5" l="1"/>
  <c r="F476" i="5"/>
  <c r="C477" i="5" s="1"/>
  <c r="E477" i="5" l="1"/>
  <c r="F477" i="5" s="1"/>
  <c r="C478" i="5" s="1"/>
  <c r="E478" i="5" l="1"/>
  <c r="F478" i="5"/>
  <c r="C479" i="5" s="1"/>
  <c r="E479" i="5" l="1"/>
  <c r="F479" i="5"/>
  <c r="C480" i="5" s="1"/>
  <c r="E480" i="5" l="1"/>
  <c r="F480" i="5"/>
  <c r="C481" i="5" s="1"/>
  <c r="E481" i="5" l="1"/>
  <c r="F481" i="5"/>
  <c r="C482" i="5" s="1"/>
  <c r="E482" i="5" l="1"/>
  <c r="F482" i="5"/>
  <c r="C483" i="5" s="1"/>
  <c r="E483" i="5" l="1"/>
  <c r="F483" i="5"/>
  <c r="C484" i="5" s="1"/>
  <c r="E484" i="5" l="1"/>
  <c r="F484" i="5"/>
  <c r="C485" i="5" s="1"/>
  <c r="E485" i="5" l="1"/>
  <c r="F485" i="5" s="1"/>
  <c r="C486" i="5" s="1"/>
  <c r="E486" i="5" l="1"/>
  <c r="F486" i="5"/>
  <c r="C487" i="5" s="1"/>
  <c r="E487" i="5" l="1"/>
  <c r="F487" i="5"/>
  <c r="C488" i="5" s="1"/>
  <c r="E488" i="5" l="1"/>
  <c r="F488" i="5"/>
  <c r="C489" i="5" s="1"/>
  <c r="E489" i="5" l="1"/>
  <c r="F489" i="5" s="1"/>
  <c r="C490" i="5" s="1"/>
  <c r="E490" i="5" l="1"/>
  <c r="F490" i="5"/>
  <c r="C491" i="5" s="1"/>
  <c r="E491" i="5" l="1"/>
  <c r="F491" i="5"/>
  <c r="C492" i="5" s="1"/>
  <c r="E492" i="5" l="1"/>
  <c r="F492" i="5"/>
  <c r="C493" i="5" s="1"/>
  <c r="E493" i="5" l="1"/>
  <c r="F493" i="5"/>
  <c r="C494" i="5" s="1"/>
  <c r="E494" i="5" l="1"/>
  <c r="F494" i="5" l="1"/>
  <c r="C495" i="5" s="1"/>
  <c r="E495" i="5" l="1"/>
  <c r="F495" i="5"/>
  <c r="C496" i="5" s="1"/>
  <c r="E496" i="5" l="1"/>
  <c r="F496" i="5"/>
  <c r="C497" i="5" s="1"/>
  <c r="E497" i="5" l="1"/>
  <c r="F497" i="5"/>
  <c r="C498" i="5" s="1"/>
  <c r="E498" i="5" l="1"/>
  <c r="F498" i="5"/>
  <c r="C499" i="5" s="1"/>
  <c r="E499" i="5" l="1"/>
  <c r="F499" i="5"/>
  <c r="C500" i="5" s="1"/>
  <c r="E500" i="5" l="1"/>
  <c r="F500" i="5"/>
  <c r="C501" i="5" s="1"/>
  <c r="E501" i="5" l="1"/>
  <c r="F501" i="5"/>
  <c r="C502" i="5" s="1"/>
  <c r="E502" i="5" l="1"/>
  <c r="F502" i="5" s="1"/>
  <c r="C503" i="5" s="1"/>
  <c r="E503" i="5" l="1"/>
  <c r="F503" i="5"/>
  <c r="C504" i="5" s="1"/>
  <c r="E504" i="5" l="1"/>
  <c r="F504" i="5"/>
  <c r="C505" i="5" s="1"/>
  <c r="E505" i="5" l="1"/>
  <c r="F505" i="5"/>
  <c r="C506" i="5" s="1"/>
  <c r="E506" i="5" l="1"/>
  <c r="F506" i="5"/>
  <c r="C507" i="5" s="1"/>
  <c r="E507" i="5" l="1"/>
  <c r="F507" i="5"/>
  <c r="C508" i="5" s="1"/>
  <c r="E508" i="5" l="1"/>
  <c r="F508" i="5"/>
  <c r="C509" i="5" s="1"/>
  <c r="E509" i="5" l="1"/>
  <c r="F509" i="5"/>
  <c r="C510" i="5" s="1"/>
  <c r="E510" i="5" l="1"/>
  <c r="F510" i="5"/>
  <c r="C511" i="5" s="1"/>
  <c r="E511" i="5" l="1"/>
  <c r="F511" i="5"/>
  <c r="C512" i="5" s="1"/>
  <c r="E512" i="5" l="1"/>
  <c r="F512" i="5"/>
  <c r="C513" i="5" s="1"/>
  <c r="E513" i="5" l="1"/>
  <c r="F513" i="5"/>
  <c r="C514" i="5" s="1"/>
  <c r="E514" i="5" l="1"/>
  <c r="F514" i="5"/>
  <c r="C515" i="5" s="1"/>
  <c r="E515" i="5" l="1"/>
  <c r="F515" i="5"/>
  <c r="C516" i="5" s="1"/>
  <c r="E516" i="5" l="1"/>
  <c r="F516" i="5"/>
  <c r="C517" i="5" s="1"/>
  <c r="E517" i="5" l="1"/>
  <c r="F517" i="5"/>
  <c r="C518" i="5" s="1"/>
  <c r="E518" i="5" l="1"/>
  <c r="F518" i="5"/>
  <c r="C519" i="5" s="1"/>
  <c r="E519" i="5" l="1"/>
  <c r="F519" i="5"/>
  <c r="C520" i="5" s="1"/>
  <c r="E520" i="5" l="1"/>
  <c r="F520" i="5" l="1"/>
  <c r="C521" i="5" s="1"/>
  <c r="E521" i="5"/>
  <c r="F521" i="5"/>
  <c r="C522" i="5" s="1"/>
  <c r="E522" i="5" l="1"/>
  <c r="F522" i="5"/>
  <c r="C523" i="5" s="1"/>
  <c r="E523" i="5" l="1"/>
  <c r="F523" i="5"/>
  <c r="C524" i="5" s="1"/>
  <c r="E524" i="5" l="1"/>
  <c r="F524" i="5" s="1"/>
  <c r="C525" i="5" s="1"/>
  <c r="E525" i="5" l="1"/>
  <c r="F525" i="5"/>
  <c r="C526" i="5" s="1"/>
  <c r="E526" i="5" l="1"/>
  <c r="F526" i="5"/>
  <c r="C527" i="5" s="1"/>
  <c r="E527" i="5" l="1"/>
  <c r="F527" i="5"/>
  <c r="C528" i="5" s="1"/>
  <c r="E528" i="5" l="1"/>
  <c r="F528" i="5"/>
  <c r="C529" i="5" s="1"/>
  <c r="E529" i="5" l="1"/>
  <c r="F529" i="5"/>
  <c r="C530" i="5" s="1"/>
  <c r="E530" i="5" l="1"/>
  <c r="F530" i="5"/>
  <c r="C531" i="5" s="1"/>
  <c r="E531" i="5" l="1"/>
  <c r="F531" i="5" l="1"/>
  <c r="C532" i="5" s="1"/>
  <c r="E532" i="5" l="1"/>
  <c r="F532" i="5"/>
  <c r="C533" i="5" s="1"/>
  <c r="E533" i="5" l="1"/>
  <c r="F533" i="5" s="1"/>
  <c r="C534" i="5" s="1"/>
  <c r="E534" i="5" l="1"/>
  <c r="F534" i="5" s="1"/>
  <c r="C535" i="5" s="1"/>
  <c r="E535" i="5" l="1"/>
  <c r="F535" i="5" s="1"/>
  <c r="C536" i="5" s="1"/>
  <c r="E536" i="5" l="1"/>
  <c r="F536" i="5"/>
  <c r="C537" i="5" s="1"/>
  <c r="E537" i="5" l="1"/>
  <c r="F537" i="5" s="1"/>
  <c r="C538" i="5" s="1"/>
  <c r="E538" i="5" l="1"/>
  <c r="F538" i="5"/>
  <c r="C539" i="5" s="1"/>
  <c r="E539" i="5" l="1"/>
  <c r="F539" i="5"/>
  <c r="C540" i="5" s="1"/>
  <c r="E540" i="5" l="1"/>
  <c r="F540" i="5" s="1"/>
  <c r="C541" i="5" s="1"/>
  <c r="E541" i="5" l="1"/>
  <c r="F541" i="5"/>
  <c r="C542" i="5" s="1"/>
  <c r="E542" i="5" l="1"/>
  <c r="F542" i="5"/>
  <c r="C543" i="5" s="1"/>
  <c r="E543" i="5" l="1"/>
  <c r="F543" i="5"/>
  <c r="C544" i="5" s="1"/>
  <c r="E544" i="5" l="1"/>
  <c r="F544" i="5"/>
  <c r="C545" i="5" s="1"/>
  <c r="E545" i="5" l="1"/>
  <c r="F545" i="5" s="1"/>
  <c r="C546" i="5" s="1"/>
  <c r="E546" i="5" l="1"/>
  <c r="F546" i="5"/>
  <c r="C547" i="5" s="1"/>
  <c r="E547" i="5" l="1"/>
  <c r="F547" i="5"/>
  <c r="C548" i="5" s="1"/>
  <c r="E548" i="5" l="1"/>
  <c r="F548" i="5" s="1"/>
  <c r="C549" i="5" s="1"/>
  <c r="E549" i="5" l="1"/>
  <c r="F549" i="5"/>
  <c r="C550" i="5" s="1"/>
  <c r="E550" i="5" l="1"/>
  <c r="F550" i="5" s="1"/>
  <c r="C551" i="5" s="1"/>
  <c r="E551" i="5" l="1"/>
  <c r="F551" i="5" s="1"/>
  <c r="C552" i="5" s="1"/>
  <c r="E552" i="5" l="1"/>
  <c r="F552" i="5" l="1"/>
  <c r="C553" i="5" s="1"/>
  <c r="E553" i="5"/>
  <c r="F553" i="5"/>
  <c r="C554" i="5" s="1"/>
  <c r="E554" i="5" l="1"/>
  <c r="F554" i="5"/>
  <c r="C555" i="5" s="1"/>
  <c r="E555" i="5" l="1"/>
  <c r="F555" i="5"/>
  <c r="C556" i="5" s="1"/>
  <c r="E556" i="5" l="1"/>
  <c r="F556" i="5" s="1"/>
  <c r="C557" i="5" s="1"/>
  <c r="E557" i="5" l="1"/>
  <c r="F557" i="5"/>
  <c r="C558" i="5" s="1"/>
  <c r="E558" i="5" l="1"/>
  <c r="F558" i="5"/>
  <c r="C559" i="5" s="1"/>
  <c r="E559" i="5" l="1"/>
  <c r="F559" i="5"/>
  <c r="C560" i="5" s="1"/>
  <c r="E560" i="5" l="1"/>
  <c r="F560" i="5" s="1"/>
  <c r="C561" i="5" s="1"/>
  <c r="E561" i="5" l="1"/>
  <c r="F561" i="5"/>
  <c r="C562" i="5" s="1"/>
  <c r="E562" i="5" l="1"/>
  <c r="F562" i="5" s="1"/>
  <c r="C563" i="5" s="1"/>
  <c r="E563" i="5" l="1"/>
  <c r="F563" i="5"/>
  <c r="C564" i="5" s="1"/>
  <c r="E564" i="5" l="1"/>
  <c r="F564" i="5"/>
  <c r="C565" i="5" s="1"/>
  <c r="E565" i="5" l="1"/>
  <c r="F565" i="5"/>
  <c r="C566" i="5" s="1"/>
  <c r="E566" i="5" l="1"/>
  <c r="F566" i="5"/>
  <c r="C567" i="5" s="1"/>
  <c r="E567" i="5" l="1"/>
  <c r="F567" i="5" s="1"/>
  <c r="C568" i="5" s="1"/>
  <c r="E568" i="5" l="1"/>
  <c r="F568" i="5"/>
  <c r="C569" i="5" s="1"/>
  <c r="E569" i="5" l="1"/>
  <c r="F569" i="5"/>
  <c r="C570" i="5" s="1"/>
  <c r="E570" i="5" l="1"/>
  <c r="F570" i="5"/>
  <c r="C571" i="5" s="1"/>
  <c r="E571" i="5" l="1"/>
  <c r="F571" i="5" s="1"/>
  <c r="C572" i="5" s="1"/>
  <c r="E572" i="5" l="1"/>
  <c r="F572" i="5" s="1"/>
  <c r="C573" i="5" s="1"/>
  <c r="E573" i="5" l="1"/>
  <c r="F573" i="5"/>
  <c r="C574" i="5" s="1"/>
  <c r="E574" i="5" l="1"/>
  <c r="F574" i="5" s="1"/>
  <c r="C575" i="5" s="1"/>
  <c r="E575" i="5" l="1"/>
  <c r="F575" i="5"/>
  <c r="C576" i="5" s="1"/>
  <c r="E576" i="5" l="1"/>
  <c r="F576" i="5"/>
  <c r="C577" i="5" s="1"/>
  <c r="E577" i="5" l="1"/>
  <c r="F577" i="5"/>
  <c r="C578" i="5" s="1"/>
  <c r="E578" i="5" l="1"/>
  <c r="F578" i="5" l="1"/>
  <c r="C579" i="5" s="1"/>
  <c r="E579" i="5"/>
  <c r="F579" i="5" s="1"/>
  <c r="C580" i="5" s="1"/>
  <c r="E580" i="5" l="1"/>
  <c r="F580" i="5"/>
  <c r="C581" i="5" s="1"/>
  <c r="E581" i="5" l="1"/>
  <c r="F581" i="5"/>
  <c r="C582" i="5" s="1"/>
  <c r="E582" i="5" l="1"/>
  <c r="F582" i="5"/>
  <c r="C583" i="5" s="1"/>
  <c r="E583" i="5" l="1"/>
  <c r="F583" i="5"/>
  <c r="C584" i="5" s="1"/>
  <c r="E584" i="5" l="1"/>
  <c r="F584" i="5"/>
  <c r="C585" i="5" s="1"/>
  <c r="E585" i="5" l="1"/>
  <c r="F585" i="5"/>
  <c r="C586" i="5" s="1"/>
  <c r="E586" i="5" l="1"/>
  <c r="F586" i="5"/>
  <c r="C587" i="5" s="1"/>
  <c r="E587" i="5" l="1"/>
  <c r="F587" i="5"/>
  <c r="C588" i="5" s="1"/>
  <c r="E588" i="5" l="1"/>
  <c r="F588" i="5"/>
  <c r="C589" i="5" s="1"/>
  <c r="E589" i="5" l="1"/>
  <c r="F589" i="5"/>
  <c r="C590" i="5" s="1"/>
  <c r="E590" i="5" l="1"/>
  <c r="F590" i="5"/>
  <c r="C591" i="5" s="1"/>
  <c r="E591" i="5" l="1"/>
  <c r="F591" i="5"/>
  <c r="C592" i="5" s="1"/>
  <c r="E592" i="5" l="1"/>
  <c r="F592" i="5"/>
  <c r="C593" i="5" s="1"/>
  <c r="E593" i="5" l="1"/>
  <c r="F593" i="5"/>
  <c r="C594" i="5" s="1"/>
  <c r="E594" i="5" l="1"/>
  <c r="F594" i="5"/>
  <c r="C595" i="5" s="1"/>
  <c r="E595" i="5" l="1"/>
  <c r="F595" i="5"/>
  <c r="C596" i="5" s="1"/>
  <c r="E596" i="5" l="1"/>
  <c r="F596" i="5"/>
  <c r="C597" i="5" s="1"/>
  <c r="E597" i="5" l="1"/>
  <c r="F597" i="5"/>
  <c r="C598" i="5" s="1"/>
  <c r="E598" i="5" l="1"/>
  <c r="F598" i="5"/>
  <c r="C599" i="5" s="1"/>
  <c r="E599" i="5" l="1"/>
  <c r="F599" i="5"/>
  <c r="C600" i="5" s="1"/>
  <c r="E600" i="5" l="1"/>
  <c r="F600" i="5"/>
  <c r="C601" i="5" s="1"/>
  <c r="E601" i="5" l="1"/>
  <c r="F601" i="5"/>
  <c r="C602" i="5" s="1"/>
  <c r="E602" i="5" l="1"/>
  <c r="F602" i="5"/>
  <c r="C603" i="5" s="1"/>
  <c r="E603" i="5" l="1"/>
  <c r="F603" i="5"/>
  <c r="C604" i="5" s="1"/>
  <c r="E604" i="5" l="1"/>
  <c r="F604" i="5"/>
  <c r="C605" i="5" s="1"/>
  <c r="E605" i="5" l="1"/>
  <c r="F605" i="5"/>
  <c r="C606" i="5" s="1"/>
  <c r="E606" i="5" l="1"/>
  <c r="F606" i="5"/>
  <c r="C607" i="5" s="1"/>
  <c r="E607" i="5" l="1"/>
  <c r="F607" i="5"/>
  <c r="C608" i="5" s="1"/>
  <c r="E608" i="5" l="1"/>
  <c r="F608" i="5"/>
  <c r="C609" i="5" s="1"/>
  <c r="E609" i="5" l="1"/>
  <c r="F609" i="5"/>
  <c r="C610" i="5" s="1"/>
  <c r="E610" i="5" l="1"/>
  <c r="F610" i="5"/>
  <c r="C611" i="5" s="1"/>
  <c r="E611" i="5" l="1"/>
  <c r="F611" i="5"/>
  <c r="C612" i="5" s="1"/>
  <c r="E612" i="5" l="1"/>
  <c r="F612" i="5"/>
  <c r="C613" i="5" s="1"/>
  <c r="E613" i="5" l="1"/>
  <c r="F613" i="5"/>
  <c r="C614" i="5" s="1"/>
  <c r="E614" i="5" l="1"/>
  <c r="F614" i="5"/>
  <c r="C615" i="5" s="1"/>
  <c r="E615" i="5" l="1"/>
  <c r="F615" i="5"/>
  <c r="C616" i="5" s="1"/>
  <c r="E616" i="5" l="1"/>
  <c r="F616" i="5"/>
  <c r="C617" i="5" s="1"/>
  <c r="E617" i="5" l="1"/>
  <c r="F617" i="5"/>
  <c r="C618" i="5" s="1"/>
  <c r="E618" i="5" l="1"/>
  <c r="F618" i="5"/>
  <c r="C619" i="5" s="1"/>
  <c r="E619" i="5" l="1"/>
  <c r="F619" i="5" s="1"/>
  <c r="C620" i="5" s="1"/>
  <c r="E620" i="5" l="1"/>
  <c r="F620" i="5"/>
  <c r="C621" i="5" s="1"/>
  <c r="E621" i="5" l="1"/>
  <c r="F621" i="5"/>
  <c r="C622" i="5" s="1"/>
  <c r="E622" i="5" l="1"/>
  <c r="F622" i="5" s="1"/>
  <c r="C623" i="5" s="1"/>
  <c r="E623" i="5" l="1"/>
  <c r="F623" i="5"/>
  <c r="C624" i="5" s="1"/>
  <c r="E624" i="5" l="1"/>
  <c r="F624" i="5"/>
  <c r="C625" i="5" s="1"/>
  <c r="E625" i="5" l="1"/>
  <c r="F625" i="5"/>
  <c r="C626" i="5" s="1"/>
  <c r="E626" i="5" l="1"/>
  <c r="F626" i="5"/>
  <c r="C627" i="5" s="1"/>
  <c r="E627" i="5" l="1"/>
  <c r="F627" i="5"/>
  <c r="C628" i="5" s="1"/>
  <c r="E628" i="5" l="1"/>
  <c r="F628" i="5"/>
  <c r="C629" i="5" s="1"/>
  <c r="E629" i="5" l="1"/>
  <c r="F629" i="5"/>
  <c r="C630" i="5" s="1"/>
  <c r="E630" i="5" l="1"/>
  <c r="F630" i="5" s="1"/>
  <c r="C631" i="5" s="1"/>
  <c r="E631" i="5" l="1"/>
  <c r="F631" i="5"/>
  <c r="C632" i="5" s="1"/>
  <c r="E632" i="5" l="1"/>
  <c r="F632" i="5"/>
  <c r="C633" i="5" s="1"/>
  <c r="E633" i="5" l="1"/>
  <c r="F633" i="5"/>
  <c r="C634" i="5" s="1"/>
  <c r="E634" i="5" l="1"/>
  <c r="F634" i="5"/>
  <c r="C635" i="5" s="1"/>
  <c r="E635" i="5" l="1"/>
  <c r="F635" i="5"/>
  <c r="C636" i="5" s="1"/>
  <c r="E636" i="5" l="1"/>
  <c r="F636" i="5"/>
  <c r="C637" i="5" s="1"/>
  <c r="E637" i="5" l="1"/>
  <c r="F637" i="5"/>
  <c r="C638" i="5" s="1"/>
  <c r="E638" i="5" l="1"/>
  <c r="F638" i="5"/>
  <c r="C639" i="5" s="1"/>
  <c r="E639" i="5" l="1"/>
  <c r="F639" i="5"/>
  <c r="C640" i="5" s="1"/>
  <c r="E640" i="5" l="1"/>
  <c r="F640" i="5"/>
  <c r="C641" i="5" s="1"/>
  <c r="E641" i="5" l="1"/>
  <c r="F641" i="5"/>
  <c r="C642" i="5" s="1"/>
  <c r="E642" i="5" l="1"/>
  <c r="F642" i="5"/>
  <c r="C643" i="5" s="1"/>
  <c r="E643" i="5" l="1"/>
  <c r="F643" i="5"/>
  <c r="C644" i="5" s="1"/>
  <c r="E644" i="5" l="1"/>
  <c r="F644" i="5"/>
  <c r="C645" i="5" s="1"/>
  <c r="E645" i="5" l="1"/>
  <c r="F645" i="5"/>
  <c r="C646" i="5" s="1"/>
  <c r="E646" i="5" l="1"/>
  <c r="F646" i="5"/>
  <c r="C647" i="5" s="1"/>
  <c r="E647" i="5" l="1"/>
  <c r="F647" i="5" l="1"/>
  <c r="C648" i="5" s="1"/>
  <c r="E648" i="5" l="1"/>
  <c r="F648" i="5"/>
  <c r="C649" i="5" s="1"/>
  <c r="E649" i="5" l="1"/>
  <c r="F649" i="5" s="1"/>
  <c r="C650" i="5" s="1"/>
  <c r="E650" i="5" l="1"/>
  <c r="F650" i="5" s="1"/>
  <c r="C651" i="5" s="1"/>
  <c r="E651" i="5" l="1"/>
  <c r="F651" i="5"/>
  <c r="C652" i="5" s="1"/>
  <c r="E652" i="5" l="1"/>
  <c r="F652" i="5"/>
  <c r="C653" i="5" s="1"/>
  <c r="E653" i="5" l="1"/>
  <c r="F653" i="5"/>
  <c r="C654" i="5" s="1"/>
  <c r="E654" i="5" l="1"/>
  <c r="F654" i="5"/>
  <c r="C655" i="5" s="1"/>
  <c r="E655" i="5" l="1"/>
  <c r="F655" i="5" s="1"/>
  <c r="C656" i="5" s="1"/>
  <c r="E656" i="5" l="1"/>
  <c r="F656" i="5"/>
  <c r="C657" i="5" s="1"/>
  <c r="E657" i="5" l="1"/>
  <c r="F657" i="5" l="1"/>
  <c r="C658" i="5" s="1"/>
  <c r="E658" i="5"/>
  <c r="F658" i="5"/>
  <c r="C659" i="5" s="1"/>
  <c r="E659" i="5" l="1"/>
  <c r="F659" i="5"/>
  <c r="C660" i="5" s="1"/>
  <c r="E660" i="5" l="1"/>
  <c r="F660" i="5" l="1"/>
  <c r="C661" i="5" s="1"/>
  <c r="E661" i="5"/>
  <c r="F661" i="5"/>
  <c r="C662" i="5" s="1"/>
  <c r="E662" i="5" l="1"/>
  <c r="F662" i="5" s="1"/>
  <c r="C663" i="5" s="1"/>
  <c r="E663" i="5" l="1"/>
  <c r="F663" i="5"/>
  <c r="C664" i="5" s="1"/>
  <c r="E664" i="5" l="1"/>
  <c r="F664" i="5"/>
  <c r="C665" i="5" s="1"/>
  <c r="E665" i="5" l="1"/>
  <c r="F665" i="5"/>
  <c r="C666" i="5" s="1"/>
  <c r="E666" i="5" l="1"/>
  <c r="F666" i="5"/>
  <c r="C667" i="5" s="1"/>
  <c r="E667" i="5" l="1"/>
  <c r="F667" i="5" l="1"/>
  <c r="C668" i="5" s="1"/>
  <c r="E668" i="5"/>
  <c r="F668" i="5"/>
  <c r="C669" i="5" s="1"/>
  <c r="E669" i="5" l="1"/>
  <c r="F669" i="5"/>
  <c r="C670" i="5" s="1"/>
  <c r="E670" i="5" l="1"/>
  <c r="F670" i="5"/>
  <c r="C671" i="5" s="1"/>
  <c r="E671" i="5" l="1"/>
  <c r="F671" i="5"/>
  <c r="C672" i="5" s="1"/>
  <c r="E672" i="5" l="1"/>
  <c r="F672" i="5" l="1"/>
  <c r="C673" i="5" s="1"/>
  <c r="E673" i="5"/>
  <c r="F673" i="5"/>
  <c r="C674" i="5" s="1"/>
  <c r="E674" i="5" l="1"/>
  <c r="F674" i="5"/>
  <c r="C675" i="5" s="1"/>
  <c r="E675" i="5" l="1"/>
  <c r="F675" i="5" s="1"/>
  <c r="C676" i="5" s="1"/>
  <c r="E676" i="5" l="1"/>
  <c r="F676" i="5"/>
  <c r="C677" i="5" s="1"/>
  <c r="E677" i="5" l="1"/>
  <c r="F677" i="5" s="1"/>
  <c r="C678" i="5" s="1"/>
  <c r="E678" i="5" l="1"/>
  <c r="F678" i="5"/>
  <c r="C679" i="5" s="1"/>
  <c r="E679" i="5" l="1"/>
  <c r="F679" i="5"/>
  <c r="C680" i="5" s="1"/>
  <c r="E680" i="5" l="1"/>
  <c r="F680" i="5"/>
  <c r="C681" i="5" s="1"/>
  <c r="E681" i="5" l="1"/>
  <c r="F681" i="5"/>
  <c r="C682" i="5" s="1"/>
  <c r="E682" i="5" l="1"/>
  <c r="F682" i="5" s="1"/>
  <c r="C683" i="5" s="1"/>
  <c r="E683" i="5" l="1"/>
  <c r="F683" i="5" s="1"/>
  <c r="C684" i="5" s="1"/>
  <c r="E684" i="5" l="1"/>
  <c r="F684" i="5"/>
  <c r="C685" i="5" s="1"/>
  <c r="E685" i="5" l="1"/>
  <c r="F685" i="5"/>
  <c r="C686" i="5" s="1"/>
  <c r="E686" i="5" l="1"/>
  <c r="F686" i="5"/>
  <c r="C687" i="5" s="1"/>
  <c r="E687" i="5" l="1"/>
  <c r="F687" i="5"/>
  <c r="C688" i="5" s="1"/>
  <c r="E688" i="5" l="1"/>
  <c r="F688" i="5"/>
  <c r="C689" i="5" s="1"/>
  <c r="E689" i="5" l="1"/>
  <c r="F689" i="5"/>
  <c r="C690" i="5" s="1"/>
  <c r="E690" i="5" l="1"/>
  <c r="F690" i="5" s="1"/>
  <c r="C691" i="5" s="1"/>
  <c r="E691" i="5" l="1"/>
  <c r="F691" i="5" s="1"/>
  <c r="C692" i="5" s="1"/>
  <c r="E692" i="5" l="1"/>
  <c r="F692" i="5"/>
  <c r="C693" i="5" s="1"/>
  <c r="E693" i="5" l="1"/>
  <c r="F693" i="5"/>
  <c r="C694" i="5" s="1"/>
  <c r="E694" i="5" l="1"/>
  <c r="F694" i="5" s="1"/>
  <c r="C695" i="5" s="1"/>
  <c r="E695" i="5" l="1"/>
  <c r="F695" i="5"/>
  <c r="C696" i="5" s="1"/>
  <c r="E696" i="5" l="1"/>
  <c r="F696" i="5"/>
  <c r="C697" i="5" s="1"/>
  <c r="E697" i="5" l="1"/>
  <c r="F697" i="5"/>
  <c r="C698" i="5" s="1"/>
  <c r="E698" i="5" l="1"/>
  <c r="F698" i="5"/>
  <c r="C699" i="5" s="1"/>
  <c r="E699" i="5" l="1"/>
  <c r="F699" i="5"/>
  <c r="C700" i="5" s="1"/>
  <c r="E700" i="5" l="1"/>
  <c r="F700" i="5"/>
  <c r="C701" i="5" s="1"/>
  <c r="E701" i="5" l="1"/>
  <c r="F701" i="5"/>
  <c r="C702" i="5" s="1"/>
  <c r="E702" i="5" l="1"/>
  <c r="F702" i="5"/>
  <c r="C703" i="5" s="1"/>
  <c r="E703" i="5" l="1"/>
  <c r="F703" i="5"/>
  <c r="C704" i="5" s="1"/>
  <c r="E704" i="5" l="1"/>
  <c r="F704" i="5"/>
  <c r="C705" i="5" s="1"/>
  <c r="E705" i="5" l="1"/>
  <c r="F705" i="5"/>
  <c r="C706" i="5" s="1"/>
  <c r="E706" i="5" l="1"/>
  <c r="F706" i="5"/>
  <c r="C707" i="5" s="1"/>
  <c r="E707" i="5" l="1"/>
  <c r="F707" i="5"/>
  <c r="C708" i="5" s="1"/>
  <c r="E708" i="5" l="1"/>
  <c r="F708" i="5" s="1"/>
  <c r="C709" i="5" s="1"/>
  <c r="E709" i="5" l="1"/>
  <c r="F709" i="5"/>
  <c r="C710" i="5" s="1"/>
  <c r="E710" i="5" l="1"/>
  <c r="F710" i="5"/>
  <c r="C711" i="5" s="1"/>
  <c r="E711" i="5" l="1"/>
  <c r="F711" i="5"/>
  <c r="C712" i="5" s="1"/>
  <c r="E712" i="5" l="1"/>
  <c r="F712" i="5"/>
  <c r="C713" i="5" s="1"/>
  <c r="E713" i="5" l="1"/>
  <c r="F713" i="5"/>
  <c r="C714" i="5" s="1"/>
  <c r="E714" i="5" l="1"/>
  <c r="F714" i="5" s="1"/>
  <c r="C715" i="5" s="1"/>
  <c r="E715" i="5" l="1"/>
  <c r="F715" i="5"/>
  <c r="C716" i="5" s="1"/>
  <c r="E716" i="5" l="1"/>
  <c r="F716" i="5"/>
  <c r="C717" i="5" s="1"/>
  <c r="E717" i="5" l="1"/>
  <c r="F717" i="5"/>
  <c r="C718" i="5" s="1"/>
  <c r="E718" i="5" l="1"/>
  <c r="F718" i="5"/>
  <c r="C719" i="5" s="1"/>
  <c r="E719" i="5" l="1"/>
  <c r="F719" i="5"/>
  <c r="C720" i="5" s="1"/>
  <c r="E720" i="5" l="1"/>
  <c r="F720" i="5"/>
  <c r="C721" i="5" s="1"/>
  <c r="E721" i="5" l="1"/>
  <c r="F721" i="5"/>
  <c r="C722" i="5" s="1"/>
  <c r="E722" i="5" l="1"/>
  <c r="F722" i="5"/>
  <c r="C723" i="5" s="1"/>
  <c r="E723" i="5" l="1"/>
  <c r="F723" i="5"/>
  <c r="C724" i="5" s="1"/>
  <c r="E724" i="5" l="1"/>
  <c r="F724" i="5"/>
  <c r="C725" i="5" s="1"/>
  <c r="E725" i="5" l="1"/>
  <c r="F725" i="5"/>
  <c r="C726" i="5" s="1"/>
  <c r="E726" i="5" l="1"/>
  <c r="F726" i="5"/>
  <c r="C727" i="5" s="1"/>
  <c r="E727" i="5" l="1"/>
  <c r="F727" i="5" s="1"/>
  <c r="C728" i="5" s="1"/>
  <c r="E728" i="5" l="1"/>
  <c r="F728" i="5"/>
  <c r="C729" i="5" s="1"/>
  <c r="E729" i="5" l="1"/>
  <c r="F729" i="5"/>
  <c r="C730" i="5" s="1"/>
  <c r="E730" i="5" l="1"/>
  <c r="F730" i="5"/>
  <c r="C731" i="5" s="1"/>
  <c r="E731" i="5" l="1"/>
  <c r="F731" i="5" s="1"/>
  <c r="C732" i="5" s="1"/>
  <c r="E732" i="5" l="1"/>
  <c r="F732" i="5"/>
  <c r="C733" i="5" s="1"/>
  <c r="E733" i="5" l="1"/>
  <c r="F733" i="5"/>
  <c r="C734" i="5" s="1"/>
  <c r="E734" i="5" l="1"/>
  <c r="F734" i="5"/>
  <c r="C735" i="5" s="1"/>
  <c r="E735" i="5" l="1"/>
  <c r="F735" i="5"/>
  <c r="C736" i="5" s="1"/>
  <c r="E736" i="5" l="1"/>
  <c r="F736" i="5" l="1"/>
  <c r="C737" i="5" s="1"/>
  <c r="E737" i="5" l="1"/>
  <c r="F737" i="5"/>
  <c r="C738" i="5" s="1"/>
  <c r="E738" i="5" l="1"/>
  <c r="F738" i="5"/>
  <c r="C739" i="5" s="1"/>
  <c r="E739" i="5" l="1"/>
  <c r="F739" i="5"/>
  <c r="C740" i="5" s="1"/>
  <c r="E740" i="5" l="1"/>
  <c r="F740" i="5"/>
  <c r="C741" i="5" s="1"/>
  <c r="E741" i="5" l="1"/>
  <c r="F741" i="5"/>
  <c r="C742" i="5" s="1"/>
  <c r="E742" i="5" l="1"/>
  <c r="F742" i="5"/>
  <c r="C743" i="5" s="1"/>
  <c r="E743" i="5" l="1"/>
  <c r="F743" i="5"/>
  <c r="C744" i="5" s="1"/>
  <c r="E744" i="5" l="1"/>
  <c r="F744" i="5"/>
  <c r="C745" i="5" s="1"/>
  <c r="E745" i="5" l="1"/>
  <c r="F745" i="5"/>
  <c r="C746" i="5" s="1"/>
  <c r="E746" i="5" l="1"/>
  <c r="F746" i="5"/>
  <c r="C747" i="5" s="1"/>
  <c r="E747" i="5" l="1"/>
  <c r="F747" i="5"/>
  <c r="C748" i="5" s="1"/>
  <c r="E748" i="5" l="1"/>
  <c r="F748" i="5"/>
  <c r="C749" i="5" s="1"/>
  <c r="E749" i="5" l="1"/>
  <c r="F749" i="5"/>
  <c r="C750" i="5" s="1"/>
  <c r="E750" i="5" l="1"/>
  <c r="F750" i="5"/>
  <c r="C751" i="5" s="1"/>
  <c r="E751" i="5" l="1"/>
  <c r="F751" i="5"/>
  <c r="C752" i="5" s="1"/>
  <c r="E752" i="5" l="1"/>
  <c r="F752" i="5"/>
  <c r="C753" i="5" s="1"/>
  <c r="E753" i="5" l="1"/>
  <c r="F753" i="5" s="1"/>
  <c r="C754" i="5" s="1"/>
  <c r="E754" i="5" l="1"/>
  <c r="F754" i="5"/>
  <c r="C755" i="5" s="1"/>
  <c r="E755" i="5" l="1"/>
  <c r="F755" i="5" s="1"/>
  <c r="C756" i="5" s="1"/>
  <c r="E756" i="5" l="1"/>
  <c r="F756" i="5"/>
  <c r="C757" i="5" s="1"/>
  <c r="E757" i="5" l="1"/>
  <c r="F757" i="5" s="1"/>
  <c r="C758" i="5" s="1"/>
  <c r="E758" i="5" l="1"/>
  <c r="F758" i="5"/>
  <c r="C759" i="5" s="1"/>
  <c r="E759" i="5" l="1"/>
  <c r="F759" i="5"/>
  <c r="C760" i="5" s="1"/>
  <c r="E760" i="5" l="1"/>
  <c r="F760" i="5"/>
  <c r="C761" i="5" s="1"/>
  <c r="E761" i="5" l="1"/>
  <c r="F761" i="5"/>
  <c r="C762" i="5" s="1"/>
  <c r="E762" i="5" l="1"/>
  <c r="F762" i="5"/>
  <c r="C763" i="5" s="1"/>
  <c r="E763" i="5" l="1"/>
  <c r="F763" i="5"/>
  <c r="C764" i="5" s="1"/>
  <c r="E764" i="5" l="1"/>
  <c r="F764" i="5"/>
  <c r="C765" i="5" s="1"/>
  <c r="E765" i="5" l="1"/>
  <c r="F765" i="5"/>
  <c r="C766" i="5" s="1"/>
  <c r="E766" i="5" l="1"/>
  <c r="F766" i="5"/>
  <c r="C767" i="5" s="1"/>
  <c r="E767" i="5" l="1"/>
  <c r="F767" i="5"/>
  <c r="C768" i="5" s="1"/>
  <c r="E768" i="5" l="1"/>
  <c r="F768" i="5" s="1"/>
  <c r="C769" i="5" s="1"/>
  <c r="E769" i="5" l="1"/>
  <c r="F769" i="5"/>
  <c r="C770" i="5" s="1"/>
  <c r="E770" i="5" l="1"/>
  <c r="F770" i="5"/>
  <c r="C771" i="5" s="1"/>
  <c r="E771" i="5" l="1"/>
  <c r="F771" i="5"/>
  <c r="C772" i="5" s="1"/>
  <c r="E772" i="5" l="1"/>
  <c r="F772" i="5" s="1"/>
  <c r="C773" i="5" s="1"/>
  <c r="E773" i="5" l="1"/>
  <c r="F773" i="5"/>
  <c r="C774" i="5" s="1"/>
  <c r="E774" i="5" l="1"/>
  <c r="F774" i="5" l="1"/>
  <c r="C775" i="5" s="1"/>
  <c r="E775" i="5" l="1"/>
  <c r="F775" i="5" s="1"/>
  <c r="C776" i="5" s="1"/>
  <c r="E776" i="5" l="1"/>
  <c r="F776" i="5"/>
  <c r="C777" i="5" s="1"/>
  <c r="E777" i="5" l="1"/>
  <c r="F777" i="5"/>
  <c r="C778" i="5" s="1"/>
  <c r="E778" i="5" l="1"/>
  <c r="F778" i="5"/>
  <c r="C779" i="5" s="1"/>
  <c r="E779" i="5" l="1"/>
  <c r="F779" i="5"/>
  <c r="C780" i="5" s="1"/>
  <c r="E780" i="5" l="1"/>
  <c r="F780" i="5"/>
  <c r="C781" i="5" s="1"/>
  <c r="E781" i="5" l="1"/>
  <c r="F781" i="5"/>
  <c r="C782" i="5" s="1"/>
  <c r="E782" i="5" l="1"/>
  <c r="F782" i="5"/>
  <c r="C783" i="5" s="1"/>
  <c r="E783" i="5" l="1"/>
  <c r="F783" i="5"/>
  <c r="C784" i="5" s="1"/>
  <c r="E784" i="5" l="1"/>
  <c r="F784" i="5"/>
  <c r="C785" i="5" s="1"/>
  <c r="E785" i="5" l="1"/>
  <c r="F785" i="5" s="1"/>
  <c r="C786" i="5" s="1"/>
  <c r="E786" i="5" l="1"/>
  <c r="F786" i="5"/>
  <c r="C787" i="5" s="1"/>
  <c r="E787" i="5" l="1"/>
  <c r="F787" i="5"/>
  <c r="C788" i="5" s="1"/>
  <c r="E788" i="5" l="1"/>
  <c r="F788" i="5"/>
  <c r="C789" i="5" s="1"/>
  <c r="E789" i="5" l="1"/>
  <c r="F789" i="5" s="1"/>
  <c r="C790" i="5" s="1"/>
  <c r="E790" i="5" l="1"/>
  <c r="F790" i="5"/>
  <c r="C791" i="5" s="1"/>
  <c r="E791" i="5" l="1"/>
  <c r="F791" i="5" s="1"/>
  <c r="C792" i="5" s="1"/>
  <c r="E792" i="5" l="1"/>
  <c r="F792" i="5"/>
  <c r="C793" i="5" s="1"/>
  <c r="E793" i="5" l="1"/>
  <c r="F793" i="5" s="1"/>
  <c r="C794" i="5" s="1"/>
  <c r="E794" i="5" l="1"/>
  <c r="F794" i="5"/>
  <c r="C795" i="5" s="1"/>
  <c r="E795" i="5" l="1"/>
  <c r="F795" i="5"/>
  <c r="C796" i="5" s="1"/>
  <c r="E796" i="5" l="1"/>
  <c r="F796" i="5"/>
  <c r="C797" i="5" s="1"/>
  <c r="E797" i="5" l="1"/>
  <c r="F797" i="5"/>
  <c r="C798" i="5" s="1"/>
  <c r="E798" i="5" l="1"/>
  <c r="F798" i="5"/>
  <c r="C799" i="5" s="1"/>
  <c r="E799" i="5" l="1"/>
  <c r="F799" i="5"/>
  <c r="C800" i="5" s="1"/>
  <c r="E800" i="5" l="1"/>
  <c r="F800" i="5"/>
  <c r="C801" i="5" s="1"/>
  <c r="E801" i="5" l="1"/>
  <c r="F801" i="5"/>
  <c r="C802" i="5" s="1"/>
  <c r="E802" i="5" l="1"/>
  <c r="F802" i="5"/>
  <c r="C803" i="5" s="1"/>
  <c r="E803" i="5" l="1"/>
  <c r="F803" i="5"/>
  <c r="C804" i="5" s="1"/>
  <c r="E804" i="5" l="1"/>
  <c r="F804" i="5"/>
  <c r="C805" i="5" s="1"/>
  <c r="E805" i="5" l="1"/>
  <c r="F805" i="5" s="1"/>
  <c r="C806" i="5" s="1"/>
  <c r="E806" i="5" l="1"/>
  <c r="F806" i="5" s="1"/>
  <c r="C807" i="5" s="1"/>
  <c r="E807" i="5" l="1"/>
  <c r="F807" i="5"/>
  <c r="C808" i="5" s="1"/>
  <c r="E808" i="5" l="1"/>
  <c r="F808" i="5"/>
  <c r="C809" i="5" s="1"/>
  <c r="E809" i="5" l="1"/>
  <c r="F809" i="5"/>
  <c r="C810" i="5" s="1"/>
  <c r="E810" i="5" l="1"/>
  <c r="F810" i="5"/>
  <c r="C811" i="5" s="1"/>
  <c r="E811" i="5" l="1"/>
  <c r="F811" i="5" s="1"/>
  <c r="C812" i="5" s="1"/>
  <c r="E812" i="5" l="1"/>
  <c r="F812" i="5"/>
  <c r="C813" i="5" s="1"/>
  <c r="E813" i="5" l="1"/>
  <c r="F813" i="5"/>
  <c r="C814" i="5" s="1"/>
  <c r="E814" i="5" l="1"/>
  <c r="F814" i="5"/>
  <c r="C815" i="5" s="1"/>
  <c r="E815" i="5" l="1"/>
  <c r="F815" i="5"/>
  <c r="C816" i="5" s="1"/>
  <c r="E816" i="5" l="1"/>
  <c r="F816" i="5" s="1"/>
  <c r="C817" i="5" s="1"/>
  <c r="E817" i="5" l="1"/>
  <c r="F817" i="5"/>
  <c r="C818" i="5" s="1"/>
  <c r="E818" i="5" l="1"/>
  <c r="F818" i="5"/>
  <c r="C819" i="5" s="1"/>
  <c r="E819" i="5" l="1"/>
  <c r="F819" i="5" s="1"/>
  <c r="C820" i="5" s="1"/>
  <c r="E820" i="5" l="1"/>
  <c r="F820" i="5"/>
  <c r="C821" i="5" s="1"/>
  <c r="E821" i="5" l="1"/>
  <c r="F821" i="5"/>
  <c r="C822" i="5" s="1"/>
  <c r="E822" i="5" l="1"/>
  <c r="F822" i="5" s="1"/>
  <c r="C823" i="5" s="1"/>
  <c r="E823" i="5" l="1"/>
  <c r="F823" i="5"/>
  <c r="C824" i="5" s="1"/>
  <c r="E824" i="5" l="1"/>
  <c r="F824" i="5" s="1"/>
  <c r="C825" i="5" s="1"/>
  <c r="E825" i="5" l="1"/>
  <c r="F825" i="5"/>
  <c r="C826" i="5" s="1"/>
  <c r="E826" i="5" l="1"/>
  <c r="F826" i="5"/>
  <c r="C827" i="5" s="1"/>
  <c r="E827" i="5" l="1"/>
  <c r="F827" i="5"/>
  <c r="C828" i="5" s="1"/>
  <c r="E828" i="5" l="1"/>
  <c r="F828" i="5" s="1"/>
  <c r="C829" i="5" s="1"/>
  <c r="E829" i="5" l="1"/>
  <c r="F829" i="5"/>
  <c r="C830" i="5" s="1"/>
  <c r="E830" i="5" l="1"/>
  <c r="F830" i="5"/>
  <c r="C831" i="5" s="1"/>
  <c r="E831" i="5" l="1"/>
  <c r="F831" i="5"/>
  <c r="C832" i="5" s="1"/>
  <c r="E832" i="5" l="1"/>
  <c r="F832" i="5"/>
  <c r="C833" i="5" s="1"/>
  <c r="E833" i="5" l="1"/>
  <c r="F833" i="5"/>
  <c r="C834" i="5" s="1"/>
  <c r="E834" i="5" l="1"/>
  <c r="F834" i="5"/>
  <c r="C835" i="5" s="1"/>
  <c r="E835" i="5" l="1"/>
  <c r="F835" i="5"/>
  <c r="C836" i="5" s="1"/>
  <c r="E836" i="5" l="1"/>
  <c r="F836" i="5"/>
  <c r="C837" i="5" s="1"/>
  <c r="E837" i="5" l="1"/>
  <c r="F837" i="5"/>
  <c r="C838" i="5" s="1"/>
  <c r="E838" i="5" l="1"/>
  <c r="F838" i="5"/>
  <c r="C839" i="5" s="1"/>
  <c r="E839" i="5" l="1"/>
  <c r="F839" i="5"/>
  <c r="C840" i="5" s="1"/>
  <c r="E840" i="5" l="1"/>
  <c r="F840" i="5"/>
  <c r="C841" i="5" s="1"/>
  <c r="E841" i="5" l="1"/>
  <c r="F841" i="5"/>
  <c r="C842" i="5" s="1"/>
  <c r="E842" i="5" l="1"/>
  <c r="F842" i="5"/>
  <c r="C843" i="5" s="1"/>
  <c r="E843" i="5" l="1"/>
  <c r="F843" i="5" s="1"/>
  <c r="C844" i="5" s="1"/>
  <c r="E844" i="5" l="1"/>
  <c r="F844" i="5"/>
  <c r="C845" i="5" s="1"/>
  <c r="E845" i="5" l="1"/>
  <c r="F845" i="5"/>
  <c r="C846" i="5" s="1"/>
  <c r="E846" i="5" l="1"/>
  <c r="F846" i="5" s="1"/>
  <c r="C847" i="5" s="1"/>
  <c r="E847" i="5" l="1"/>
  <c r="F847" i="5"/>
  <c r="C848" i="5" s="1"/>
  <c r="E848" i="5" l="1"/>
  <c r="F848" i="5" s="1"/>
  <c r="C849" i="5" s="1"/>
  <c r="E849" i="5" l="1"/>
  <c r="F849" i="5"/>
  <c r="C850" i="5" s="1"/>
  <c r="E850" i="5" l="1"/>
  <c r="F850" i="5"/>
  <c r="C851" i="5" s="1"/>
  <c r="E851" i="5" l="1"/>
  <c r="F851" i="5"/>
  <c r="C852" i="5" s="1"/>
  <c r="E852" i="5" l="1"/>
  <c r="F852" i="5"/>
  <c r="C853" i="5" s="1"/>
  <c r="E853" i="5" l="1"/>
  <c r="F853" i="5"/>
  <c r="C854" i="5" s="1"/>
  <c r="E854" i="5" l="1"/>
  <c r="F854" i="5"/>
  <c r="C855" i="5" s="1"/>
  <c r="E855" i="5" l="1"/>
  <c r="F855" i="5"/>
  <c r="C856" i="5" s="1"/>
  <c r="E856" i="5" l="1"/>
  <c r="F856" i="5"/>
  <c r="C857" i="5" s="1"/>
  <c r="E857" i="5" l="1"/>
  <c r="F857" i="5"/>
  <c r="C858" i="5" s="1"/>
  <c r="E858" i="5" l="1"/>
  <c r="F858" i="5" s="1"/>
  <c r="C859" i="5" s="1"/>
  <c r="E859" i="5" l="1"/>
  <c r="F859" i="5" s="1"/>
  <c r="C860" i="5" s="1"/>
  <c r="E860" i="5" l="1"/>
  <c r="F860" i="5"/>
  <c r="C861" i="5" s="1"/>
  <c r="E861" i="5" l="1"/>
  <c r="F861" i="5" s="1"/>
  <c r="C862" i="5" s="1"/>
  <c r="E862" i="5" l="1"/>
  <c r="F862" i="5" s="1"/>
  <c r="C863" i="5" s="1"/>
  <c r="E863" i="5" l="1"/>
  <c r="F863" i="5"/>
  <c r="C864" i="5" s="1"/>
  <c r="E864" i="5" l="1"/>
  <c r="F864" i="5" s="1"/>
  <c r="C865" i="5" s="1"/>
  <c r="E865" i="5" l="1"/>
  <c r="F865" i="5"/>
  <c r="C866" i="5" s="1"/>
  <c r="E866" i="5" l="1"/>
  <c r="F866" i="5"/>
  <c r="C867" i="5" s="1"/>
  <c r="E867" i="5" l="1"/>
  <c r="F867" i="5"/>
  <c r="C868" i="5" s="1"/>
  <c r="E868" i="5" l="1"/>
  <c r="F868" i="5"/>
  <c r="C869" i="5" s="1"/>
  <c r="E869" i="5" l="1"/>
  <c r="F869" i="5"/>
  <c r="C870" i="5" s="1"/>
  <c r="E870" i="5" l="1"/>
  <c r="F870" i="5"/>
  <c r="C871" i="5" s="1"/>
  <c r="E871" i="5" l="1"/>
  <c r="F871" i="5"/>
  <c r="C872" i="5" s="1"/>
  <c r="E872" i="5" l="1"/>
  <c r="F872" i="5"/>
  <c r="C873" i="5" s="1"/>
  <c r="E873" i="5" l="1"/>
  <c r="F873" i="5" s="1"/>
  <c r="C874" i="5" s="1"/>
  <c r="E874" i="5" l="1"/>
  <c r="F874" i="5"/>
  <c r="C875" i="5" s="1"/>
  <c r="E875" i="5" l="1"/>
  <c r="F875" i="5"/>
  <c r="C876" i="5" s="1"/>
  <c r="E876" i="5" l="1"/>
  <c r="F876" i="5"/>
  <c r="C877" i="5" s="1"/>
  <c r="E877" i="5" l="1"/>
  <c r="F877" i="5" s="1"/>
  <c r="C878" i="5" s="1"/>
  <c r="E878" i="5" l="1"/>
  <c r="F878" i="5"/>
  <c r="C879" i="5" s="1"/>
  <c r="E879" i="5" l="1"/>
  <c r="F879" i="5"/>
  <c r="C880" i="5" s="1"/>
  <c r="E880" i="5" l="1"/>
  <c r="F880" i="5"/>
  <c r="C881" i="5" s="1"/>
  <c r="E881" i="5" l="1"/>
  <c r="F881" i="5"/>
  <c r="C882" i="5" s="1"/>
  <c r="E882" i="5" l="1"/>
  <c r="F882" i="5"/>
  <c r="C883" i="5" s="1"/>
  <c r="E883" i="5" l="1"/>
  <c r="F883" i="5"/>
  <c r="C884" i="5" s="1"/>
  <c r="E884" i="5" l="1"/>
  <c r="F884" i="5"/>
  <c r="C885" i="5" s="1"/>
  <c r="E885" i="5" l="1"/>
  <c r="F885" i="5"/>
  <c r="C886" i="5" s="1"/>
  <c r="E886" i="5" l="1"/>
  <c r="F886" i="5"/>
  <c r="C887" i="5" s="1"/>
  <c r="E887" i="5" l="1"/>
  <c r="F887" i="5"/>
  <c r="C888" i="5" s="1"/>
  <c r="E888" i="5" l="1"/>
  <c r="F888" i="5"/>
  <c r="C889" i="5" s="1"/>
  <c r="E889" i="5" l="1"/>
  <c r="F889" i="5"/>
  <c r="C890" i="5" s="1"/>
  <c r="E890" i="5" l="1"/>
  <c r="F890" i="5" s="1"/>
  <c r="C891" i="5" s="1"/>
  <c r="E891" i="5" l="1"/>
  <c r="F891" i="5" s="1"/>
  <c r="C892" i="5" s="1"/>
  <c r="E892" i="5" l="1"/>
  <c r="F892" i="5"/>
  <c r="C893" i="5" s="1"/>
  <c r="E893" i="5" l="1"/>
  <c r="F893" i="5" s="1"/>
  <c r="C894" i="5" s="1"/>
  <c r="E894" i="5" l="1"/>
  <c r="F894" i="5"/>
  <c r="C895" i="5" s="1"/>
  <c r="E895" i="5" l="1"/>
  <c r="F895" i="5"/>
  <c r="C896" i="5" s="1"/>
  <c r="E896" i="5" l="1"/>
  <c r="F896" i="5"/>
  <c r="C897" i="5" s="1"/>
  <c r="E897" i="5" l="1"/>
  <c r="F897" i="5"/>
  <c r="C898" i="5" s="1"/>
  <c r="E898" i="5" l="1"/>
  <c r="F898" i="5"/>
  <c r="C899" i="5" s="1"/>
  <c r="E899" i="5" l="1"/>
  <c r="F899" i="5"/>
  <c r="C900" i="5" s="1"/>
  <c r="E900" i="5" l="1"/>
  <c r="F900" i="5" s="1"/>
  <c r="C901" i="5" s="1"/>
  <c r="E901" i="5" l="1"/>
  <c r="F901" i="5"/>
  <c r="C902" i="5" s="1"/>
  <c r="E902" i="5" l="1"/>
  <c r="F902" i="5"/>
  <c r="C903" i="5" s="1"/>
  <c r="E903" i="5" l="1"/>
  <c r="F903" i="5"/>
  <c r="C904" i="5" s="1"/>
  <c r="E904" i="5" l="1"/>
  <c r="F904" i="5"/>
  <c r="C905" i="5" s="1"/>
  <c r="E905" i="5" l="1"/>
  <c r="F905" i="5"/>
  <c r="C906" i="5" s="1"/>
  <c r="E906" i="5" l="1"/>
  <c r="F906" i="5"/>
  <c r="C907" i="5" s="1"/>
  <c r="E907" i="5" l="1"/>
  <c r="F907" i="5" s="1"/>
  <c r="C908" i="5" s="1"/>
  <c r="E908" i="5" l="1"/>
  <c r="F908" i="5"/>
  <c r="C909" i="5" s="1"/>
  <c r="E909" i="5" l="1"/>
  <c r="F909" i="5"/>
  <c r="C910" i="5" s="1"/>
  <c r="E910" i="5" l="1"/>
  <c r="F910" i="5"/>
  <c r="C911" i="5" s="1"/>
  <c r="E911" i="5" l="1"/>
  <c r="F911" i="5"/>
  <c r="C912" i="5" s="1"/>
  <c r="E912" i="5" l="1"/>
  <c r="F912" i="5"/>
  <c r="C913" i="5" s="1"/>
  <c r="E913" i="5" l="1"/>
  <c r="F913" i="5"/>
  <c r="C914" i="5" s="1"/>
  <c r="E914" i="5" l="1"/>
  <c r="F914" i="5"/>
  <c r="C915" i="5" s="1"/>
  <c r="E915" i="5" l="1"/>
  <c r="F915" i="5" s="1"/>
  <c r="C916" i="5" s="1"/>
  <c r="E916" i="5" l="1"/>
  <c r="F916" i="5"/>
  <c r="C917" i="5" s="1"/>
  <c r="E917" i="5" l="1"/>
  <c r="F917" i="5"/>
  <c r="C918" i="5" s="1"/>
  <c r="E918" i="5" l="1"/>
  <c r="F918" i="5" s="1"/>
  <c r="C919" i="5" s="1"/>
  <c r="E919" i="5" l="1"/>
  <c r="F919" i="5"/>
  <c r="C920" i="5" s="1"/>
  <c r="E920" i="5" l="1"/>
  <c r="F920" i="5"/>
  <c r="C921" i="5" s="1"/>
  <c r="E921" i="5" l="1"/>
  <c r="F921" i="5"/>
  <c r="C922" i="5" s="1"/>
  <c r="E922" i="5" l="1"/>
  <c r="F922" i="5" s="1"/>
  <c r="C923" i="5" s="1"/>
  <c r="E923" i="5" l="1"/>
  <c r="F923" i="5"/>
  <c r="C924" i="5" s="1"/>
  <c r="E924" i="5" l="1"/>
  <c r="F924" i="5"/>
  <c r="C925" i="5" s="1"/>
  <c r="E925" i="5" l="1"/>
  <c r="F925" i="5"/>
  <c r="C926" i="5" s="1"/>
  <c r="E926" i="5" l="1"/>
  <c r="F926" i="5"/>
  <c r="C927" i="5" s="1"/>
  <c r="E927" i="5" l="1"/>
  <c r="F927" i="5"/>
  <c r="C928" i="5" s="1"/>
  <c r="E928" i="5" l="1"/>
  <c r="F928" i="5"/>
  <c r="C929" i="5" s="1"/>
  <c r="E929" i="5" l="1"/>
  <c r="F929" i="5"/>
  <c r="C930" i="5" s="1"/>
  <c r="E930" i="5" l="1"/>
  <c r="F930" i="5"/>
  <c r="C931" i="5" s="1"/>
  <c r="E931" i="5" l="1"/>
  <c r="F931" i="5" l="1"/>
  <c r="C932" i="5" s="1"/>
  <c r="E932" i="5" s="1"/>
  <c r="F932" i="5" l="1"/>
  <c r="C933" i="5" s="1"/>
  <c r="E933" i="5"/>
  <c r="F933" i="5"/>
  <c r="C934" i="5" s="1"/>
  <c r="E934" i="5" l="1"/>
  <c r="F934" i="5"/>
  <c r="C935" i="5" s="1"/>
  <c r="E935" i="5" l="1"/>
  <c r="F935" i="5"/>
  <c r="C936" i="5" s="1"/>
  <c r="E936" i="5" l="1"/>
  <c r="F936" i="5"/>
  <c r="C937" i="5" s="1"/>
  <c r="E937" i="5" l="1"/>
  <c r="F937" i="5" s="1"/>
  <c r="C938" i="5" s="1"/>
  <c r="E938" i="5" l="1"/>
  <c r="F938" i="5"/>
  <c r="C939" i="5" s="1"/>
  <c r="E939" i="5" l="1"/>
  <c r="F939" i="5"/>
  <c r="C940" i="5" s="1"/>
  <c r="E940" i="5" l="1"/>
  <c r="F940" i="5"/>
  <c r="C941" i="5" s="1"/>
  <c r="E941" i="5" l="1"/>
  <c r="F941" i="5" l="1"/>
  <c r="C942" i="5" s="1"/>
  <c r="E942" i="5" l="1"/>
  <c r="F942" i="5"/>
  <c r="C943" i="5" s="1"/>
  <c r="E943" i="5" l="1"/>
  <c r="F943" i="5"/>
  <c r="C944" i="5" s="1"/>
  <c r="E944" i="5" l="1"/>
  <c r="F944" i="5"/>
  <c r="C945" i="5" s="1"/>
  <c r="E945" i="5" l="1"/>
  <c r="F945" i="5"/>
  <c r="C946" i="5" s="1"/>
  <c r="E946" i="5" l="1"/>
  <c r="F946" i="5"/>
  <c r="C947" i="5" s="1"/>
  <c r="E947" i="5" l="1"/>
  <c r="F947" i="5"/>
  <c r="C948" i="5" s="1"/>
  <c r="E948" i="5" l="1"/>
  <c r="F948" i="5"/>
  <c r="C949" i="5" s="1"/>
  <c r="E949" i="5" l="1"/>
  <c r="F949" i="5"/>
  <c r="C950" i="5" s="1"/>
  <c r="E950" i="5" l="1"/>
  <c r="F950" i="5" l="1"/>
  <c r="C951" i="5" s="1"/>
  <c r="E951" i="5" l="1"/>
  <c r="F951" i="5" s="1"/>
  <c r="C952" i="5" s="1"/>
  <c r="E952" i="5" l="1"/>
  <c r="F952" i="5"/>
  <c r="C953" i="5" s="1"/>
  <c r="E953" i="5" l="1"/>
  <c r="F953" i="5"/>
  <c r="C954" i="5" s="1"/>
  <c r="E954" i="5" l="1"/>
  <c r="F954" i="5"/>
  <c r="C955" i="5" s="1"/>
  <c r="E955" i="5" l="1"/>
  <c r="F955" i="5"/>
  <c r="C956" i="5" s="1"/>
  <c r="E956" i="5" l="1"/>
  <c r="F956" i="5"/>
  <c r="C957" i="5" s="1"/>
  <c r="E957" i="5" l="1"/>
  <c r="F957" i="5"/>
  <c r="C958" i="5" s="1"/>
  <c r="E958" i="5" l="1"/>
  <c r="F958" i="5"/>
  <c r="C959" i="5" s="1"/>
  <c r="E959" i="5" l="1"/>
  <c r="F959" i="5"/>
  <c r="C960" i="5" s="1"/>
  <c r="E960" i="5" l="1"/>
  <c r="F960" i="5"/>
  <c r="C961" i="5" s="1"/>
  <c r="E961" i="5" l="1"/>
  <c r="F961" i="5"/>
  <c r="C962" i="5" s="1"/>
  <c r="E962" i="5" l="1"/>
  <c r="F962" i="5"/>
  <c r="C963" i="5" s="1"/>
  <c r="E963" i="5" l="1"/>
  <c r="F963" i="5" s="1"/>
  <c r="C964" i="5" s="1"/>
  <c r="E964" i="5" l="1"/>
  <c r="F964" i="5"/>
  <c r="C965" i="5" s="1"/>
  <c r="E965" i="5" l="1"/>
  <c r="F965" i="5"/>
  <c r="C966" i="5" s="1"/>
  <c r="E966" i="5" l="1"/>
  <c r="F966" i="5"/>
  <c r="C967" i="5" s="1"/>
  <c r="E967" i="5" l="1"/>
  <c r="F967" i="5"/>
  <c r="C968" i="5" s="1"/>
  <c r="E968" i="5" l="1"/>
  <c r="F968" i="5" s="1"/>
  <c r="C969" i="5" s="1"/>
  <c r="E969" i="5" l="1"/>
  <c r="F969" i="5"/>
  <c r="C970" i="5" s="1"/>
  <c r="E970" i="5" l="1"/>
  <c r="F970" i="5" s="1"/>
  <c r="C971" i="5" s="1"/>
  <c r="E971" i="5" l="1"/>
  <c r="F971" i="5"/>
  <c r="C972" i="5" s="1"/>
  <c r="E972" i="5" l="1"/>
  <c r="F972" i="5"/>
  <c r="C973" i="5" s="1"/>
  <c r="E973" i="5" l="1"/>
  <c r="F973" i="5" s="1"/>
  <c r="C974" i="5" s="1"/>
  <c r="E974" i="5" l="1"/>
  <c r="F974" i="5"/>
  <c r="C975" i="5" s="1"/>
  <c r="E975" i="5" l="1"/>
  <c r="F975" i="5" s="1"/>
  <c r="C976" i="5" s="1"/>
  <c r="E976" i="5" l="1"/>
  <c r="F976" i="5"/>
  <c r="C977" i="5" s="1"/>
  <c r="E977" i="5" l="1"/>
  <c r="F977" i="5"/>
  <c r="C978" i="5" s="1"/>
  <c r="E978" i="5" l="1"/>
  <c r="F978" i="5"/>
  <c r="C979" i="5" s="1"/>
  <c r="E979" i="5" l="1"/>
  <c r="F979" i="5" s="1"/>
  <c r="C980" i="5" s="1"/>
  <c r="E980" i="5" l="1"/>
  <c r="F980" i="5"/>
  <c r="C981" i="5" s="1"/>
  <c r="E981" i="5" l="1"/>
  <c r="F981" i="5"/>
  <c r="C982" i="5" s="1"/>
  <c r="E982" i="5" l="1"/>
  <c r="F982" i="5"/>
  <c r="C983" i="5" s="1"/>
  <c r="E983" i="5" l="1"/>
  <c r="F983" i="5"/>
  <c r="C984" i="5" s="1"/>
  <c r="E984" i="5" l="1"/>
  <c r="F984" i="5"/>
  <c r="C985" i="5" s="1"/>
  <c r="E985" i="5" l="1"/>
  <c r="F985" i="5"/>
  <c r="C986" i="5" s="1"/>
  <c r="E986" i="5" l="1"/>
  <c r="F986" i="5"/>
  <c r="C987" i="5" s="1"/>
  <c r="E987" i="5" l="1"/>
  <c r="F987" i="5"/>
  <c r="C988" i="5" s="1"/>
  <c r="E988" i="5" l="1"/>
  <c r="F988" i="5"/>
  <c r="C989" i="5" s="1"/>
  <c r="E989" i="5" l="1"/>
  <c r="F989" i="5"/>
  <c r="C990" i="5" s="1"/>
  <c r="E990" i="5" l="1"/>
  <c r="F990" i="5"/>
  <c r="C991" i="5" s="1"/>
  <c r="E991" i="5" l="1"/>
  <c r="F991" i="5"/>
  <c r="C992" i="5" s="1"/>
  <c r="E992" i="5" l="1"/>
  <c r="F992" i="5" s="1"/>
  <c r="C993" i="5" s="1"/>
  <c r="E993" i="5" l="1"/>
  <c r="F993" i="5"/>
  <c r="C994" i="5" s="1"/>
  <c r="E994" i="5" l="1"/>
  <c r="F994" i="5"/>
  <c r="C995" i="5" s="1"/>
  <c r="E995" i="5" l="1"/>
  <c r="F995" i="5"/>
  <c r="C996" i="5" s="1"/>
  <c r="E996" i="5" l="1"/>
  <c r="F996" i="5" s="1"/>
  <c r="C997" i="5" s="1"/>
  <c r="E997" i="5" l="1"/>
  <c r="F997" i="5"/>
  <c r="C998" i="5" s="1"/>
  <c r="E998" i="5" l="1"/>
  <c r="F998" i="5"/>
  <c r="C999" i="5" s="1"/>
  <c r="E999" i="5" l="1"/>
  <c r="F999" i="5" s="1"/>
  <c r="C1000" i="5" s="1"/>
  <c r="E1000" i="5" l="1"/>
  <c r="F1000" i="5"/>
  <c r="C1001" i="5" s="1"/>
  <c r="E1001" i="5" l="1"/>
  <c r="F1001" i="5" s="1"/>
  <c r="C1002" i="5" s="1"/>
  <c r="E1002" i="5" l="1"/>
  <c r="F1002" i="5"/>
  <c r="C1003" i="5" s="1"/>
  <c r="E1003" i="5" l="1"/>
  <c r="F1003" i="5"/>
  <c r="C1004" i="5" s="1"/>
  <c r="E1004" i="5" l="1"/>
  <c r="F1004" i="5"/>
  <c r="C1005" i="5" s="1"/>
  <c r="E1005" i="5" l="1"/>
  <c r="F1005" i="5"/>
  <c r="C1006" i="5" s="1"/>
  <c r="E1006" i="5" l="1"/>
  <c r="F1006" i="5"/>
  <c r="C1007" i="5" s="1"/>
  <c r="E1007" i="5" l="1"/>
  <c r="F1007" i="5"/>
  <c r="C1008" i="5" s="1"/>
  <c r="E1008" i="5" l="1"/>
  <c r="F1008" i="5"/>
  <c r="C1009" i="5" s="1"/>
  <c r="E1009" i="5" l="1"/>
  <c r="F1009" i="5"/>
  <c r="C1010" i="5" s="1"/>
  <c r="E1010" i="5" l="1"/>
  <c r="F1010" i="5"/>
  <c r="C1011" i="5" s="1"/>
  <c r="E1011" i="5" l="1"/>
  <c r="F1011" i="5"/>
  <c r="C1012" i="5" s="1"/>
  <c r="E1012" i="5" l="1"/>
  <c r="F1012" i="5"/>
  <c r="C1013" i="5" s="1"/>
  <c r="E1013" i="5" l="1"/>
  <c r="F1013" i="5"/>
  <c r="C1014" i="5" s="1"/>
  <c r="E1014" i="5" l="1"/>
  <c r="F1014" i="5"/>
  <c r="C1015" i="5" s="1"/>
  <c r="E1015" i="5" l="1"/>
  <c r="F1015" i="5"/>
  <c r="C1016" i="5" s="1"/>
  <c r="E1016" i="5" l="1"/>
  <c r="F1016" i="5"/>
  <c r="C1017" i="5" s="1"/>
  <c r="E1017" i="5" l="1"/>
  <c r="F1017" i="5" s="1"/>
  <c r="C1018" i="5" s="1"/>
  <c r="E1018" i="5" l="1"/>
  <c r="F1018" i="5"/>
  <c r="C1019" i="5" s="1"/>
  <c r="E1019" i="5" l="1"/>
  <c r="F1019" i="5"/>
  <c r="C1020" i="5" s="1"/>
  <c r="E1020" i="5" l="1"/>
  <c r="F1020" i="5"/>
  <c r="C1021" i="5" s="1"/>
  <c r="E1021" i="5" l="1"/>
  <c r="F1021" i="5" s="1"/>
  <c r="C1022" i="5" s="1"/>
  <c r="E1022" i="5" l="1"/>
  <c r="F1022" i="5"/>
  <c r="C1023" i="5" s="1"/>
  <c r="E1023" i="5" l="1"/>
  <c r="F1023" i="5" s="1"/>
  <c r="C1024" i="5" s="1"/>
  <c r="E1024" i="5" l="1"/>
  <c r="F1024" i="5"/>
  <c r="C1025" i="5" s="1"/>
  <c r="E1025" i="5" l="1"/>
  <c r="F1025" i="5"/>
  <c r="C1026" i="5" s="1"/>
  <c r="E1026" i="5" l="1"/>
  <c r="F1026" i="5"/>
  <c r="C1027" i="5" s="1"/>
  <c r="E1027" i="5" l="1"/>
  <c r="F1027" i="5"/>
  <c r="C1028" i="5" s="1"/>
  <c r="E1028" i="5" l="1"/>
  <c r="F1028" i="5"/>
  <c r="C1029" i="5" s="1"/>
  <c r="E1029" i="5" l="1"/>
  <c r="F1029" i="5"/>
  <c r="C1030" i="5" s="1"/>
  <c r="E1030" i="5" l="1"/>
  <c r="F1030" i="5"/>
  <c r="C1031" i="5" s="1"/>
  <c r="E1031" i="5" l="1"/>
  <c r="F1031" i="5" s="1"/>
  <c r="C1032" i="5" s="1"/>
  <c r="E1032" i="5" l="1"/>
  <c r="F1032" i="5" s="1"/>
  <c r="C1033" i="5" s="1"/>
  <c r="E1033" i="5" l="1"/>
  <c r="F1033" i="5" s="1"/>
  <c r="C1034" i="5" s="1"/>
  <c r="E1034" i="5" l="1"/>
  <c r="F1034" i="5"/>
  <c r="C1035" i="5" s="1"/>
  <c r="E1035" i="5" l="1"/>
  <c r="F1035" i="5" s="1"/>
  <c r="C1036" i="5" s="1"/>
  <c r="E1036" i="5" l="1"/>
  <c r="F1036" i="5"/>
  <c r="C1037" i="5" s="1"/>
  <c r="E1037" i="5" l="1"/>
  <c r="F1037" i="5"/>
  <c r="C1038" i="5" s="1"/>
  <c r="E1038" i="5" l="1"/>
  <c r="F1038" i="5"/>
  <c r="C1039" i="5" s="1"/>
  <c r="E1039" i="5" l="1"/>
  <c r="F1039" i="5"/>
  <c r="C1040" i="5" s="1"/>
  <c r="E1040" i="5" l="1"/>
  <c r="F1040" i="5" s="1"/>
  <c r="C1041" i="5" s="1"/>
  <c r="E1041" i="5" l="1"/>
  <c r="F1041" i="5"/>
  <c r="C1042" i="5" s="1"/>
  <c r="E1042" i="5" l="1"/>
  <c r="F1042" i="5"/>
  <c r="C1043" i="5" s="1"/>
  <c r="E1043" i="5" l="1"/>
  <c r="F1043" i="5"/>
  <c r="C1044" i="5" s="1"/>
  <c r="E1044" i="5" l="1"/>
  <c r="F1044" i="5"/>
  <c r="C1045" i="5" s="1"/>
  <c r="E1045" i="5" l="1"/>
  <c r="F1045" i="5"/>
  <c r="C1046" i="5" s="1"/>
  <c r="E1046" i="5" l="1"/>
  <c r="F1046" i="5"/>
  <c r="C1047" i="5" s="1"/>
  <c r="E1047" i="5" l="1"/>
  <c r="F1047" i="5" s="1"/>
  <c r="C1048" i="5" s="1"/>
  <c r="E1048" i="5" l="1"/>
  <c r="F1048" i="5"/>
  <c r="C1049" i="5" s="1"/>
  <c r="E1049" i="5" l="1"/>
  <c r="F1049" i="5"/>
  <c r="C1050" i="5" s="1"/>
  <c r="E1050" i="5" l="1"/>
  <c r="F1050" i="5"/>
  <c r="C1051" i="5" s="1"/>
  <c r="E1051" i="5" l="1"/>
  <c r="F1051" i="5"/>
  <c r="C1052" i="5" s="1"/>
  <c r="E1052" i="5" l="1"/>
  <c r="F1052" i="5"/>
  <c r="C1053" i="5" s="1"/>
  <c r="E1053" i="5" l="1"/>
  <c r="F1053" i="5"/>
  <c r="C1054" i="5" s="1"/>
  <c r="E1054" i="5" l="1"/>
  <c r="F1054" i="5"/>
  <c r="C1055" i="5" s="1"/>
  <c r="E1055" i="5" l="1"/>
  <c r="F1055" i="5" s="1"/>
  <c r="C1056" i="5" s="1"/>
  <c r="E1056" i="5" l="1"/>
  <c r="F1056" i="5"/>
  <c r="C1057" i="5" s="1"/>
  <c r="E1057" i="5" l="1"/>
  <c r="F1057" i="5"/>
  <c r="C1058" i="5" s="1"/>
  <c r="E1058" i="5" l="1"/>
  <c r="F1058" i="5"/>
  <c r="C1059" i="5" s="1"/>
  <c r="E1059" i="5" l="1"/>
  <c r="F1059" i="5"/>
  <c r="C1060" i="5" s="1"/>
  <c r="E1060" i="5" l="1"/>
  <c r="F1060" i="5" s="1"/>
  <c r="C1061" i="5" s="1"/>
  <c r="E1061" i="5" l="1"/>
  <c r="F1061" i="5"/>
  <c r="C1062" i="5" s="1"/>
  <c r="E1062" i="5" l="1"/>
  <c r="F1062" i="5"/>
  <c r="C1063" i="5" s="1"/>
  <c r="E1063" i="5" l="1"/>
  <c r="F1063" i="5"/>
  <c r="C1064" i="5" s="1"/>
  <c r="E1064" i="5" l="1"/>
  <c r="F1064" i="5" s="1"/>
  <c r="C1065" i="5" s="1"/>
  <c r="E1065" i="5" l="1"/>
  <c r="F1065" i="5"/>
  <c r="C1066" i="5" s="1"/>
  <c r="E1066" i="5" l="1"/>
  <c r="F1066" i="5" s="1"/>
  <c r="C1067" i="5" s="1"/>
  <c r="E1067" i="5" l="1"/>
  <c r="F1067" i="5"/>
  <c r="C1068" i="5" s="1"/>
  <c r="E1068" i="5" l="1"/>
  <c r="F1068" i="5"/>
  <c r="C1069" i="5" s="1"/>
  <c r="E1069" i="5" l="1"/>
  <c r="F1069" i="5"/>
  <c r="C1070" i="5" s="1"/>
  <c r="E1070" i="5" l="1"/>
  <c r="F1070" i="5"/>
  <c r="C1071" i="5" s="1"/>
  <c r="E1071" i="5" l="1"/>
  <c r="F1071" i="5"/>
  <c r="C1072" i="5" s="1"/>
  <c r="E1072" i="5" l="1"/>
  <c r="F1072" i="5"/>
  <c r="C1073" i="5" s="1"/>
  <c r="E1073" i="5" l="1"/>
  <c r="F1073" i="5"/>
  <c r="C1074" i="5" s="1"/>
  <c r="E1074" i="5" l="1"/>
  <c r="F1074" i="5"/>
  <c r="C1075" i="5" s="1"/>
  <c r="E1075" i="5" l="1"/>
  <c r="F1075" i="5"/>
  <c r="C1076" i="5" s="1"/>
  <c r="E1076" i="5" l="1"/>
  <c r="F1076" i="5" s="1"/>
  <c r="C1077" i="5" s="1"/>
  <c r="E1077" i="5" l="1"/>
  <c r="F1077" i="5"/>
  <c r="C1078" i="5" s="1"/>
  <c r="E1078" i="5" l="1"/>
  <c r="F1078" i="5"/>
  <c r="C1079" i="5" s="1"/>
  <c r="E1079" i="5" l="1"/>
  <c r="F1079" i="5"/>
  <c r="C1080" i="5" s="1"/>
  <c r="E1080" i="5" l="1"/>
  <c r="F1080" i="5"/>
  <c r="C1081" i="5" s="1"/>
  <c r="E1081" i="5" l="1"/>
  <c r="F1081" i="5"/>
  <c r="C1082" i="5" s="1"/>
  <c r="E1082" i="5" l="1"/>
  <c r="F1082" i="5"/>
  <c r="C1083" i="5" s="1"/>
  <c r="E1083" i="5" l="1"/>
  <c r="F1083" i="5"/>
  <c r="C1084" i="5" s="1"/>
  <c r="E1084" i="5" l="1"/>
  <c r="F1084" i="5"/>
  <c r="C1085" i="5" s="1"/>
  <c r="E1085" i="5" l="1"/>
  <c r="F1085" i="5"/>
  <c r="C1086" i="5" s="1"/>
  <c r="E1086" i="5" l="1"/>
  <c r="F1086" i="5"/>
  <c r="C1087" i="5" s="1"/>
  <c r="E1087" i="5" l="1"/>
  <c r="F1087" i="5"/>
  <c r="C1088" i="5" s="1"/>
  <c r="E1088" i="5" l="1"/>
  <c r="F1088" i="5"/>
  <c r="C1089" i="5" s="1"/>
  <c r="E1089" i="5" l="1"/>
  <c r="F1089" i="5"/>
  <c r="C1090" i="5" s="1"/>
  <c r="E1090" i="5" l="1"/>
  <c r="F1090" i="5"/>
  <c r="C1091" i="5" s="1"/>
  <c r="E1091" i="5" l="1"/>
  <c r="F1091" i="5" s="1"/>
  <c r="C1092" i="5" s="1"/>
  <c r="E1092" i="5" l="1"/>
  <c r="F1092" i="5"/>
  <c r="C1093" i="5" s="1"/>
  <c r="E1093" i="5" l="1"/>
  <c r="F1093" i="5" l="1"/>
  <c r="C1094" i="5" s="1"/>
  <c r="E1094" i="5" l="1"/>
  <c r="F1094" i="5" s="1"/>
  <c r="C1095" i="5" s="1"/>
  <c r="E1095" i="5" l="1"/>
  <c r="F1095" i="5"/>
  <c r="C1096" i="5" s="1"/>
  <c r="E1096" i="5" l="1"/>
  <c r="F1096" i="5" s="1"/>
  <c r="C1097" i="5" s="1"/>
  <c r="E1097" i="5" l="1"/>
  <c r="F1097" i="5" s="1"/>
  <c r="C1098" i="5" s="1"/>
  <c r="E1098" i="5" l="1"/>
  <c r="F1098" i="5" s="1"/>
  <c r="C1099" i="5" s="1"/>
  <c r="E1099" i="5" l="1"/>
  <c r="F1099" i="5"/>
  <c r="C1100" i="5" s="1"/>
  <c r="E1100" i="5" l="1"/>
  <c r="F1100" i="5"/>
  <c r="C1101" i="5" s="1"/>
  <c r="E1101" i="5" l="1"/>
  <c r="F1101" i="5"/>
  <c r="C1102" i="5" s="1"/>
  <c r="E1102" i="5" l="1"/>
  <c r="F1102" i="5"/>
  <c r="C1103" i="5" s="1"/>
  <c r="E1103" i="5" l="1"/>
  <c r="F1103" i="5"/>
  <c r="C1104" i="5" s="1"/>
  <c r="E1104" i="5" l="1"/>
  <c r="F1104" i="5"/>
  <c r="C1105" i="5" s="1"/>
  <c r="E1105" i="5" l="1"/>
  <c r="F1105" i="5"/>
  <c r="C1106" i="5" s="1"/>
  <c r="E1106" i="5" l="1"/>
  <c r="F1106" i="5"/>
  <c r="C1107" i="5" s="1"/>
  <c r="E1107" i="5" l="1"/>
  <c r="F1107" i="5" s="1"/>
  <c r="C1108" i="5" s="1"/>
  <c r="E1108" i="5" l="1"/>
  <c r="F1108" i="5"/>
  <c r="C1109" i="5" s="1"/>
  <c r="E1109" i="5" l="1"/>
  <c r="F1109" i="5"/>
  <c r="C1110" i="5" s="1"/>
  <c r="E1110" i="5" l="1"/>
  <c r="F1110" i="5" s="1"/>
  <c r="C1111" i="5" s="1"/>
  <c r="E1111" i="5" l="1"/>
  <c r="F1111" i="5"/>
  <c r="C1112" i="5" s="1"/>
  <c r="E1112" i="5" l="1"/>
  <c r="F1112" i="5"/>
  <c r="C1113" i="5" s="1"/>
  <c r="E1113" i="5" l="1"/>
  <c r="F1113" i="5"/>
  <c r="C1114" i="5" s="1"/>
  <c r="E1114" i="5" l="1"/>
  <c r="F1114" i="5"/>
  <c r="C1115" i="5" s="1"/>
  <c r="E1115" i="5" l="1"/>
  <c r="F1115" i="5"/>
  <c r="C1116" i="5" s="1"/>
  <c r="E1116" i="5" l="1"/>
  <c r="F1116" i="5"/>
  <c r="C1117" i="5" s="1"/>
  <c r="E1117" i="5" l="1"/>
  <c r="F1117" i="5"/>
  <c r="C1118" i="5" s="1"/>
  <c r="E1118" i="5" l="1"/>
  <c r="F1118" i="5" s="1"/>
  <c r="C1119" i="5" s="1"/>
  <c r="E1119" i="5" l="1"/>
  <c r="F1119" i="5"/>
  <c r="C1120" i="5" s="1"/>
  <c r="E1120" i="5" l="1"/>
  <c r="F1120" i="5" s="1"/>
  <c r="C1121" i="5" s="1"/>
  <c r="E1121" i="5" l="1"/>
  <c r="F1121" i="5"/>
  <c r="C1122" i="5" s="1"/>
  <c r="E1122" i="5" l="1"/>
  <c r="F1122" i="5"/>
  <c r="C1123" i="5" s="1"/>
  <c r="E1123" i="5" l="1"/>
  <c r="F1123" i="5"/>
  <c r="C1124" i="5" s="1"/>
  <c r="E1124" i="5" l="1"/>
  <c r="F1124" i="5"/>
  <c r="C1125" i="5" s="1"/>
  <c r="E1125" i="5" l="1"/>
  <c r="F1125" i="5"/>
  <c r="C1126" i="5" s="1"/>
  <c r="E1126" i="5" l="1"/>
  <c r="F1126" i="5"/>
  <c r="C1127" i="5" s="1"/>
  <c r="E1127" i="5" l="1"/>
  <c r="F1127" i="5"/>
  <c r="C1128" i="5" s="1"/>
  <c r="E1128" i="5" l="1"/>
  <c r="F1128" i="5"/>
  <c r="C1129" i="5" s="1"/>
  <c r="E1129" i="5" l="1"/>
  <c r="F1129" i="5"/>
  <c r="C1130" i="5" s="1"/>
  <c r="E1130" i="5" l="1"/>
  <c r="F1130" i="5"/>
  <c r="C1131" i="5" s="1"/>
  <c r="E1131" i="5" l="1"/>
  <c r="F1131" i="5"/>
  <c r="C1132" i="5" s="1"/>
  <c r="E1132" i="5" l="1"/>
  <c r="F1132" i="5"/>
  <c r="C1133" i="5" s="1"/>
  <c r="E1133" i="5" l="1"/>
  <c r="F1133" i="5"/>
  <c r="C1134" i="5" s="1"/>
  <c r="E1134" i="5" l="1"/>
  <c r="F1134" i="5"/>
  <c r="C1135" i="5" s="1"/>
  <c r="E1135" i="5" l="1"/>
  <c r="F1135" i="5"/>
  <c r="C1136" i="5" s="1"/>
  <c r="E1136" i="5" l="1"/>
  <c r="F1136" i="5"/>
  <c r="C1137" i="5" s="1"/>
  <c r="E1137" i="5" l="1"/>
  <c r="F1137" i="5"/>
  <c r="C1138" i="5" s="1"/>
  <c r="E1138" i="5" l="1"/>
  <c r="F1138" i="5"/>
  <c r="C1139" i="5" s="1"/>
  <c r="E1139" i="5" l="1"/>
  <c r="F1139" i="5"/>
  <c r="C1140" i="5" s="1"/>
  <c r="E1140" i="5" l="1"/>
  <c r="F1140" i="5"/>
  <c r="C1141" i="5" s="1"/>
  <c r="E1141" i="5" l="1"/>
  <c r="F1141" i="5"/>
  <c r="C1142" i="5" s="1"/>
  <c r="E1142" i="5" l="1"/>
  <c r="F1142" i="5"/>
  <c r="C1143" i="5" s="1"/>
  <c r="E1143" i="5" l="1"/>
  <c r="F1143" i="5"/>
  <c r="C1144" i="5" s="1"/>
  <c r="E1144" i="5" l="1"/>
  <c r="F1144" i="5"/>
  <c r="C1145" i="5" s="1"/>
  <c r="E1145" i="5" l="1"/>
  <c r="F1145" i="5"/>
  <c r="C1146" i="5" s="1"/>
  <c r="E1146" i="5" l="1"/>
  <c r="F1146" i="5"/>
  <c r="C1147" i="5" s="1"/>
  <c r="E1147" i="5" l="1"/>
  <c r="F1147" i="5"/>
  <c r="C1148" i="5" s="1"/>
  <c r="E1148" i="5" l="1"/>
  <c r="F1148" i="5"/>
  <c r="C1149" i="5" s="1"/>
  <c r="E1149" i="5" l="1"/>
  <c r="F1149" i="5"/>
  <c r="C1150" i="5" s="1"/>
  <c r="E1150" i="5" l="1"/>
  <c r="F1150" i="5"/>
  <c r="C1151" i="5" s="1"/>
  <c r="E1151" i="5" l="1"/>
  <c r="F1151" i="5"/>
  <c r="C1152" i="5" s="1"/>
  <c r="E1152" i="5" l="1"/>
  <c r="F1152" i="5"/>
  <c r="C1153" i="5" s="1"/>
  <c r="E1153" i="5" l="1"/>
  <c r="F1153" i="5"/>
  <c r="C1154" i="5" s="1"/>
  <c r="E1154" i="5" l="1"/>
  <c r="F1154" i="5"/>
  <c r="C1155" i="5" s="1"/>
  <c r="E1155" i="5" l="1"/>
  <c r="F1155" i="5"/>
  <c r="C1156" i="5" s="1"/>
  <c r="E1156" i="5" l="1"/>
  <c r="F1156" i="5"/>
  <c r="C1157" i="5" s="1"/>
  <c r="E1157" i="5" l="1"/>
  <c r="F1157" i="5"/>
  <c r="C1158" i="5" s="1"/>
  <c r="E1158" i="5" l="1"/>
  <c r="F1158" i="5"/>
  <c r="C1159" i="5" s="1"/>
  <c r="E1159" i="5" l="1"/>
  <c r="F1159" i="5"/>
  <c r="C1160" i="5" s="1"/>
  <c r="E1160" i="5" l="1"/>
  <c r="F1160" i="5"/>
  <c r="C1161" i="5" s="1"/>
  <c r="E1161" i="5" l="1"/>
  <c r="F1161" i="5" s="1"/>
  <c r="C1162" i="5" s="1"/>
  <c r="E1162" i="5" l="1"/>
  <c r="F1162" i="5" l="1"/>
  <c r="C1163" i="5" s="1"/>
  <c r="E1163" i="5"/>
  <c r="F1163" i="5"/>
  <c r="C1164" i="5" s="1"/>
  <c r="E1164" i="5" l="1"/>
  <c r="F1164" i="5"/>
  <c r="C1165" i="5" s="1"/>
  <c r="E1165" i="5" l="1"/>
  <c r="F1165" i="5"/>
  <c r="C1166" i="5" s="1"/>
  <c r="E1166" i="5" l="1"/>
  <c r="F1166" i="5"/>
  <c r="C1167" i="5" s="1"/>
  <c r="E1167" i="5" l="1"/>
  <c r="F1167" i="5"/>
  <c r="C1168" i="5" s="1"/>
  <c r="E1168" i="5" l="1"/>
  <c r="F1168" i="5"/>
  <c r="C1169" i="5" s="1"/>
  <c r="E1169" i="5" l="1"/>
  <c r="F1169" i="5"/>
  <c r="C1170" i="5" s="1"/>
  <c r="E1170" i="5" l="1"/>
  <c r="F1170" i="5"/>
  <c r="C1171" i="5" s="1"/>
  <c r="E1171" i="5" l="1"/>
  <c r="F1171" i="5"/>
  <c r="C1172" i="5" s="1"/>
  <c r="E1172" i="5" l="1"/>
  <c r="F1172" i="5"/>
  <c r="C1173" i="5" s="1"/>
  <c r="E1173" i="5" l="1"/>
  <c r="F1173" i="5"/>
  <c r="C1174" i="5" s="1"/>
  <c r="E1174" i="5" l="1"/>
  <c r="F1174" i="5"/>
  <c r="C1175" i="5" s="1"/>
  <c r="E1175" i="5" l="1"/>
  <c r="F1175" i="5"/>
  <c r="C1176" i="5" s="1"/>
  <c r="E1176" i="5" l="1"/>
  <c r="F1176" i="5"/>
  <c r="C1177" i="5" s="1"/>
  <c r="E1177" i="5" l="1"/>
  <c r="F1177" i="5"/>
  <c r="C1178" i="5" s="1"/>
  <c r="E1178" i="5" l="1"/>
  <c r="F1178" i="5"/>
  <c r="C1179" i="5" s="1"/>
  <c r="E1179" i="5" l="1"/>
  <c r="F1179" i="5"/>
  <c r="C1180" i="5" s="1"/>
  <c r="E1180" i="5" l="1"/>
  <c r="F1180" i="5"/>
  <c r="C1181" i="5" s="1"/>
  <c r="E1181" i="5" l="1"/>
  <c r="F1181" i="5"/>
  <c r="C1182" i="5" s="1"/>
  <c r="E1182" i="5" l="1"/>
  <c r="F1182" i="5"/>
  <c r="C1183" i="5" s="1"/>
  <c r="E1183" i="5" l="1"/>
  <c r="F1183" i="5"/>
  <c r="C1184" i="5" s="1"/>
  <c r="E1184" i="5" l="1"/>
  <c r="F1184" i="5"/>
  <c r="C1185" i="5" s="1"/>
  <c r="E1185" i="5" l="1"/>
  <c r="F1185" i="5"/>
  <c r="C1186" i="5" s="1"/>
  <c r="E1186" i="5" l="1"/>
  <c r="F1186" i="5"/>
  <c r="C1187" i="5" s="1"/>
  <c r="E1187" i="5" l="1"/>
  <c r="F1187" i="5"/>
  <c r="C1188" i="5" s="1"/>
  <c r="E1188" i="5" l="1"/>
  <c r="F1188" i="5"/>
  <c r="C1189" i="5" s="1"/>
  <c r="E1189" i="5" l="1"/>
  <c r="F1189" i="5"/>
  <c r="C1190" i="5" s="1"/>
  <c r="E1190" i="5" l="1"/>
  <c r="F1190" i="5"/>
  <c r="C1191" i="5" s="1"/>
  <c r="E1191" i="5" l="1"/>
  <c r="F1191" i="5"/>
  <c r="C1192" i="5" s="1"/>
  <c r="E1192" i="5" l="1"/>
  <c r="F1192" i="5"/>
  <c r="C1193" i="5" s="1"/>
  <c r="E1193" i="5" l="1"/>
  <c r="F1193" i="5"/>
  <c r="C1194" i="5" s="1"/>
  <c r="E1194" i="5" l="1"/>
  <c r="F1194" i="5" s="1"/>
  <c r="C1195" i="5" s="1"/>
  <c r="E1195" i="5" l="1"/>
  <c r="F1195" i="5"/>
  <c r="C1196" i="5" s="1"/>
  <c r="E1196" i="5" l="1"/>
  <c r="F1196" i="5"/>
  <c r="C1197" i="5" s="1"/>
  <c r="E1197" i="5" l="1"/>
  <c r="F1197" i="5"/>
  <c r="C1198" i="5" s="1"/>
  <c r="E1198" i="5" l="1"/>
  <c r="F1198" i="5"/>
  <c r="C1199" i="5" s="1"/>
  <c r="E1199" i="5" l="1"/>
  <c r="F1199" i="5" s="1"/>
  <c r="C1200" i="5" s="1"/>
  <c r="E1200" i="5" l="1"/>
  <c r="F1200" i="5"/>
  <c r="C1201" i="5" s="1"/>
  <c r="E1201" i="5" l="1"/>
  <c r="F1201" i="5"/>
  <c r="C1202" i="5" s="1"/>
  <c r="E1202" i="5" l="1"/>
  <c r="F1202" i="5"/>
  <c r="C1203" i="5" s="1"/>
  <c r="E1203" i="5" l="1"/>
  <c r="F1203" i="5"/>
  <c r="C1204" i="5" s="1"/>
  <c r="E1204" i="5" l="1"/>
  <c r="F1204" i="5"/>
  <c r="C1205" i="5" s="1"/>
  <c r="E1205" i="5" l="1"/>
  <c r="F1205" i="5"/>
  <c r="C1206" i="5" s="1"/>
  <c r="E1206" i="5" l="1"/>
  <c r="F1206" i="5"/>
  <c r="C1207" i="5" s="1"/>
  <c r="E1207" i="5" l="1"/>
  <c r="F1207" i="5"/>
  <c r="C1208" i="5" s="1"/>
  <c r="E1208" i="5" l="1"/>
  <c r="F1208" i="5"/>
  <c r="C1209" i="5" s="1"/>
  <c r="E1209" i="5" l="1"/>
  <c r="F1209" i="5"/>
  <c r="C1210" i="5" s="1"/>
  <c r="E1210" i="5" l="1"/>
  <c r="F1210" i="5"/>
  <c r="C1211" i="5" s="1"/>
  <c r="E1211" i="5" l="1"/>
  <c r="F1211" i="5"/>
  <c r="C1212" i="5" s="1"/>
  <c r="E1212" i="5" l="1"/>
  <c r="F1212" i="5"/>
  <c r="C1213" i="5" s="1"/>
  <c r="E1213" i="5" l="1"/>
  <c r="F1213" i="5" s="1"/>
  <c r="C1214" i="5" s="1"/>
  <c r="E1214" i="5" l="1"/>
  <c r="F1214" i="5"/>
  <c r="C1215" i="5" s="1"/>
  <c r="E1215" i="5" l="1"/>
  <c r="F1215" i="5" s="1"/>
  <c r="C1216" i="5" s="1"/>
  <c r="E1216" i="5" l="1"/>
  <c r="F1216" i="5"/>
  <c r="C1217" i="5" s="1"/>
  <c r="E1217" i="5" l="1"/>
  <c r="F1217" i="5"/>
  <c r="C1218" i="5" s="1"/>
  <c r="E1218" i="5" l="1"/>
  <c r="F1218" i="5"/>
  <c r="C1219" i="5" s="1"/>
  <c r="E1219" i="5" l="1"/>
  <c r="F1219" i="5"/>
  <c r="C1220" i="5" s="1"/>
  <c r="E1220" i="5" l="1"/>
  <c r="F1220" i="5"/>
  <c r="C1221" i="5" s="1"/>
  <c r="E1221" i="5" l="1"/>
  <c r="F1221" i="5"/>
  <c r="C1222" i="5" s="1"/>
  <c r="E1222" i="5" l="1"/>
  <c r="F1222" i="5"/>
  <c r="C1223" i="5" s="1"/>
  <c r="E1223" i="5" l="1"/>
  <c r="F1223" i="5" s="1"/>
  <c r="C1224" i="5" s="1"/>
  <c r="E1224" i="5" l="1"/>
  <c r="F1224" i="5"/>
  <c r="C1225" i="5" s="1"/>
  <c r="E1225" i="5" l="1"/>
  <c r="F1225" i="5" s="1"/>
  <c r="C1226" i="5" s="1"/>
  <c r="E1226" i="5" l="1"/>
  <c r="F1226" i="5"/>
  <c r="C1227" i="5" s="1"/>
  <c r="E1227" i="5" l="1"/>
  <c r="F1227" i="5"/>
  <c r="C1228" i="5" s="1"/>
  <c r="E1228" i="5" l="1"/>
  <c r="F1228" i="5"/>
  <c r="C1229" i="5" s="1"/>
  <c r="E1229" i="5" l="1"/>
  <c r="F1229" i="5" s="1"/>
  <c r="C1230" i="5" s="1"/>
  <c r="E1230" i="5" l="1"/>
  <c r="F1230" i="5"/>
  <c r="C1231" i="5" s="1"/>
  <c r="E1231" i="5" l="1"/>
  <c r="F1231" i="5"/>
  <c r="C1232" i="5" s="1"/>
  <c r="E1232" i="5" l="1"/>
  <c r="F1232" i="5" s="1"/>
  <c r="C1233" i="5" s="1"/>
  <c r="E1233" i="5" l="1"/>
  <c r="F1233" i="5"/>
  <c r="C1234" i="5" s="1"/>
  <c r="E1234" i="5" l="1"/>
  <c r="F1234" i="5"/>
  <c r="C1235" i="5" s="1"/>
  <c r="E1235" i="5" l="1"/>
  <c r="F1235" i="5"/>
  <c r="C1236" i="5" s="1"/>
  <c r="E1236" i="5" l="1"/>
  <c r="F1236" i="5"/>
  <c r="C1237" i="5" s="1"/>
  <c r="E1237" i="5" l="1"/>
  <c r="F1237" i="5"/>
  <c r="C1238" i="5" s="1"/>
  <c r="E1238" i="5" l="1"/>
  <c r="F1238" i="5"/>
  <c r="C1239" i="5" s="1"/>
  <c r="E1239" i="5" l="1"/>
  <c r="F1239" i="5"/>
  <c r="C1240" i="5" s="1"/>
  <c r="E1240" i="5" l="1"/>
  <c r="F1240" i="5"/>
  <c r="C1241" i="5" s="1"/>
  <c r="E1241" i="5" l="1"/>
  <c r="F1241" i="5"/>
  <c r="C1242" i="5" s="1"/>
  <c r="E1242" i="5" l="1"/>
  <c r="F1242" i="5"/>
  <c r="C1243" i="5" s="1"/>
  <c r="E1243" i="5" l="1"/>
  <c r="F1243" i="5"/>
  <c r="C1244" i="5" s="1"/>
  <c r="E1244" i="5" l="1"/>
  <c r="F1244" i="5"/>
  <c r="C1245" i="5" s="1"/>
  <c r="E1245" i="5" l="1"/>
  <c r="F1245" i="5"/>
  <c r="C1246" i="5" s="1"/>
  <c r="E1246" i="5" l="1"/>
  <c r="F1246" i="5"/>
  <c r="C1247" i="5" s="1"/>
  <c r="E1247" i="5" l="1"/>
  <c r="F1247" i="5"/>
  <c r="C1248" i="5" s="1"/>
  <c r="E1248" i="5" l="1"/>
  <c r="F1248" i="5"/>
  <c r="C1249" i="5" s="1"/>
  <c r="E1249" i="5" l="1"/>
  <c r="F1249" i="5" l="1"/>
  <c r="C1250" i="5" s="1"/>
  <c r="E1250" i="5"/>
  <c r="F1250" i="5" s="1"/>
  <c r="C1251" i="5" s="1"/>
  <c r="E1251" i="5" l="1"/>
  <c r="F1251" i="5"/>
  <c r="C1252" i="5" s="1"/>
  <c r="E1252" i="5" l="1"/>
  <c r="F1252" i="5"/>
  <c r="C1253" i="5" s="1"/>
  <c r="E1253" i="5" l="1"/>
  <c r="F1253" i="5"/>
  <c r="C1254" i="5" s="1"/>
  <c r="E1254" i="5" l="1"/>
  <c r="F1254" i="5"/>
  <c r="C1255" i="5" s="1"/>
  <c r="E1255" i="5" l="1"/>
  <c r="F1255" i="5"/>
  <c r="C1256" i="5" s="1"/>
  <c r="E1256" i="5" l="1"/>
  <c r="F1256" i="5"/>
  <c r="C1257" i="5" s="1"/>
  <c r="E1257" i="5" l="1"/>
  <c r="F1257" i="5" s="1"/>
  <c r="C1258" i="5" s="1"/>
  <c r="E1258" i="5" l="1"/>
  <c r="F1258" i="5" s="1"/>
  <c r="C1259" i="5" s="1"/>
  <c r="E1259" i="5" l="1"/>
  <c r="F1259" i="5"/>
  <c r="C1260" i="5" s="1"/>
  <c r="E1260" i="5" l="1"/>
  <c r="F1260" i="5" s="1"/>
  <c r="C1261" i="5" s="1"/>
  <c r="E1261" i="5" l="1"/>
  <c r="F1261" i="5"/>
  <c r="C1262" i="5" s="1"/>
  <c r="E1262" i="5" l="1"/>
  <c r="F1262" i="5"/>
  <c r="C1263" i="5" s="1"/>
  <c r="E1263" i="5" l="1"/>
  <c r="F1263" i="5"/>
  <c r="C1264" i="5" s="1"/>
  <c r="E1264" i="5" l="1"/>
  <c r="F1264" i="5"/>
  <c r="C1265" i="5" s="1"/>
  <c r="E1265" i="5" l="1"/>
  <c r="F1265" i="5"/>
  <c r="C1266" i="5" s="1"/>
  <c r="E1266" i="5" l="1"/>
  <c r="F1266" i="5"/>
  <c r="C1267" i="5" s="1"/>
  <c r="E1267" i="5" l="1"/>
  <c r="F1267" i="5"/>
  <c r="C1268" i="5" s="1"/>
  <c r="E1268" i="5" l="1"/>
  <c r="F1268" i="5"/>
  <c r="C1269" i="5" s="1"/>
  <c r="E1269" i="5" l="1"/>
  <c r="F1269" i="5"/>
  <c r="C1270" i="5" s="1"/>
  <c r="E1270" i="5" l="1"/>
  <c r="F1270" i="5"/>
  <c r="C1271" i="5" s="1"/>
  <c r="E1271" i="5" l="1"/>
  <c r="F1271" i="5"/>
  <c r="C1272" i="5" s="1"/>
  <c r="E1272" i="5" l="1"/>
  <c r="F1272" i="5"/>
  <c r="C1273" i="5" s="1"/>
  <c r="E1273" i="5" l="1"/>
  <c r="F1273" i="5"/>
  <c r="C1274" i="5" s="1"/>
  <c r="E1274" i="5" l="1"/>
  <c r="F1274" i="5"/>
  <c r="C1275" i="5" s="1"/>
  <c r="E1275" i="5" l="1"/>
  <c r="F1275" i="5" l="1"/>
  <c r="C1276" i="5" s="1"/>
  <c r="E1276" i="5" l="1"/>
  <c r="F1276" i="5"/>
  <c r="C1277" i="5" s="1"/>
  <c r="E1277" i="5" l="1"/>
  <c r="F1277" i="5"/>
  <c r="C1278" i="5" s="1"/>
  <c r="E1278" i="5" l="1"/>
  <c r="F1278" i="5"/>
  <c r="C1279" i="5" s="1"/>
  <c r="E1279" i="5" l="1"/>
  <c r="F1279" i="5"/>
  <c r="C1280" i="5" s="1"/>
  <c r="E1280" i="5" l="1"/>
  <c r="F1280" i="5"/>
  <c r="C1281" i="5" s="1"/>
  <c r="E1281" i="5" l="1"/>
  <c r="F1281" i="5"/>
  <c r="C1282" i="5" s="1"/>
  <c r="E1282" i="5" l="1"/>
  <c r="F1282" i="5"/>
  <c r="C1283" i="5" s="1"/>
  <c r="E1283" i="5" l="1"/>
  <c r="F1283" i="5"/>
  <c r="C1284" i="5" s="1"/>
  <c r="E1284" i="5" l="1"/>
  <c r="F1284" i="5"/>
  <c r="C1285" i="5" s="1"/>
  <c r="E1285" i="5" l="1"/>
  <c r="F1285" i="5"/>
  <c r="C1286" i="5" s="1"/>
  <c r="E1286" i="5" l="1"/>
  <c r="F1286" i="5"/>
  <c r="C1287" i="5" s="1"/>
  <c r="E1287" i="5" l="1"/>
  <c r="F1287" i="5"/>
  <c r="C1288" i="5" s="1"/>
  <c r="E1288" i="5" l="1"/>
  <c r="F1288" i="5"/>
  <c r="C1289" i="5" s="1"/>
  <c r="E1289" i="5" l="1"/>
  <c r="F1289" i="5"/>
  <c r="C1290" i="5" s="1"/>
  <c r="E1290" i="5" l="1"/>
  <c r="F1290" i="5"/>
  <c r="C1291" i="5" s="1"/>
  <c r="E1291" i="5" l="1"/>
  <c r="F1291" i="5"/>
  <c r="C1292" i="5" s="1"/>
  <c r="E1292" i="5" l="1"/>
  <c r="F1292" i="5"/>
  <c r="C1293" i="5" s="1"/>
  <c r="E1293" i="5" l="1"/>
  <c r="F1293" i="5"/>
  <c r="C1294" i="5" s="1"/>
  <c r="E1294" i="5" l="1"/>
  <c r="F1294" i="5"/>
  <c r="C1295" i="5" s="1"/>
  <c r="E1295" i="5" l="1"/>
  <c r="F1295" i="5"/>
  <c r="C1296" i="5" s="1"/>
  <c r="E1296" i="5" l="1"/>
  <c r="F1296" i="5" s="1"/>
  <c r="C1297" i="5" s="1"/>
  <c r="E1297" i="5" l="1"/>
  <c r="F1297" i="5"/>
  <c r="C1298" i="5" s="1"/>
  <c r="E1298" i="5" l="1"/>
  <c r="F1298" i="5"/>
  <c r="C1299" i="5" s="1"/>
  <c r="E1299" i="5" l="1"/>
  <c r="F1299" i="5" s="1"/>
  <c r="C1300" i="5" s="1"/>
  <c r="E1300" i="5" l="1"/>
  <c r="F1300" i="5"/>
  <c r="C1301" i="5" s="1"/>
  <c r="E1301" i="5" l="1"/>
  <c r="F1301" i="5"/>
  <c r="C1302" i="5" s="1"/>
  <c r="E1302" i="5" l="1"/>
  <c r="F1302" i="5"/>
  <c r="C1303" i="5" s="1"/>
  <c r="E1303" i="5" l="1"/>
  <c r="F1303" i="5"/>
  <c r="C1304" i="5" s="1"/>
  <c r="E1304" i="5" l="1"/>
  <c r="F1304" i="5"/>
  <c r="C1305" i="5" s="1"/>
  <c r="E1305" i="5" l="1"/>
  <c r="F1305" i="5"/>
  <c r="C1306" i="5" s="1"/>
  <c r="E1306" i="5" l="1"/>
  <c r="F1306" i="5"/>
  <c r="C1307" i="5" s="1"/>
  <c r="E1307" i="5" l="1"/>
  <c r="F1307" i="5"/>
  <c r="C1308" i="5" s="1"/>
  <c r="E1308" i="5" l="1"/>
  <c r="F1308" i="5"/>
  <c r="C1309" i="5" s="1"/>
  <c r="E1309" i="5" l="1"/>
  <c r="F1309" i="5" s="1"/>
  <c r="C1310" i="5" s="1"/>
  <c r="E1310" i="5" l="1"/>
  <c r="F1310" i="5"/>
  <c r="C1311" i="5" s="1"/>
  <c r="E1311" i="5" l="1"/>
  <c r="F1311" i="5"/>
  <c r="C1312" i="5" s="1"/>
  <c r="E1312" i="5" l="1"/>
  <c r="F1312" i="5"/>
  <c r="C1313" i="5" s="1"/>
  <c r="E1313" i="5" l="1"/>
  <c r="F1313" i="5"/>
  <c r="C1314" i="5" s="1"/>
  <c r="E1314" i="5" l="1"/>
  <c r="F1314" i="5"/>
  <c r="C1315" i="5" s="1"/>
  <c r="E1315" i="5" l="1"/>
  <c r="F1315" i="5"/>
  <c r="C1316" i="5" s="1"/>
  <c r="E1316" i="5" l="1"/>
  <c r="F1316" i="5"/>
  <c r="C1317" i="5" s="1"/>
  <c r="E1317" i="5" l="1"/>
  <c r="F1317" i="5"/>
  <c r="C1318" i="5" s="1"/>
  <c r="E1318" i="5" l="1"/>
  <c r="F1318" i="5"/>
  <c r="C1319" i="5" s="1"/>
  <c r="E1319" i="5" l="1"/>
  <c r="F1319" i="5" l="1"/>
  <c r="C1320" i="5" s="1"/>
  <c r="E1320" i="5"/>
  <c r="F1320" i="5" s="1"/>
  <c r="C1321" i="5" s="1"/>
  <c r="E1321" i="5" l="1"/>
  <c r="F1321" i="5" l="1"/>
  <c r="C1322" i="5" s="1"/>
  <c r="E1322" i="5"/>
  <c r="F1322" i="5" l="1"/>
  <c r="C1323" i="5" s="1"/>
  <c r="E1323" i="5"/>
  <c r="F1323" i="5" l="1"/>
  <c r="C1324" i="5" s="1"/>
  <c r="E1324" i="5" l="1"/>
  <c r="F1324" i="5"/>
  <c r="C1325" i="5" s="1"/>
  <c r="E1325" i="5" l="1"/>
  <c r="F1325" i="5"/>
  <c r="C1326" i="5" s="1"/>
  <c r="E1326" i="5" l="1"/>
  <c r="F1326" i="5" s="1"/>
  <c r="C1327" i="5" s="1"/>
  <c r="E1327" i="5" l="1"/>
  <c r="F1327" i="5"/>
  <c r="C1328" i="5" s="1"/>
  <c r="E1328" i="5" l="1"/>
  <c r="F1328" i="5" s="1"/>
  <c r="C1329" i="5" s="1"/>
  <c r="E1329" i="5" l="1"/>
  <c r="F1329" i="5"/>
  <c r="C1330" i="5" s="1"/>
  <c r="E1330" i="5" l="1"/>
  <c r="F1330" i="5" l="1"/>
  <c r="C1331" i="5" s="1"/>
  <c r="E1331" i="5" s="1"/>
  <c r="F1331" i="5" l="1"/>
  <c r="C1332" i="5" s="1"/>
  <c r="E1332" i="5"/>
  <c r="F1332" i="5" l="1"/>
  <c r="C1333" i="5" s="1"/>
  <c r="E1333" i="5" s="1"/>
  <c r="F1333" i="5" l="1"/>
  <c r="C1334" i="5" s="1"/>
  <c r="E1334" i="5"/>
  <c r="F1334" i="5" s="1"/>
  <c r="C1335" i="5" s="1"/>
  <c r="E1335" i="5" l="1"/>
  <c r="F1335" i="5"/>
  <c r="C1336" i="5" s="1"/>
  <c r="E1336" i="5" l="1"/>
  <c r="F1336" i="5"/>
  <c r="C1337" i="5" s="1"/>
  <c r="E1337" i="5" l="1"/>
  <c r="F1337" i="5" l="1"/>
  <c r="C1338" i="5" s="1"/>
  <c r="E1338" i="5"/>
  <c r="F1338" i="5" s="1"/>
  <c r="C1339" i="5" s="1"/>
  <c r="E1339" i="5" l="1"/>
  <c r="F1339" i="5" l="1"/>
  <c r="C1340" i="5" s="1"/>
  <c r="E1340" i="5"/>
  <c r="F1340" i="5" s="1"/>
  <c r="C1341" i="5" s="1"/>
  <c r="E1341" i="5" l="1"/>
  <c r="F1341" i="5"/>
  <c r="C1342" i="5" s="1"/>
  <c r="E1342" i="5" l="1"/>
  <c r="F1342" i="5"/>
  <c r="C1343" i="5" s="1"/>
  <c r="E1343" i="5" l="1"/>
  <c r="F1343" i="5"/>
  <c r="C1344" i="5" s="1"/>
  <c r="E1344" i="5" l="1"/>
  <c r="F1344" i="5"/>
  <c r="C1345" i="5" s="1"/>
  <c r="E1345" i="5" l="1"/>
  <c r="F1345" i="5" s="1"/>
  <c r="C1346" i="5" s="1"/>
  <c r="E1346" i="5" l="1"/>
  <c r="F1346" i="5"/>
  <c r="C1347" i="5" s="1"/>
  <c r="E1347" i="5" l="1"/>
  <c r="F1347" i="5"/>
  <c r="C1348" i="5" s="1"/>
  <c r="E1348" i="5" l="1"/>
  <c r="F1348" i="5"/>
  <c r="C1349" i="5" s="1"/>
  <c r="E1349" i="5" l="1"/>
  <c r="F1349" i="5"/>
  <c r="C1350" i="5" s="1"/>
  <c r="E1350" i="5" l="1"/>
  <c r="F1350" i="5"/>
  <c r="C1351" i="5" s="1"/>
  <c r="E1351" i="5" l="1"/>
  <c r="F1351" i="5" s="1"/>
  <c r="C1352" i="5" s="1"/>
  <c r="E1352" i="5" l="1"/>
  <c r="F1352" i="5"/>
  <c r="C1353" i="5" s="1"/>
  <c r="E1353" i="5" l="1"/>
  <c r="F1353" i="5"/>
  <c r="C1354" i="5" s="1"/>
  <c r="E1354" i="5" l="1"/>
  <c r="F1354" i="5"/>
  <c r="C1355" i="5" s="1"/>
  <c r="E1355" i="5" l="1"/>
  <c r="F1355" i="5"/>
  <c r="C1356" i="5" s="1"/>
  <c r="E1356" i="5" l="1"/>
  <c r="F1356" i="5"/>
  <c r="C1357" i="5" s="1"/>
  <c r="E1357" i="5" l="1"/>
  <c r="F1357" i="5"/>
  <c r="C1358" i="5" s="1"/>
  <c r="E1358" i="5" l="1"/>
  <c r="F1358" i="5"/>
  <c r="C1359" i="5" s="1"/>
  <c r="E1359" i="5" l="1"/>
  <c r="F1359" i="5"/>
  <c r="C1360" i="5" s="1"/>
  <c r="E1360" i="5" l="1"/>
  <c r="F1360" i="5"/>
  <c r="C1361" i="5" s="1"/>
  <c r="E1361" i="5" l="1"/>
  <c r="F1361" i="5"/>
  <c r="C1362" i="5" s="1"/>
  <c r="E1362" i="5" l="1"/>
  <c r="F1362" i="5"/>
  <c r="C1363" i="5" s="1"/>
  <c r="E1363" i="5" l="1"/>
  <c r="F1363" i="5" s="1"/>
  <c r="C1364" i="5" s="1"/>
  <c r="E1364" i="5" l="1"/>
  <c r="F1364" i="5"/>
  <c r="C1365" i="5" s="1"/>
  <c r="E1365" i="5" l="1"/>
  <c r="F1365" i="5" l="1"/>
  <c r="C1366" i="5" s="1"/>
  <c r="E1366" i="5" l="1"/>
  <c r="F1366" i="5"/>
  <c r="C1367" i="5" s="1"/>
  <c r="E1367" i="5" l="1"/>
  <c r="F1367" i="5"/>
  <c r="C1368" i="5" s="1"/>
  <c r="E1368" i="5" l="1"/>
  <c r="F1368" i="5"/>
  <c r="C1369" i="5" s="1"/>
  <c r="E1369" i="5" l="1"/>
  <c r="F1369" i="5"/>
  <c r="C1370" i="5" s="1"/>
  <c r="E1370" i="5" l="1"/>
  <c r="F1370" i="5"/>
  <c r="C1371" i="5" s="1"/>
  <c r="E1371" i="5" l="1"/>
  <c r="F1371" i="5"/>
  <c r="C1372" i="5" s="1"/>
  <c r="E1372" i="5" l="1"/>
  <c r="F1372" i="5"/>
  <c r="C1373" i="5" s="1"/>
  <c r="E1373" i="5" l="1"/>
  <c r="F1373" i="5"/>
  <c r="C1374" i="5" s="1"/>
  <c r="E1374" i="5" l="1"/>
  <c r="F1374" i="5"/>
  <c r="C1375" i="5" s="1"/>
  <c r="E1375" i="5" l="1"/>
  <c r="F1375" i="5"/>
  <c r="C1376" i="5" s="1"/>
  <c r="E1376" i="5" l="1"/>
  <c r="F1376" i="5"/>
  <c r="C1377" i="5" s="1"/>
  <c r="E1377" i="5" l="1"/>
  <c r="F1377" i="5"/>
  <c r="C1378" i="5" s="1"/>
  <c r="E1378" i="5" l="1"/>
  <c r="F1378" i="5"/>
  <c r="C1379" i="5" s="1"/>
  <c r="E1379" i="5" l="1"/>
  <c r="F1379" i="5"/>
  <c r="C1380" i="5" s="1"/>
  <c r="E1380" i="5" l="1"/>
  <c r="F1380" i="5" s="1"/>
  <c r="C1381" i="5" s="1"/>
  <c r="E1381" i="5" l="1"/>
  <c r="F1381" i="5" s="1"/>
  <c r="C1382" i="5" s="1"/>
  <c r="E1382" i="5" l="1"/>
  <c r="F1382" i="5"/>
  <c r="C1383" i="5" s="1"/>
  <c r="E1383" i="5" l="1"/>
  <c r="F1383" i="5"/>
  <c r="C1384" i="5" s="1"/>
  <c r="E1384" i="5" l="1"/>
  <c r="F1384" i="5"/>
  <c r="C1385" i="5" s="1"/>
  <c r="E1385" i="5" l="1"/>
  <c r="F1385" i="5"/>
  <c r="C1386" i="5" s="1"/>
  <c r="E1386" i="5" l="1"/>
  <c r="F1386" i="5"/>
  <c r="C1387" i="5" s="1"/>
  <c r="E1387" i="5" l="1"/>
  <c r="F1387" i="5"/>
  <c r="C1388" i="5" s="1"/>
  <c r="E1388" i="5" l="1"/>
  <c r="F1388" i="5" s="1"/>
  <c r="C1389" i="5" s="1"/>
  <c r="E1389" i="5" l="1"/>
  <c r="F1389" i="5"/>
  <c r="C1390" i="5" s="1"/>
  <c r="E1390" i="5" l="1"/>
  <c r="F1390" i="5"/>
  <c r="C1391" i="5" s="1"/>
  <c r="E1391" i="5" l="1"/>
  <c r="F1391" i="5"/>
  <c r="C1392" i="5" s="1"/>
  <c r="E1392" i="5" l="1"/>
  <c r="F1392" i="5"/>
  <c r="C1393" i="5" s="1"/>
  <c r="E1393" i="5" l="1"/>
  <c r="F1393" i="5"/>
  <c r="C1394" i="5" s="1"/>
  <c r="E1394" i="5" l="1"/>
  <c r="F1394" i="5"/>
  <c r="C1395" i="5" s="1"/>
  <c r="E1395" i="5" l="1"/>
  <c r="F1395" i="5" s="1"/>
  <c r="C1396" i="5" s="1"/>
  <c r="E1396" i="5" l="1"/>
  <c r="F1396" i="5"/>
  <c r="C1397" i="5" s="1"/>
  <c r="E1397" i="5" l="1"/>
  <c r="F1397" i="5"/>
  <c r="C1398" i="5" s="1"/>
  <c r="E1398" i="5" l="1"/>
  <c r="F1398" i="5"/>
  <c r="C1399" i="5" s="1"/>
  <c r="E1399" i="5" l="1"/>
  <c r="F1399" i="5"/>
  <c r="C1400" i="5" s="1"/>
  <c r="E1400" i="5" l="1"/>
  <c r="F1400" i="5"/>
  <c r="C1401" i="5" s="1"/>
  <c r="E1401" i="5" l="1"/>
  <c r="F1401" i="5"/>
  <c r="C1402" i="5" s="1"/>
  <c r="E1402" i="5" l="1"/>
  <c r="F1402" i="5"/>
  <c r="C1403" i="5" s="1"/>
  <c r="E1403" i="5" l="1"/>
  <c r="F1403" i="5"/>
  <c r="C1404" i="5" s="1"/>
  <c r="E1404" i="5" l="1"/>
  <c r="F1404" i="5"/>
  <c r="C1405" i="5" s="1"/>
  <c r="E1405" i="5" l="1"/>
  <c r="F1405" i="5"/>
  <c r="C1406" i="5" s="1"/>
  <c r="E1406" i="5" l="1"/>
  <c r="F1406" i="5"/>
  <c r="C1407" i="5" s="1"/>
  <c r="E1407" i="5" l="1"/>
  <c r="F1407" i="5" s="1"/>
  <c r="C1408" i="5" s="1"/>
  <c r="E1408" i="5" l="1"/>
  <c r="F1408" i="5"/>
  <c r="C1409" i="5" s="1"/>
  <c r="E1409" i="5" l="1"/>
  <c r="F1409" i="5" s="1"/>
  <c r="C1410" i="5" s="1"/>
  <c r="E1410" i="5" l="1"/>
  <c r="F1410" i="5"/>
  <c r="C1411" i="5" s="1"/>
  <c r="E1411" i="5" l="1"/>
  <c r="F1411" i="5"/>
  <c r="C1412" i="5" s="1"/>
  <c r="E1412" i="5" l="1"/>
  <c r="F1412" i="5"/>
  <c r="C1413" i="5" s="1"/>
  <c r="E1413" i="5" l="1"/>
  <c r="F1413" i="5" s="1"/>
  <c r="C1414" i="5" s="1"/>
  <c r="E1414" i="5" l="1"/>
  <c r="F1414" i="5"/>
  <c r="C1415" i="5" s="1"/>
  <c r="E1415" i="5" l="1"/>
  <c r="F1415" i="5" l="1"/>
  <c r="C1416" i="5" s="1"/>
  <c r="E1416" i="5"/>
  <c r="F1416" i="5" s="1"/>
  <c r="C1417" i="5" s="1"/>
  <c r="E1417" i="5" l="1"/>
  <c r="F1417" i="5"/>
  <c r="C1418" i="5" s="1"/>
  <c r="E1418" i="5" l="1"/>
  <c r="F1418" i="5" s="1"/>
  <c r="C1419" i="5" s="1"/>
  <c r="E1419" i="5" l="1"/>
  <c r="F1419" i="5"/>
  <c r="C1420" i="5" s="1"/>
  <c r="E1420" i="5" l="1"/>
  <c r="F1420" i="5"/>
  <c r="C1421" i="5" s="1"/>
  <c r="E1421" i="5" l="1"/>
  <c r="F1421" i="5"/>
  <c r="C1422" i="5" s="1"/>
  <c r="E1422" i="5" l="1"/>
  <c r="F1422" i="5"/>
  <c r="C1423" i="5" s="1"/>
  <c r="E1423" i="5" l="1"/>
  <c r="F1423" i="5"/>
  <c r="C1424" i="5" s="1"/>
  <c r="E1424" i="5" l="1"/>
  <c r="F1424" i="5"/>
  <c r="C1425" i="5" s="1"/>
  <c r="E1425" i="5" l="1"/>
  <c r="F1425" i="5"/>
  <c r="C1426" i="5" s="1"/>
  <c r="E1426" i="5" l="1"/>
  <c r="F1426" i="5"/>
  <c r="C1427" i="5" s="1"/>
  <c r="E1427" i="5" l="1"/>
  <c r="F1427" i="5"/>
  <c r="C1428" i="5" s="1"/>
  <c r="E1428" i="5" l="1"/>
  <c r="F1428" i="5"/>
  <c r="C1429" i="5" s="1"/>
  <c r="E1429" i="5" l="1"/>
  <c r="F1429" i="5" s="1"/>
  <c r="C1430" i="5" s="1"/>
  <c r="E1430" i="5" l="1"/>
  <c r="F1430" i="5"/>
  <c r="C1431" i="5" s="1"/>
  <c r="E1431" i="5" l="1"/>
  <c r="F1431" i="5"/>
  <c r="C1432" i="5" s="1"/>
  <c r="E1432" i="5" l="1"/>
  <c r="F1432" i="5"/>
  <c r="C1433" i="5" s="1"/>
  <c r="E1433" i="5" l="1"/>
  <c r="F1433" i="5"/>
  <c r="C1434" i="5" s="1"/>
  <c r="E1434" i="5" l="1"/>
  <c r="F1434" i="5"/>
  <c r="C1435" i="5" s="1"/>
  <c r="E1435" i="5" l="1"/>
  <c r="F1435" i="5"/>
  <c r="C1436" i="5" s="1"/>
  <c r="E1436" i="5" l="1"/>
  <c r="F1436" i="5"/>
  <c r="C1437" i="5" s="1"/>
  <c r="E1437" i="5" l="1"/>
  <c r="F1437" i="5"/>
  <c r="C1438" i="5" s="1"/>
  <c r="E1438" i="5" l="1"/>
  <c r="F1438" i="5"/>
  <c r="C1439" i="5" s="1"/>
  <c r="E1439" i="5" l="1"/>
  <c r="F1439" i="5"/>
  <c r="C1440" i="5" s="1"/>
  <c r="E1440" i="5" l="1"/>
  <c r="F1440" i="5"/>
  <c r="C1441" i="5" s="1"/>
  <c r="E1441" i="5" l="1"/>
  <c r="F1441" i="5" l="1"/>
  <c r="C1442" i="5" s="1"/>
  <c r="E1442" i="5"/>
  <c r="F1442" i="5"/>
  <c r="C1443" i="5" s="1"/>
  <c r="E1443" i="5" l="1"/>
  <c r="F1443" i="5"/>
  <c r="C1444" i="5" s="1"/>
  <c r="E1444" i="5" l="1"/>
  <c r="F1444" i="5"/>
  <c r="C1445" i="5" s="1"/>
  <c r="E1445" i="5" l="1"/>
  <c r="F1445" i="5"/>
  <c r="C1446" i="5" s="1"/>
  <c r="E1446" i="5" l="1"/>
  <c r="F1446" i="5"/>
  <c r="C1447" i="5" s="1"/>
  <c r="E1447" i="5" l="1"/>
  <c r="F1447" i="5"/>
  <c r="C1448" i="5" s="1"/>
  <c r="E1448" i="5" l="1"/>
  <c r="F1448" i="5"/>
  <c r="C1449" i="5" s="1"/>
  <c r="E1449" i="5" l="1"/>
  <c r="F1449" i="5"/>
  <c r="C1450" i="5" s="1"/>
  <c r="E1450" i="5" l="1"/>
  <c r="F1450" i="5"/>
  <c r="C1451" i="5" s="1"/>
  <c r="E1451" i="5" l="1"/>
  <c r="F1451" i="5"/>
  <c r="C1452" i="5" s="1"/>
  <c r="E1452" i="5" l="1"/>
  <c r="F1452" i="5"/>
  <c r="C1453" i="5" s="1"/>
  <c r="E1453" i="5" l="1"/>
  <c r="F1453" i="5"/>
  <c r="C1454" i="5" s="1"/>
  <c r="E1454" i="5" l="1"/>
  <c r="F1454" i="5" s="1"/>
  <c r="C1455" i="5" s="1"/>
  <c r="E1455" i="5" l="1"/>
  <c r="F1455" i="5"/>
  <c r="C1456" i="5" s="1"/>
  <c r="E1456" i="5" l="1"/>
  <c r="F1456" i="5"/>
  <c r="C1457" i="5" s="1"/>
  <c r="E1457" i="5" l="1"/>
  <c r="F1457" i="5"/>
  <c r="C1458" i="5" s="1"/>
  <c r="E1458" i="5" l="1"/>
  <c r="F1458" i="5"/>
  <c r="C1459" i="5" s="1"/>
  <c r="E1459" i="5" l="1"/>
  <c r="F1459" i="5"/>
  <c r="C1460" i="5" s="1"/>
  <c r="E1460" i="5" l="1"/>
  <c r="F1460" i="5"/>
  <c r="C1461" i="5" s="1"/>
  <c r="E1461" i="5" l="1"/>
  <c r="F1461" i="5" s="1"/>
  <c r="C1462" i="5" s="1"/>
  <c r="E1462" i="5" l="1"/>
  <c r="F1462" i="5"/>
  <c r="C1463" i="5" s="1"/>
  <c r="E1463" i="5" l="1"/>
  <c r="F1463" i="5"/>
  <c r="C1464" i="5" s="1"/>
  <c r="E1464" i="5" l="1"/>
  <c r="F1464" i="5"/>
  <c r="C1465" i="5" s="1"/>
  <c r="E1465" i="5" l="1"/>
  <c r="F1465" i="5"/>
  <c r="C1466" i="5" s="1"/>
  <c r="E1466" i="5" l="1"/>
  <c r="F1466" i="5"/>
  <c r="C1467" i="5" s="1"/>
  <c r="E1467" i="5" l="1"/>
  <c r="F1467" i="5"/>
  <c r="C1468" i="5" s="1"/>
  <c r="E1468" i="5" l="1"/>
  <c r="F1468" i="5"/>
  <c r="C1469" i="5" s="1"/>
  <c r="E1469" i="5" l="1"/>
  <c r="F1469" i="5"/>
  <c r="C1470" i="5" s="1"/>
  <c r="E1470" i="5" l="1"/>
  <c r="F1470" i="5"/>
  <c r="C1471" i="5" s="1"/>
  <c r="E1471" i="5" l="1"/>
  <c r="F1471" i="5" l="1"/>
  <c r="C1472" i="5" s="1"/>
  <c r="E1472" i="5"/>
  <c r="F1472" i="5" s="1"/>
  <c r="C1473" i="5" s="1"/>
  <c r="E1473" i="5" l="1"/>
  <c r="F1473" i="5"/>
  <c r="C1474" i="5" s="1"/>
  <c r="E1474" i="5" l="1"/>
  <c r="F1474" i="5"/>
  <c r="C1475" i="5" s="1"/>
  <c r="E1475" i="5" l="1"/>
  <c r="F1475" i="5"/>
  <c r="C1476" i="5" s="1"/>
  <c r="E1476" i="5" l="1"/>
  <c r="F1476" i="5"/>
  <c r="C1477" i="5" s="1"/>
  <c r="E1477" i="5" l="1"/>
  <c r="F1477" i="5"/>
  <c r="C1478" i="5" s="1"/>
  <c r="E1478" i="5" l="1"/>
  <c r="F1478" i="5"/>
  <c r="C1479" i="5" s="1"/>
  <c r="E1479" i="5" l="1"/>
  <c r="F1479" i="5"/>
  <c r="C1480" i="5" s="1"/>
  <c r="E1480" i="5" l="1"/>
  <c r="F1480" i="5" s="1"/>
  <c r="C1481" i="5" s="1"/>
  <c r="E1481" i="5" l="1"/>
  <c r="F1481" i="5" s="1"/>
  <c r="C1482" i="5" s="1"/>
  <c r="E1482" i="5" l="1"/>
  <c r="F1482" i="5"/>
  <c r="C1483" i="5" s="1"/>
  <c r="E1483" i="5" l="1"/>
  <c r="F1483" i="5"/>
  <c r="C1484" i="5" s="1"/>
  <c r="E1484" i="5" l="1"/>
  <c r="F1484" i="5"/>
  <c r="C1485" i="5" s="1"/>
  <c r="E1485" i="5" l="1"/>
  <c r="F1485" i="5" s="1"/>
  <c r="C1486" i="5" s="1"/>
  <c r="E1486" i="5" l="1"/>
  <c r="F1486" i="5"/>
  <c r="C1487" i="5" s="1"/>
  <c r="E1487" i="5" l="1"/>
  <c r="F1487" i="5"/>
  <c r="C1488" i="5" s="1"/>
  <c r="E1488" i="5" l="1"/>
  <c r="F1488" i="5"/>
  <c r="C1489" i="5" s="1"/>
  <c r="E1489" i="5" l="1"/>
  <c r="F1489" i="5"/>
  <c r="C1490" i="5" s="1"/>
  <c r="E1490" i="5" l="1"/>
  <c r="F1490" i="5"/>
  <c r="C1491" i="5" s="1"/>
  <c r="E1491" i="5" l="1"/>
  <c r="F1491" i="5"/>
  <c r="C1492" i="5" s="1"/>
  <c r="E1492" i="5" l="1"/>
  <c r="F1492" i="5"/>
  <c r="C1493" i="5" s="1"/>
  <c r="E1493" i="5" l="1"/>
  <c r="F1493" i="5"/>
  <c r="C1494" i="5" s="1"/>
  <c r="E1494" i="5" l="1"/>
  <c r="F1494" i="5"/>
  <c r="C1495" i="5" s="1"/>
  <c r="E1495" i="5" l="1"/>
  <c r="F1495" i="5"/>
  <c r="C1496" i="5" s="1"/>
  <c r="E1496" i="5" l="1"/>
  <c r="F1496" i="5"/>
  <c r="C1497" i="5" s="1"/>
  <c r="E1497" i="5" l="1"/>
  <c r="F1497" i="5"/>
  <c r="C1498" i="5" s="1"/>
  <c r="E1498" i="5" l="1"/>
  <c r="F1498" i="5"/>
  <c r="C1499" i="5" s="1"/>
  <c r="E1499" i="5" l="1"/>
  <c r="F1499" i="5"/>
  <c r="C1500" i="5" s="1"/>
  <c r="E1500" i="5" l="1"/>
  <c r="F1500" i="5" s="1"/>
  <c r="C1501" i="5" s="1"/>
  <c r="E1501" i="5" l="1"/>
  <c r="F1501" i="5" l="1"/>
  <c r="C1502" i="5" s="1"/>
  <c r="E1502" i="5"/>
  <c r="F1502" i="5" s="1"/>
  <c r="C1503" i="5" s="1"/>
  <c r="E1503" i="5" l="1"/>
  <c r="F1503" i="5"/>
  <c r="C1504" i="5" s="1"/>
  <c r="E1504" i="5" l="1"/>
  <c r="F1504" i="5"/>
  <c r="C1505" i="5" s="1"/>
  <c r="E1505" i="5" l="1"/>
  <c r="F1505" i="5"/>
  <c r="C1506" i="5" s="1"/>
  <c r="E1506" i="5" l="1"/>
  <c r="F1506" i="5"/>
  <c r="C1507" i="5" s="1"/>
  <c r="E1507" i="5" l="1"/>
  <c r="F1507" i="5"/>
  <c r="C1508" i="5" s="1"/>
  <c r="E1508" i="5" l="1"/>
  <c r="F1508" i="5" s="1"/>
  <c r="C1509" i="5" s="1"/>
  <c r="E1509" i="5" l="1"/>
  <c r="F1509" i="5"/>
  <c r="C1510" i="5" s="1"/>
  <c r="E1510" i="5" l="1"/>
  <c r="F1510" i="5" s="1"/>
  <c r="C1511" i="5" s="1"/>
  <c r="E1511" i="5" l="1"/>
  <c r="F1511" i="5"/>
  <c r="C1512" i="5" s="1"/>
  <c r="E1512" i="5" l="1"/>
  <c r="F1512" i="5"/>
  <c r="C1513" i="5" s="1"/>
  <c r="E1513" i="5" l="1"/>
  <c r="F1513" i="5"/>
  <c r="C1514" i="5" s="1"/>
  <c r="E1514" i="5" l="1"/>
  <c r="F1514" i="5"/>
  <c r="C1515" i="5" s="1"/>
  <c r="E1515" i="5" l="1"/>
  <c r="F1515" i="5"/>
  <c r="C1516" i="5" s="1"/>
  <c r="E1516" i="5" l="1"/>
  <c r="F1516" i="5"/>
  <c r="C1517" i="5" s="1"/>
  <c r="E1517" i="5" l="1"/>
  <c r="F1517" i="5"/>
  <c r="C1518" i="5" s="1"/>
  <c r="E1518" i="5" l="1"/>
  <c r="F1518" i="5"/>
  <c r="C1519" i="5" s="1"/>
  <c r="E1519" i="5" l="1"/>
  <c r="F1519" i="5"/>
  <c r="C1520" i="5" s="1"/>
  <c r="E1520" i="5" l="1"/>
  <c r="F1520" i="5"/>
  <c r="C1521" i="5" s="1"/>
  <c r="E1521" i="5" l="1"/>
  <c r="F1521" i="5"/>
  <c r="C1522" i="5" s="1"/>
  <c r="E1522" i="5" l="1"/>
  <c r="F1522" i="5"/>
  <c r="C1523" i="5" s="1"/>
  <c r="E1523" i="5" l="1"/>
  <c r="F1523" i="5"/>
  <c r="C1524" i="5" s="1"/>
  <c r="E1524" i="5" l="1"/>
  <c r="F1524" i="5" l="1"/>
  <c r="C1525" i="5" s="1"/>
  <c r="E1525" i="5"/>
  <c r="F1525" i="5"/>
  <c r="C1526" i="5" s="1"/>
  <c r="E1526" i="5" l="1"/>
  <c r="F1526" i="5"/>
  <c r="C1527" i="5" s="1"/>
  <c r="E1527" i="5" l="1"/>
  <c r="F1527" i="5"/>
  <c r="C1528" i="5" s="1"/>
  <c r="E1528" i="5" l="1"/>
  <c r="F1528" i="5"/>
  <c r="C1529" i="5" s="1"/>
  <c r="E1529" i="5" l="1"/>
  <c r="F1529" i="5"/>
  <c r="C1530" i="5" s="1"/>
  <c r="E1530" i="5" l="1"/>
  <c r="F1530" i="5"/>
  <c r="C1531" i="5" s="1"/>
  <c r="E1531" i="5" l="1"/>
  <c r="F1531" i="5"/>
  <c r="C1532" i="5" s="1"/>
  <c r="E1532" i="5" l="1"/>
  <c r="F1532" i="5"/>
  <c r="C1533" i="5" s="1"/>
  <c r="E1533" i="5" l="1"/>
  <c r="F1533" i="5"/>
  <c r="C1534" i="5" s="1"/>
  <c r="E1534" i="5" l="1"/>
  <c r="F1534" i="5"/>
  <c r="C1535" i="5" s="1"/>
  <c r="E1535" i="5" l="1"/>
  <c r="F1535" i="5"/>
  <c r="C1536" i="5" s="1"/>
  <c r="E1536" i="5" l="1"/>
  <c r="F1536" i="5"/>
  <c r="C1537" i="5" s="1"/>
  <c r="E1537" i="5" l="1"/>
  <c r="F1537" i="5" s="1"/>
  <c r="C1538" i="5" s="1"/>
  <c r="E1538" i="5" l="1"/>
  <c r="F1538" i="5"/>
  <c r="C1539" i="5" s="1"/>
  <c r="E1539" i="5" l="1"/>
  <c r="F1539" i="5"/>
  <c r="C1540" i="5" s="1"/>
  <c r="E1540" i="5" l="1"/>
  <c r="F1540" i="5"/>
  <c r="C1541" i="5" s="1"/>
  <c r="E1541" i="5" l="1"/>
  <c r="F1541" i="5" s="1"/>
  <c r="C1542" i="5" s="1"/>
  <c r="E1542" i="5" l="1"/>
  <c r="F1542" i="5"/>
  <c r="C1543" i="5" s="1"/>
  <c r="E1543" i="5" l="1"/>
  <c r="F1543" i="5"/>
  <c r="C1544" i="5" s="1"/>
  <c r="E1544" i="5" l="1"/>
  <c r="F1544" i="5"/>
  <c r="C1545" i="5" s="1"/>
  <c r="E1545" i="5" l="1"/>
  <c r="F1545" i="5"/>
  <c r="C1546" i="5" s="1"/>
  <c r="E1546" i="5" l="1"/>
  <c r="F1546" i="5"/>
  <c r="C1547" i="5" s="1"/>
  <c r="E1547" i="5" l="1"/>
  <c r="F1547" i="5" s="1"/>
  <c r="C1548" i="5" s="1"/>
  <c r="E1548" i="5" l="1"/>
  <c r="F1548" i="5"/>
  <c r="C1549" i="5" s="1"/>
  <c r="E1549" i="5" l="1"/>
  <c r="F1549" i="5" s="1"/>
  <c r="C1550" i="5" s="1"/>
  <c r="E1550" i="5" l="1"/>
  <c r="F1550" i="5" s="1"/>
  <c r="C1551" i="5" s="1"/>
  <c r="E1551" i="5" l="1"/>
  <c r="F1551" i="5"/>
  <c r="C1552" i="5" s="1"/>
  <c r="E1552" i="5" l="1"/>
  <c r="F1552" i="5" s="1"/>
  <c r="C1553" i="5" s="1"/>
  <c r="E1553" i="5" l="1"/>
  <c r="F1553" i="5"/>
  <c r="C1554" i="5" s="1"/>
  <c r="E1554" i="5" l="1"/>
  <c r="F1554" i="5" l="1"/>
  <c r="C1555" i="5" s="1"/>
  <c r="E1555" i="5"/>
  <c r="F1555" i="5" s="1"/>
  <c r="C1556" i="5" s="1"/>
  <c r="E1556" i="5" l="1"/>
  <c r="F1556" i="5"/>
  <c r="C1557" i="5" s="1"/>
  <c r="E1557" i="5" l="1"/>
  <c r="F1557" i="5"/>
  <c r="C1558" i="5" s="1"/>
  <c r="E1558" i="5" l="1"/>
  <c r="F1558" i="5"/>
  <c r="C1559" i="5" s="1"/>
  <c r="E1559" i="5" l="1"/>
  <c r="F1559" i="5"/>
  <c r="C1560" i="5" s="1"/>
  <c r="E1560" i="5" l="1"/>
  <c r="F1560" i="5"/>
  <c r="C1561" i="5" s="1"/>
  <c r="E1561" i="5" l="1"/>
  <c r="F1561" i="5"/>
  <c r="C1562" i="5" s="1"/>
  <c r="E1562" i="5" l="1"/>
  <c r="F1562" i="5"/>
  <c r="C1563" i="5" s="1"/>
  <c r="E1563" i="5" l="1"/>
  <c r="F1563" i="5"/>
  <c r="C1564" i="5" s="1"/>
  <c r="E1564" i="5" l="1"/>
  <c r="F1564" i="5"/>
  <c r="C1565" i="5" s="1"/>
  <c r="E1565" i="5" l="1"/>
  <c r="F1565" i="5"/>
  <c r="C1566" i="5" s="1"/>
  <c r="E1566" i="5" l="1"/>
  <c r="F1566" i="5"/>
  <c r="C1567" i="5" s="1"/>
  <c r="E1567" i="5" l="1"/>
  <c r="F1567" i="5"/>
  <c r="C1568" i="5" s="1"/>
  <c r="E1568" i="5" l="1"/>
  <c r="F1568" i="5"/>
  <c r="C1569" i="5" s="1"/>
  <c r="E1569" i="5" l="1"/>
  <c r="F1569" i="5"/>
  <c r="C1570" i="5" s="1"/>
  <c r="E1570" i="5" l="1"/>
  <c r="F1570" i="5"/>
  <c r="C1571" i="5" s="1"/>
  <c r="E1571" i="5" l="1"/>
  <c r="F1571" i="5"/>
  <c r="C1572" i="5" s="1"/>
  <c r="E1572" i="5" l="1"/>
  <c r="F1572" i="5"/>
  <c r="C1573" i="5" s="1"/>
  <c r="E1573" i="5" l="1"/>
  <c r="F1573" i="5"/>
  <c r="C1574" i="5" s="1"/>
  <c r="E1574" i="5" l="1"/>
  <c r="F1574" i="5"/>
  <c r="C1575" i="5" s="1"/>
  <c r="E1575" i="5" l="1"/>
  <c r="F1575" i="5" s="1"/>
  <c r="C1576" i="5" s="1"/>
  <c r="E1576" i="5" l="1"/>
  <c r="F1576" i="5"/>
  <c r="C1577" i="5" s="1"/>
  <c r="E1577" i="5" l="1"/>
  <c r="F1577" i="5" s="1"/>
  <c r="C1578" i="5" s="1"/>
  <c r="E1578" i="5" l="1"/>
  <c r="F1578" i="5"/>
  <c r="C1579" i="5" s="1"/>
  <c r="E1579" i="5" l="1"/>
  <c r="F1579" i="5"/>
  <c r="C1580" i="5" s="1"/>
  <c r="E1580" i="5" l="1"/>
  <c r="F1580" i="5"/>
  <c r="C1581" i="5" s="1"/>
  <c r="E1581" i="5" l="1"/>
  <c r="F1581" i="5"/>
  <c r="C1582" i="5" s="1"/>
  <c r="E1582" i="5" l="1"/>
  <c r="F1582" i="5"/>
  <c r="C1583" i="5" s="1"/>
  <c r="E1583" i="5" l="1"/>
  <c r="F1583" i="5"/>
  <c r="C1584" i="5" s="1"/>
  <c r="E1584" i="5" l="1"/>
  <c r="F1584" i="5"/>
  <c r="C1585" i="5" s="1"/>
  <c r="E1585" i="5" l="1"/>
  <c r="F1585" i="5"/>
  <c r="C1586" i="5" s="1"/>
  <c r="E1586" i="5" l="1"/>
  <c r="F1586" i="5"/>
  <c r="C1587" i="5" s="1"/>
  <c r="E1587" i="5" l="1"/>
  <c r="F1587" i="5"/>
  <c r="C1588" i="5" s="1"/>
  <c r="E1588" i="5" l="1"/>
  <c r="F1588" i="5"/>
  <c r="C1589" i="5" s="1"/>
  <c r="E1589" i="5" l="1"/>
  <c r="F1589" i="5"/>
  <c r="C1590" i="5" s="1"/>
  <c r="E1590" i="5" l="1"/>
  <c r="F1590" i="5"/>
  <c r="C1591" i="5" s="1"/>
  <c r="E1591" i="5" l="1"/>
  <c r="F1591" i="5"/>
  <c r="C1592" i="5" s="1"/>
  <c r="E1592" i="5" l="1"/>
  <c r="F1592" i="5"/>
  <c r="C1593" i="5" s="1"/>
  <c r="E1593" i="5" l="1"/>
  <c r="F1593" i="5"/>
  <c r="C1594" i="5" s="1"/>
  <c r="E1594" i="5" l="1"/>
  <c r="F1594" i="5"/>
  <c r="C1595" i="5" s="1"/>
  <c r="E1595" i="5" l="1"/>
  <c r="F1595" i="5"/>
  <c r="C1596" i="5" s="1"/>
  <c r="E1596" i="5" l="1"/>
  <c r="F1596" i="5"/>
  <c r="C1597" i="5" s="1"/>
  <c r="E1597" i="5" l="1"/>
  <c r="F1597" i="5"/>
  <c r="C1598" i="5" s="1"/>
  <c r="E1598" i="5" l="1"/>
  <c r="F1598" i="5"/>
  <c r="C1599" i="5" s="1"/>
  <c r="E1599" i="5" l="1"/>
  <c r="F1599" i="5"/>
  <c r="C1600" i="5" s="1"/>
  <c r="E1600" i="5" l="1"/>
  <c r="F1600" i="5"/>
  <c r="C1601" i="5" s="1"/>
  <c r="E1601" i="5" l="1"/>
  <c r="F1601" i="5"/>
  <c r="C1602" i="5" s="1"/>
  <c r="E1602" i="5" l="1"/>
  <c r="F1602" i="5"/>
  <c r="C1603" i="5" s="1"/>
  <c r="E1603" i="5" l="1"/>
  <c r="F1603" i="5"/>
  <c r="C1604" i="5" s="1"/>
  <c r="E1604" i="5" l="1"/>
  <c r="F1604" i="5"/>
  <c r="C1605" i="5" s="1"/>
  <c r="E1605" i="5" l="1"/>
  <c r="F1605" i="5"/>
  <c r="C1606" i="5" s="1"/>
  <c r="E1606" i="5" l="1"/>
  <c r="F1606" i="5"/>
  <c r="C1607" i="5" s="1"/>
  <c r="E1607" i="5" l="1"/>
  <c r="F1607" i="5"/>
  <c r="C1608" i="5" s="1"/>
  <c r="E1608" i="5" l="1"/>
  <c r="F1608" i="5" s="1"/>
  <c r="C1609" i="5" s="1"/>
  <c r="E1609" i="5" l="1"/>
  <c r="F1609" i="5" s="1"/>
  <c r="C1610" i="5" s="1"/>
  <c r="E1610" i="5" l="1"/>
  <c r="F1610" i="5"/>
  <c r="C1611" i="5" s="1"/>
  <c r="E1611" i="5" l="1"/>
  <c r="F1611" i="5"/>
  <c r="C1612" i="5" s="1"/>
  <c r="E1612" i="5" l="1"/>
  <c r="F1612" i="5"/>
  <c r="C1613" i="5" s="1"/>
  <c r="E1613" i="5" l="1"/>
  <c r="F1613" i="5"/>
  <c r="C1614" i="5" s="1"/>
  <c r="E1614" i="5" l="1"/>
  <c r="F1614" i="5"/>
  <c r="C1615" i="5" s="1"/>
  <c r="E1615" i="5" l="1"/>
  <c r="F1615" i="5"/>
  <c r="C1616" i="5" s="1"/>
  <c r="E1616" i="5" l="1"/>
  <c r="F1616" i="5"/>
  <c r="C1617" i="5" s="1"/>
  <c r="E1617" i="5" l="1"/>
  <c r="F1617" i="5" l="1"/>
  <c r="C1618" i="5" s="1"/>
  <c r="E1618" i="5" l="1"/>
  <c r="F1618" i="5"/>
  <c r="C1619" i="5" s="1"/>
  <c r="E1619" i="5" l="1"/>
  <c r="F1619" i="5"/>
  <c r="C1620" i="5" s="1"/>
  <c r="E1620" i="5" l="1"/>
  <c r="F1620" i="5"/>
  <c r="C1621" i="5" s="1"/>
  <c r="E1621" i="5" l="1"/>
  <c r="F1621" i="5" s="1"/>
  <c r="C1622" i="5" s="1"/>
  <c r="E1622" i="5" l="1"/>
  <c r="F1622" i="5"/>
  <c r="C1623" i="5" s="1"/>
  <c r="E1623" i="5" l="1"/>
  <c r="F1623" i="5" s="1"/>
  <c r="C1624" i="5" s="1"/>
  <c r="E1624" i="5" l="1"/>
  <c r="F1624" i="5"/>
  <c r="C1625" i="5" s="1"/>
  <c r="E1625" i="5" l="1"/>
  <c r="F1625" i="5"/>
  <c r="C1626" i="5" s="1"/>
  <c r="E1626" i="5" l="1"/>
  <c r="F1626" i="5"/>
  <c r="C1627" i="5" s="1"/>
  <c r="E1627" i="5" l="1"/>
  <c r="F1627" i="5"/>
  <c r="C1628" i="5" s="1"/>
  <c r="E1628" i="5" l="1"/>
  <c r="F1628" i="5"/>
  <c r="C1629" i="5" s="1"/>
  <c r="E1629" i="5" l="1"/>
  <c r="F1629" i="5"/>
  <c r="C1630" i="5" s="1"/>
  <c r="E1630" i="5" l="1"/>
  <c r="F1630" i="5"/>
  <c r="C1631" i="5" s="1"/>
  <c r="E1631" i="5" l="1"/>
  <c r="F1631" i="5" s="1"/>
  <c r="C1632" i="5" s="1"/>
  <c r="E1632" i="5" l="1"/>
  <c r="F1632" i="5"/>
  <c r="C1633" i="5" s="1"/>
  <c r="E1633" i="5" l="1"/>
  <c r="F1633" i="5"/>
  <c r="C1634" i="5" s="1"/>
  <c r="E1634" i="5" l="1"/>
  <c r="F1634" i="5"/>
  <c r="C1635" i="5" s="1"/>
  <c r="E1635" i="5" l="1"/>
  <c r="F1635" i="5" s="1"/>
  <c r="C1636" i="5" s="1"/>
  <c r="E1636" i="5" l="1"/>
  <c r="F1636" i="5"/>
  <c r="C1637" i="5" s="1"/>
  <c r="E1637" i="5" l="1"/>
  <c r="F1637" i="5"/>
  <c r="C1638" i="5" s="1"/>
  <c r="E1638" i="5" l="1"/>
  <c r="F1638" i="5"/>
  <c r="C1639" i="5" s="1"/>
  <c r="E1639" i="5" l="1"/>
  <c r="F1639" i="5"/>
  <c r="C1640" i="5" s="1"/>
  <c r="E1640" i="5" l="1"/>
  <c r="F1640" i="5"/>
  <c r="C1641" i="5" s="1"/>
  <c r="E1641" i="5" l="1"/>
  <c r="F1641" i="5"/>
  <c r="C1642" i="5" s="1"/>
  <c r="E1642" i="5" l="1"/>
  <c r="F1642" i="5"/>
  <c r="C1643" i="5" s="1"/>
  <c r="E1643" i="5" l="1"/>
  <c r="F1643" i="5"/>
  <c r="C1644" i="5" s="1"/>
  <c r="E1644" i="5" l="1"/>
  <c r="F1644" i="5"/>
  <c r="C1645" i="5" s="1"/>
  <c r="E1645" i="5" l="1"/>
  <c r="F1645" i="5"/>
  <c r="C1646" i="5" s="1"/>
  <c r="E1646" i="5" l="1"/>
  <c r="F1646" i="5"/>
  <c r="C1647" i="5" s="1"/>
  <c r="E1647" i="5" l="1"/>
  <c r="F1647" i="5"/>
  <c r="C1648" i="5" s="1"/>
  <c r="E1648" i="5" l="1"/>
  <c r="F1648" i="5" l="1"/>
  <c r="C1649" i="5" s="1"/>
  <c r="E1649" i="5" s="1"/>
  <c r="F1649" i="5" l="1"/>
  <c r="C1650" i="5" s="1"/>
  <c r="E1650" i="5"/>
  <c r="F1650" i="5" l="1"/>
  <c r="C1651" i="5" s="1"/>
  <c r="E1651" i="5"/>
  <c r="F1651" i="5"/>
  <c r="C1652" i="5" s="1"/>
  <c r="E1652" i="5" l="1"/>
  <c r="F1652" i="5"/>
  <c r="C1653" i="5" s="1"/>
  <c r="E1653" i="5" l="1"/>
  <c r="F1653" i="5"/>
  <c r="C1654" i="5" s="1"/>
  <c r="E1654" i="5" l="1"/>
  <c r="F1654" i="5"/>
  <c r="C1655" i="5" s="1"/>
  <c r="E1655" i="5" l="1"/>
  <c r="F1655" i="5"/>
  <c r="C1656" i="5" s="1"/>
  <c r="E1656" i="5" l="1"/>
  <c r="F1656" i="5"/>
  <c r="C1657" i="5" s="1"/>
  <c r="E1657" i="5" l="1"/>
  <c r="F1657" i="5"/>
  <c r="C1658" i="5" s="1"/>
  <c r="E1658" i="5" l="1"/>
  <c r="F1658" i="5" s="1"/>
  <c r="C1659" i="5" s="1"/>
  <c r="E1659" i="5" l="1"/>
  <c r="F1659" i="5"/>
  <c r="C1660" i="5" s="1"/>
  <c r="E1660" i="5" l="1"/>
  <c r="F1660" i="5"/>
  <c r="C1661" i="5" s="1"/>
  <c r="E1661" i="5" l="1"/>
  <c r="F1661" i="5" s="1"/>
  <c r="C1662" i="5" s="1"/>
  <c r="E1662" i="5" l="1"/>
  <c r="F1662" i="5" s="1"/>
  <c r="C1663" i="5" s="1"/>
  <c r="E1663" i="5" l="1"/>
  <c r="F1663" i="5"/>
  <c r="C1664" i="5" s="1"/>
  <c r="E1664" i="5" l="1"/>
  <c r="F1664" i="5"/>
  <c r="C1665" i="5" s="1"/>
  <c r="E1665" i="5" l="1"/>
  <c r="F1665" i="5"/>
  <c r="C1666" i="5" s="1"/>
  <c r="E1666" i="5" l="1"/>
  <c r="F1666" i="5"/>
  <c r="C1667" i="5" s="1"/>
  <c r="E1667" i="5" l="1"/>
  <c r="F1667" i="5"/>
  <c r="C1668" i="5" s="1"/>
  <c r="E1668" i="5" l="1"/>
  <c r="F1668" i="5"/>
  <c r="C1669" i="5" s="1"/>
  <c r="E1669" i="5" l="1"/>
  <c r="F1669" i="5" s="1"/>
  <c r="C1670" i="5" s="1"/>
  <c r="E1670" i="5" l="1"/>
  <c r="F1670" i="5"/>
  <c r="C1671" i="5" s="1"/>
  <c r="E1671" i="5" l="1"/>
  <c r="F1671" i="5"/>
  <c r="C1672" i="5" s="1"/>
  <c r="E1672" i="5" l="1"/>
  <c r="F1672" i="5"/>
  <c r="C1673" i="5" s="1"/>
  <c r="E1673" i="5" l="1"/>
  <c r="F1673" i="5"/>
  <c r="C1674" i="5" s="1"/>
  <c r="E1674" i="5" l="1"/>
  <c r="F1674" i="5"/>
  <c r="C1675" i="5" s="1"/>
  <c r="E1675" i="5" l="1"/>
  <c r="F1675" i="5"/>
  <c r="C1676" i="5" s="1"/>
  <c r="E1676" i="5" l="1"/>
  <c r="F1676" i="5"/>
  <c r="C1677" i="5" s="1"/>
  <c r="E1677" i="5" l="1"/>
  <c r="F1677" i="5"/>
  <c r="C1678" i="5" s="1"/>
  <c r="E1678" i="5" l="1"/>
  <c r="F1678" i="5" s="1"/>
  <c r="C1679" i="5" s="1"/>
  <c r="E1679" i="5" l="1"/>
  <c r="F1679" i="5"/>
  <c r="C1680" i="5" s="1"/>
  <c r="E1680" i="5" l="1"/>
  <c r="F1680" i="5"/>
  <c r="C1681" i="5" s="1"/>
  <c r="E1681" i="5" l="1"/>
  <c r="F1681" i="5"/>
  <c r="C1682" i="5" s="1"/>
  <c r="E1682" i="5" l="1"/>
  <c r="F1682" i="5"/>
  <c r="C1683" i="5" s="1"/>
  <c r="E1683" i="5" l="1"/>
  <c r="F1683" i="5"/>
  <c r="C1684" i="5" s="1"/>
  <c r="E1684" i="5" l="1"/>
  <c r="F1684" i="5" s="1"/>
  <c r="C1685" i="5" s="1"/>
  <c r="E1685" i="5" l="1"/>
  <c r="F1685" i="5"/>
  <c r="C1686" i="5" s="1"/>
  <c r="E1686" i="5" l="1"/>
  <c r="F1686" i="5"/>
  <c r="C1687" i="5" s="1"/>
  <c r="E1687" i="5" l="1"/>
  <c r="F1687" i="5"/>
  <c r="C1688" i="5" s="1"/>
  <c r="E1688" i="5" l="1"/>
  <c r="F1688" i="5" s="1"/>
  <c r="C1689" i="5" s="1"/>
  <c r="E1689" i="5" l="1"/>
  <c r="F1689" i="5" s="1"/>
  <c r="C1690" i="5" s="1"/>
  <c r="E1690" i="5" l="1"/>
  <c r="F1690" i="5"/>
  <c r="C1691" i="5" s="1"/>
  <c r="E1691" i="5" l="1"/>
  <c r="F1691" i="5"/>
  <c r="C1692" i="5" s="1"/>
  <c r="E1692" i="5" l="1"/>
  <c r="F1692" i="5"/>
  <c r="C1693" i="5" s="1"/>
  <c r="E1693" i="5" l="1"/>
  <c r="F1693" i="5" s="1"/>
  <c r="C1694" i="5" s="1"/>
  <c r="E1694" i="5" l="1"/>
  <c r="F1694" i="5"/>
  <c r="C1695" i="5" s="1"/>
  <c r="E1695" i="5" l="1"/>
  <c r="F1695" i="5"/>
  <c r="C1696" i="5" s="1"/>
  <c r="E1696" i="5" l="1"/>
  <c r="F1696" i="5" s="1"/>
  <c r="C1697" i="5" s="1"/>
  <c r="E1697" i="5" l="1"/>
  <c r="F1697" i="5"/>
  <c r="C1698" i="5" s="1"/>
  <c r="E1698" i="5" l="1"/>
  <c r="F1698" i="5"/>
  <c r="C1699" i="5" s="1"/>
  <c r="E1699" i="5" l="1"/>
  <c r="F1699" i="5"/>
  <c r="C1700" i="5" s="1"/>
  <c r="E1700" i="5" l="1"/>
  <c r="F1700" i="5"/>
  <c r="C1701" i="5" s="1"/>
  <c r="E1701" i="5" l="1"/>
  <c r="F1701" i="5" s="1"/>
  <c r="C1702" i="5" s="1"/>
  <c r="E1702" i="5" l="1"/>
  <c r="F1702" i="5"/>
  <c r="C1703" i="5" s="1"/>
  <c r="E1703" i="5" l="1"/>
  <c r="F1703" i="5"/>
  <c r="C1704" i="5" s="1"/>
  <c r="E1704" i="5" l="1"/>
  <c r="F1704" i="5"/>
  <c r="C1705" i="5" s="1"/>
  <c r="E1705" i="5" l="1"/>
  <c r="F1705" i="5"/>
  <c r="C1706" i="5" s="1"/>
  <c r="E1706" i="5" l="1"/>
  <c r="F1706" i="5"/>
  <c r="C1707" i="5" s="1"/>
  <c r="E1707" i="5" l="1"/>
  <c r="F1707" i="5"/>
  <c r="C1708" i="5" s="1"/>
  <c r="E1708" i="5" l="1"/>
  <c r="F1708" i="5"/>
  <c r="C1709" i="5" s="1"/>
  <c r="E1709" i="5" l="1"/>
  <c r="F1709" i="5"/>
  <c r="C1710" i="5" s="1"/>
  <c r="E1710" i="5" l="1"/>
  <c r="F1710" i="5"/>
  <c r="C1711" i="5" s="1"/>
  <c r="E1711" i="5" l="1"/>
  <c r="F1711" i="5"/>
  <c r="C1712" i="5" s="1"/>
  <c r="E1712" i="5" l="1"/>
  <c r="F1712" i="5"/>
  <c r="C1713" i="5" s="1"/>
  <c r="E1713" i="5" l="1"/>
  <c r="F1713" i="5"/>
  <c r="C1714" i="5" s="1"/>
  <c r="E1714" i="5" l="1"/>
  <c r="F1714" i="5"/>
  <c r="C1715" i="5" s="1"/>
  <c r="E1715" i="5" l="1"/>
  <c r="F1715" i="5"/>
  <c r="C1716" i="5" s="1"/>
  <c r="E1716" i="5" l="1"/>
  <c r="F1716" i="5"/>
  <c r="C1717" i="5" s="1"/>
  <c r="E1717" i="5" l="1"/>
  <c r="F1717" i="5" s="1"/>
  <c r="C1718" i="5" s="1"/>
  <c r="E1718" i="5" l="1"/>
  <c r="F1718" i="5"/>
  <c r="C1719" i="5" s="1"/>
  <c r="E1719" i="5" l="1"/>
  <c r="F1719" i="5"/>
  <c r="C1720" i="5" s="1"/>
  <c r="E1720" i="5" l="1"/>
  <c r="F1720" i="5"/>
  <c r="C1721" i="5" s="1"/>
  <c r="E1721" i="5" l="1"/>
  <c r="F1721" i="5"/>
  <c r="C1722" i="5" s="1"/>
  <c r="E1722" i="5" l="1"/>
  <c r="F1722" i="5"/>
  <c r="C1723" i="5" s="1"/>
  <c r="E1723" i="5" l="1"/>
  <c r="F1723" i="5"/>
  <c r="C1724" i="5" s="1"/>
  <c r="E1724" i="5" l="1"/>
  <c r="F1724" i="5" l="1"/>
  <c r="C1725" i="5" s="1"/>
  <c r="E1725" i="5"/>
  <c r="F1725" i="5" l="1"/>
  <c r="C1726" i="5" s="1"/>
  <c r="E1726" i="5"/>
  <c r="F1726" i="5" s="1"/>
  <c r="C1727" i="5" s="1"/>
  <c r="E1727" i="5" l="1"/>
  <c r="F1727" i="5"/>
  <c r="C1728" i="5" s="1"/>
  <c r="E1728" i="5" l="1"/>
  <c r="F1728" i="5" s="1"/>
  <c r="C1729" i="5" s="1"/>
  <c r="E1729" i="5" l="1"/>
  <c r="F1729" i="5"/>
  <c r="C1730" i="5" s="1"/>
  <c r="E1730" i="5" l="1"/>
  <c r="F1730" i="5"/>
  <c r="C1731" i="5" s="1"/>
  <c r="E1731" i="5" l="1"/>
  <c r="F1731" i="5" s="1"/>
  <c r="C1732" i="5" s="1"/>
  <c r="E1732" i="5" l="1"/>
  <c r="F1732" i="5"/>
  <c r="C1733" i="5" s="1"/>
  <c r="E1733" i="5" l="1"/>
  <c r="F1733" i="5"/>
  <c r="C1734" i="5" s="1"/>
  <c r="E1734" i="5" l="1"/>
  <c r="F1734" i="5"/>
  <c r="C1735" i="5" s="1"/>
  <c r="E1735" i="5" l="1"/>
  <c r="F1735" i="5" s="1"/>
  <c r="C1736" i="5" s="1"/>
  <c r="E1736" i="5" l="1"/>
  <c r="F1736" i="5"/>
  <c r="C1737" i="5" s="1"/>
  <c r="E1737" i="5" l="1"/>
  <c r="F1737" i="5"/>
  <c r="C1738" i="5" s="1"/>
  <c r="E1738" i="5" l="1"/>
  <c r="F1738" i="5"/>
  <c r="C1739" i="5" s="1"/>
  <c r="E1739" i="5" l="1"/>
  <c r="F1739" i="5"/>
  <c r="C1740" i="5" s="1"/>
  <c r="E1740" i="5" l="1"/>
  <c r="F1740" i="5"/>
  <c r="C1741" i="5" s="1"/>
  <c r="E1741" i="5" l="1"/>
  <c r="F1741" i="5"/>
  <c r="C1742" i="5" s="1"/>
  <c r="E1742" i="5" l="1"/>
  <c r="F1742" i="5" l="1"/>
  <c r="C1743" i="5" s="1"/>
  <c r="E1743" i="5"/>
  <c r="F1743" i="5" s="1"/>
  <c r="C1744" i="5" s="1"/>
  <c r="E1744" i="5" l="1"/>
  <c r="F1744" i="5"/>
  <c r="C1745" i="5" s="1"/>
  <c r="E1745" i="5" l="1"/>
  <c r="F1745" i="5" s="1"/>
  <c r="C1746" i="5" s="1"/>
  <c r="E1746" i="5" l="1"/>
  <c r="F1746" i="5"/>
  <c r="C1747" i="5" s="1"/>
  <c r="E1747" i="5" l="1"/>
  <c r="F1747" i="5"/>
  <c r="C1748" i="5" s="1"/>
  <c r="E1748" i="5" l="1"/>
  <c r="F1748" i="5"/>
  <c r="C1749" i="5" s="1"/>
  <c r="E1749" i="5" l="1"/>
  <c r="F1749" i="5"/>
  <c r="C1750" i="5" s="1"/>
  <c r="E1750" i="5" l="1"/>
  <c r="F1750" i="5" s="1"/>
  <c r="C1751" i="5" s="1"/>
  <c r="E1751" i="5" l="1"/>
  <c r="F1751" i="5"/>
  <c r="C1752" i="5" s="1"/>
  <c r="E1752" i="5" l="1"/>
  <c r="F1752" i="5"/>
  <c r="C1753" i="5" s="1"/>
  <c r="E1753" i="5" l="1"/>
  <c r="F1753" i="5"/>
  <c r="C1754" i="5" s="1"/>
  <c r="E1754" i="5" l="1"/>
  <c r="F1754" i="5"/>
  <c r="C1755" i="5" s="1"/>
  <c r="E1755" i="5" l="1"/>
  <c r="F1755" i="5" s="1"/>
  <c r="C1756" i="5" s="1"/>
  <c r="E1756" i="5" l="1"/>
  <c r="F1756" i="5"/>
  <c r="C1757" i="5" s="1"/>
  <c r="E1757" i="5" l="1"/>
  <c r="F1757" i="5"/>
  <c r="C1758" i="5" s="1"/>
  <c r="E1758" i="5" l="1"/>
  <c r="F1758" i="5"/>
  <c r="C1759" i="5" s="1"/>
  <c r="E1759" i="5" l="1"/>
  <c r="F1759" i="5"/>
  <c r="C1760" i="5" s="1"/>
  <c r="E1760" i="5" l="1"/>
  <c r="F1760" i="5"/>
  <c r="C1761" i="5" s="1"/>
  <c r="E1761" i="5" l="1"/>
  <c r="F1761" i="5"/>
  <c r="C1762" i="5" s="1"/>
  <c r="E1762" i="5" l="1"/>
  <c r="F1762" i="5"/>
  <c r="C1763" i="5" s="1"/>
  <c r="E1763" i="5" l="1"/>
  <c r="F1763" i="5"/>
  <c r="C1764" i="5" s="1"/>
  <c r="E1764" i="5" l="1"/>
  <c r="F1764" i="5"/>
  <c r="C1765" i="5" s="1"/>
  <c r="E1765" i="5" l="1"/>
  <c r="F1765" i="5" l="1"/>
  <c r="C1766" i="5" s="1"/>
  <c r="E1766" i="5" l="1"/>
  <c r="F1766" i="5" s="1"/>
  <c r="C1767" i="5" s="1"/>
  <c r="E1767" i="5" l="1"/>
  <c r="F1767" i="5"/>
  <c r="C1768" i="5" s="1"/>
  <c r="E1768" i="5" l="1"/>
  <c r="F1768" i="5"/>
  <c r="C1769" i="5" s="1"/>
  <c r="E1769" i="5" l="1"/>
  <c r="F1769" i="5" s="1"/>
  <c r="C1770" i="5" s="1"/>
  <c r="E1770" i="5" l="1"/>
  <c r="F1770" i="5"/>
  <c r="C1771" i="5" s="1"/>
  <c r="E1771" i="5" l="1"/>
  <c r="F1771" i="5"/>
  <c r="C1772" i="5" s="1"/>
  <c r="E1772" i="5" l="1"/>
  <c r="F1772" i="5"/>
  <c r="C1773" i="5" s="1"/>
  <c r="E1773" i="5" l="1"/>
  <c r="F1773" i="5"/>
  <c r="C1774" i="5" s="1"/>
  <c r="E1774" i="5" l="1"/>
  <c r="F1774" i="5"/>
  <c r="C1775" i="5" s="1"/>
  <c r="E1775" i="5" l="1"/>
  <c r="F1775" i="5"/>
  <c r="C1776" i="5" s="1"/>
  <c r="E1776" i="5" l="1"/>
  <c r="F1776" i="5"/>
  <c r="C1777" i="5" s="1"/>
  <c r="E1777" i="5" l="1"/>
  <c r="F1777" i="5"/>
  <c r="C1778" i="5" s="1"/>
  <c r="E1778" i="5" l="1"/>
  <c r="F1778" i="5"/>
  <c r="C1779" i="5" s="1"/>
  <c r="E1779" i="5" l="1"/>
  <c r="F1779" i="5" s="1"/>
  <c r="C1780" i="5" s="1"/>
  <c r="E1780" i="5" l="1"/>
  <c r="F1780" i="5"/>
  <c r="C1781" i="5" s="1"/>
  <c r="E1781" i="5" l="1"/>
  <c r="F1781" i="5"/>
  <c r="C1782" i="5" s="1"/>
  <c r="E1782" i="5" l="1"/>
  <c r="F1782" i="5"/>
  <c r="C1783" i="5" s="1"/>
  <c r="E1783" i="5" l="1"/>
  <c r="F1783" i="5"/>
  <c r="C1784" i="5" s="1"/>
  <c r="E1784" i="5" l="1"/>
  <c r="F1784" i="5"/>
  <c r="C1785" i="5" s="1"/>
  <c r="E1785" i="5" l="1"/>
  <c r="F1785" i="5"/>
  <c r="C1786" i="5" s="1"/>
  <c r="E1786" i="5" l="1"/>
  <c r="F1786" i="5"/>
  <c r="C1787" i="5" s="1"/>
  <c r="E1787" i="5" l="1"/>
  <c r="F1787" i="5"/>
  <c r="C1788" i="5" s="1"/>
  <c r="E1788" i="5" l="1"/>
  <c r="F1788" i="5"/>
  <c r="C1789" i="5" s="1"/>
  <c r="E1789" i="5" l="1"/>
  <c r="F1789" i="5"/>
  <c r="C1790" i="5" s="1"/>
  <c r="E1790" i="5" l="1"/>
  <c r="F1790" i="5"/>
  <c r="C1791" i="5" s="1"/>
  <c r="E1791" i="5" l="1"/>
  <c r="F1791" i="5"/>
  <c r="C1792" i="5" s="1"/>
  <c r="E1792" i="5" l="1"/>
  <c r="F1792" i="5" l="1"/>
  <c r="C1793" i="5" s="1"/>
  <c r="E1793" i="5" l="1"/>
  <c r="F1793" i="5"/>
  <c r="C1794" i="5" s="1"/>
  <c r="E1794" i="5" l="1"/>
  <c r="F1794" i="5" s="1"/>
  <c r="C1795" i="5" s="1"/>
  <c r="E1795" i="5" l="1"/>
  <c r="F1795" i="5"/>
  <c r="C1796" i="5" s="1"/>
  <c r="E1796" i="5" l="1"/>
  <c r="F1796" i="5"/>
  <c r="C1797" i="5" s="1"/>
  <c r="E1797" i="5" l="1"/>
  <c r="F1797" i="5"/>
  <c r="C1798" i="5" s="1"/>
  <c r="E1798" i="5" l="1"/>
  <c r="F1798" i="5" s="1"/>
  <c r="C1799" i="5" s="1"/>
  <c r="E1799" i="5" l="1"/>
  <c r="F1799" i="5" s="1"/>
  <c r="C1800" i="5" s="1"/>
  <c r="E1800" i="5" l="1"/>
  <c r="F1800" i="5"/>
  <c r="C1801" i="5" s="1"/>
  <c r="E1801" i="5" l="1"/>
  <c r="F1801" i="5"/>
  <c r="C1802" i="5" s="1"/>
  <c r="E1802" i="5" l="1"/>
  <c r="F1802" i="5"/>
  <c r="C1803" i="5" s="1"/>
  <c r="E1803" i="5" l="1"/>
  <c r="F1803" i="5"/>
  <c r="C1804" i="5" s="1"/>
  <c r="E1804" i="5" l="1"/>
  <c r="F1804" i="5" s="1"/>
  <c r="C1805" i="5" s="1"/>
  <c r="E1805" i="5" l="1"/>
  <c r="F1805" i="5"/>
  <c r="C1806" i="5" s="1"/>
  <c r="E1806" i="5" l="1"/>
  <c r="F1806" i="5" s="1"/>
  <c r="C1807" i="5" s="1"/>
  <c r="E1807" i="5" l="1"/>
  <c r="F1807" i="5"/>
  <c r="C1808" i="5" s="1"/>
  <c r="E1808" i="5" l="1"/>
  <c r="F1808" i="5"/>
  <c r="C1809" i="5" s="1"/>
  <c r="E1809" i="5" l="1"/>
  <c r="F1809" i="5" s="1"/>
  <c r="C1810" i="5" s="1"/>
  <c r="E1810" i="5" l="1"/>
  <c r="F1810" i="5"/>
  <c r="C1811" i="5" s="1"/>
  <c r="E1811" i="5" l="1"/>
  <c r="F1811" i="5"/>
  <c r="C1812" i="5" s="1"/>
  <c r="E1812" i="5" l="1"/>
  <c r="F1812" i="5"/>
  <c r="C1813" i="5" s="1"/>
  <c r="E1813" i="5" l="1"/>
  <c r="F1813" i="5" s="1"/>
  <c r="C1814" i="5" s="1"/>
  <c r="E1814" i="5" l="1"/>
  <c r="F1814" i="5"/>
  <c r="C1815" i="5" s="1"/>
  <c r="E1815" i="5" l="1"/>
  <c r="F1815" i="5"/>
  <c r="C1816" i="5" s="1"/>
  <c r="E1816" i="5" l="1"/>
  <c r="F1816" i="5" s="1"/>
  <c r="C1817" i="5" s="1"/>
  <c r="E1817" i="5" l="1"/>
  <c r="F1817" i="5"/>
  <c r="C1818" i="5" s="1"/>
  <c r="E1818" i="5" l="1"/>
  <c r="F1818" i="5"/>
  <c r="C1819" i="5" s="1"/>
  <c r="E1819" i="5" l="1"/>
  <c r="F1819" i="5"/>
  <c r="C1820" i="5" s="1"/>
  <c r="E1820" i="5" l="1"/>
  <c r="F1820" i="5"/>
  <c r="C1821" i="5" s="1"/>
  <c r="E1821" i="5" l="1"/>
  <c r="F1821" i="5"/>
  <c r="C1822" i="5" s="1"/>
  <c r="E1822" i="5" l="1"/>
  <c r="F1822" i="5"/>
  <c r="C1823" i="5" s="1"/>
  <c r="E1823" i="5" l="1"/>
  <c r="F1823" i="5"/>
  <c r="C1824" i="5" s="1"/>
  <c r="E1824" i="5" l="1"/>
  <c r="F1824" i="5"/>
  <c r="C1825" i="5" s="1"/>
  <c r="E1825" i="5" l="1"/>
  <c r="F1825" i="5"/>
  <c r="C1826" i="5" s="1"/>
  <c r="E1826" i="5" l="1"/>
  <c r="F1826" i="5"/>
  <c r="C1827" i="5" s="1"/>
  <c r="E1827" i="5" l="1"/>
  <c r="F1827" i="5" s="1"/>
  <c r="C1828" i="5" s="1"/>
  <c r="E1828" i="5" l="1"/>
  <c r="F1828" i="5"/>
  <c r="C1829" i="5" s="1"/>
  <c r="E1829" i="5" l="1"/>
  <c r="F1829" i="5"/>
  <c r="C1830" i="5" s="1"/>
  <c r="E1830" i="5" l="1"/>
  <c r="F1830" i="5"/>
  <c r="C1831" i="5" s="1"/>
  <c r="E1831" i="5" l="1"/>
  <c r="F1831" i="5"/>
  <c r="C1832" i="5" s="1"/>
  <c r="E1832" i="5" l="1"/>
  <c r="F1832" i="5"/>
  <c r="C1833" i="5" s="1"/>
  <c r="E1833" i="5" l="1"/>
  <c r="F1833" i="5"/>
  <c r="C1834" i="5" s="1"/>
  <c r="E1834" i="5" l="1"/>
  <c r="F1834" i="5"/>
  <c r="C1835" i="5" s="1"/>
  <c r="E1835" i="5" l="1"/>
  <c r="F1835" i="5"/>
  <c r="C1836" i="5" s="1"/>
  <c r="E1836" i="5" l="1"/>
  <c r="F1836" i="5"/>
  <c r="C1837" i="5" s="1"/>
  <c r="E1837" i="5" l="1"/>
  <c r="F1837" i="5"/>
  <c r="C1838" i="5" s="1"/>
  <c r="E1838" i="5" l="1"/>
  <c r="F1838" i="5"/>
  <c r="C1839" i="5" s="1"/>
  <c r="E1839" i="5" l="1"/>
  <c r="F1839" i="5"/>
  <c r="C1840" i="5" s="1"/>
  <c r="E1840" i="5" l="1"/>
  <c r="F1840" i="5"/>
  <c r="C1841" i="5" s="1"/>
  <c r="E1841" i="5" l="1"/>
  <c r="F1841" i="5"/>
  <c r="C1842" i="5" s="1"/>
  <c r="E1842" i="5" l="1"/>
  <c r="F1842" i="5"/>
  <c r="C1843" i="5" s="1"/>
  <c r="E1843" i="5" l="1"/>
  <c r="F1843" i="5" s="1"/>
  <c r="C1844" i="5" s="1"/>
  <c r="E1844" i="5" l="1"/>
  <c r="F1844" i="5"/>
  <c r="C1845" i="5" s="1"/>
  <c r="E1845" i="5" l="1"/>
  <c r="F1845" i="5"/>
  <c r="C1846" i="5" s="1"/>
  <c r="E1846" i="5" l="1"/>
  <c r="F1846" i="5"/>
  <c r="C1847" i="5" s="1"/>
  <c r="E1847" i="5" l="1"/>
  <c r="F1847" i="5"/>
  <c r="C1848" i="5" s="1"/>
  <c r="E1848" i="5" l="1"/>
  <c r="F1848" i="5"/>
  <c r="C1849" i="5" s="1"/>
  <c r="E1849" i="5" l="1"/>
  <c r="F1849" i="5"/>
  <c r="C1850" i="5" s="1"/>
  <c r="E1850" i="5" l="1"/>
  <c r="F1850" i="5"/>
  <c r="C1851" i="5" s="1"/>
  <c r="E1851" i="5" l="1"/>
  <c r="F1851" i="5" s="1"/>
  <c r="C1852" i="5" s="1"/>
  <c r="E1852" i="5" l="1"/>
  <c r="F1852" i="5"/>
  <c r="C1853" i="5" s="1"/>
  <c r="E1853" i="5" l="1"/>
  <c r="F1853" i="5"/>
  <c r="C1854" i="5" s="1"/>
  <c r="E1854" i="5" l="1"/>
  <c r="F1854" i="5"/>
  <c r="C1855" i="5" s="1"/>
  <c r="E1855" i="5" l="1"/>
  <c r="F1855" i="5"/>
  <c r="C1856" i="5" s="1"/>
  <c r="E1856" i="5" l="1"/>
  <c r="F1856" i="5"/>
  <c r="C1857" i="5" s="1"/>
  <c r="E1857" i="5" l="1"/>
  <c r="F1857" i="5" l="1"/>
  <c r="C1858" i="5" s="1"/>
  <c r="E1858" i="5"/>
  <c r="F1858" i="5" s="1"/>
  <c r="C1859" i="5" s="1"/>
  <c r="E1859" i="5" l="1"/>
  <c r="F1859" i="5" s="1"/>
  <c r="C1860" i="5" s="1"/>
  <c r="E1860" i="5" l="1"/>
  <c r="F1860" i="5"/>
  <c r="C1861" i="5" s="1"/>
  <c r="E1861" i="5" l="1"/>
  <c r="F1861" i="5" s="1"/>
  <c r="C1862" i="5" s="1"/>
  <c r="E1862" i="5" l="1"/>
  <c r="F1862" i="5"/>
  <c r="C1863" i="5" s="1"/>
  <c r="E1863" i="5" l="1"/>
  <c r="F1863" i="5"/>
  <c r="C1864" i="5" s="1"/>
  <c r="E1864" i="5" l="1"/>
  <c r="F1864" i="5"/>
  <c r="C1865" i="5" s="1"/>
  <c r="E1865" i="5" l="1"/>
  <c r="F1865" i="5"/>
  <c r="C1866" i="5" s="1"/>
  <c r="E1866" i="5" l="1"/>
  <c r="F1866" i="5"/>
  <c r="C1867" i="5" s="1"/>
  <c r="E1867" i="5" l="1"/>
  <c r="F1867" i="5"/>
  <c r="C1868" i="5" s="1"/>
  <c r="E1868" i="5" l="1"/>
  <c r="F1868" i="5" l="1"/>
  <c r="C1869" i="5" s="1"/>
  <c r="E1869" i="5"/>
  <c r="F1869" i="5" s="1"/>
  <c r="C1870" i="5" s="1"/>
  <c r="E1870" i="5" l="1"/>
  <c r="F1870" i="5"/>
  <c r="C1871" i="5" s="1"/>
  <c r="E1871" i="5" l="1"/>
  <c r="F1871" i="5"/>
  <c r="C1872" i="5" s="1"/>
  <c r="E1872" i="5" l="1"/>
  <c r="F1872" i="5" s="1"/>
  <c r="C1873" i="5" s="1"/>
  <c r="E1873" i="5" l="1"/>
  <c r="F1873" i="5"/>
  <c r="C1874" i="5" s="1"/>
  <c r="E1874" i="5" l="1"/>
  <c r="F1874" i="5"/>
  <c r="C1875" i="5" s="1"/>
  <c r="E1875" i="5" l="1"/>
  <c r="F1875" i="5"/>
  <c r="C1876" i="5" s="1"/>
  <c r="E1876" i="5" l="1"/>
  <c r="F1876" i="5"/>
  <c r="C1877" i="5" s="1"/>
  <c r="E1877" i="5" l="1"/>
  <c r="F1877" i="5"/>
  <c r="C1878" i="5" s="1"/>
  <c r="E1878" i="5" l="1"/>
  <c r="F1878" i="5"/>
  <c r="C1879" i="5" s="1"/>
  <c r="E1879" i="5" l="1"/>
  <c r="F1879" i="5" s="1"/>
  <c r="C1880" i="5" s="1"/>
  <c r="E1880" i="5" l="1"/>
  <c r="F1880" i="5"/>
  <c r="C1881" i="5" s="1"/>
  <c r="E1881" i="5" l="1"/>
  <c r="F1881" i="5"/>
  <c r="C1882" i="5" s="1"/>
  <c r="E1882" i="5" l="1"/>
  <c r="F1882" i="5"/>
  <c r="C1883" i="5" s="1"/>
  <c r="E1883" i="5" l="1"/>
  <c r="F1883" i="5"/>
  <c r="C1884" i="5" s="1"/>
  <c r="E1884" i="5" l="1"/>
  <c r="F1884" i="5"/>
  <c r="C1885" i="5" s="1"/>
  <c r="E1885" i="5" l="1"/>
  <c r="F1885" i="5" s="1"/>
  <c r="C1886" i="5" s="1"/>
  <c r="E1886" i="5" l="1"/>
  <c r="F1886" i="5"/>
  <c r="C1887" i="5" s="1"/>
  <c r="E1887" i="5" l="1"/>
  <c r="F1887" i="5"/>
  <c r="C1888" i="5" s="1"/>
  <c r="E1888" i="5" l="1"/>
  <c r="F1888" i="5"/>
  <c r="C1889" i="5" s="1"/>
  <c r="E1889" i="5" l="1"/>
  <c r="F1889" i="5" s="1"/>
  <c r="C1890" i="5" s="1"/>
  <c r="E1890" i="5" l="1"/>
  <c r="F1890" i="5"/>
  <c r="C1891" i="5" s="1"/>
  <c r="E1891" i="5" l="1"/>
  <c r="F1891" i="5"/>
  <c r="C1892" i="5" s="1"/>
  <c r="E1892" i="5" l="1"/>
  <c r="F1892" i="5"/>
  <c r="C1893" i="5" s="1"/>
  <c r="E1893" i="5" l="1"/>
  <c r="F1893" i="5"/>
  <c r="C1894" i="5" s="1"/>
  <c r="E1894" i="5" l="1"/>
  <c r="F1894" i="5"/>
  <c r="C1895" i="5" s="1"/>
  <c r="E1895" i="5" l="1"/>
  <c r="F1895" i="5"/>
  <c r="C1896" i="5" s="1"/>
  <c r="E1896" i="5" l="1"/>
  <c r="F1896" i="5"/>
  <c r="C1897" i="5" s="1"/>
  <c r="E1897" i="5" l="1"/>
  <c r="F1897" i="5"/>
  <c r="C1898" i="5" s="1"/>
  <c r="E1898" i="5" l="1"/>
  <c r="F1898" i="5" l="1"/>
  <c r="C1899" i="5" s="1"/>
  <c r="E1899" i="5"/>
  <c r="F1899" i="5" s="1"/>
  <c r="C1900" i="5" s="1"/>
  <c r="E1900" i="5" l="1"/>
  <c r="F1900" i="5"/>
  <c r="C1901" i="5" s="1"/>
  <c r="E1901" i="5" l="1"/>
  <c r="F1901" i="5"/>
  <c r="C1902" i="5" s="1"/>
  <c r="E1902" i="5" l="1"/>
  <c r="F1902" i="5" s="1"/>
  <c r="C1903" i="5" s="1"/>
  <c r="E1903" i="5" l="1"/>
  <c r="F1903" i="5"/>
  <c r="C1904" i="5" s="1"/>
  <c r="E1904" i="5" l="1"/>
  <c r="F1904" i="5"/>
  <c r="C1905" i="5" s="1"/>
  <c r="E1905" i="5" l="1"/>
  <c r="F1905" i="5" l="1"/>
  <c r="C1906" i="5" s="1"/>
  <c r="E1906" i="5"/>
  <c r="F1906" i="5" l="1"/>
  <c r="C1907" i="5" s="1"/>
  <c r="E1907" i="5" l="1"/>
  <c r="F1907" i="5"/>
  <c r="C1908" i="5" s="1"/>
  <c r="E1908" i="5" l="1"/>
  <c r="F1908" i="5"/>
  <c r="C1909" i="5" s="1"/>
  <c r="E1909" i="5" l="1"/>
  <c r="F1909" i="5"/>
  <c r="C1910" i="5" s="1"/>
  <c r="E1910" i="5" l="1"/>
  <c r="F1910" i="5" s="1"/>
  <c r="C1911" i="5" s="1"/>
  <c r="E1911" i="5" l="1"/>
  <c r="F1911" i="5"/>
  <c r="C1912" i="5" s="1"/>
  <c r="E1912" i="5" l="1"/>
  <c r="F1912" i="5"/>
  <c r="C1913" i="5" s="1"/>
  <c r="E1913" i="5" l="1"/>
  <c r="F1913" i="5"/>
  <c r="C1914" i="5" s="1"/>
  <c r="E1914" i="5" l="1"/>
  <c r="F1914" i="5"/>
  <c r="C1915" i="5" s="1"/>
  <c r="E1915" i="5" l="1"/>
  <c r="F1915" i="5"/>
  <c r="C1916" i="5" s="1"/>
  <c r="E1916" i="5" l="1"/>
  <c r="F1916" i="5"/>
  <c r="C1917" i="5" s="1"/>
  <c r="E1917" i="5" l="1"/>
  <c r="F1917" i="5" s="1"/>
  <c r="C1918" i="5" s="1"/>
  <c r="E1918" i="5" l="1"/>
  <c r="F1918" i="5"/>
  <c r="C1919" i="5" s="1"/>
  <c r="E1919" i="5" l="1"/>
  <c r="F1919" i="5"/>
  <c r="C1920" i="5" s="1"/>
  <c r="E1920" i="5" l="1"/>
  <c r="F1920" i="5" s="1"/>
  <c r="C1921" i="5" s="1"/>
  <c r="E1921" i="5" l="1"/>
  <c r="F1921" i="5" l="1"/>
  <c r="C1922" i="5" s="1"/>
  <c r="E1922" i="5" l="1"/>
  <c r="F1922" i="5"/>
  <c r="C1923" i="5" s="1"/>
  <c r="E1923" i="5" l="1"/>
  <c r="F1923" i="5"/>
  <c r="C1924" i="5" s="1"/>
  <c r="E1924" i="5" l="1"/>
  <c r="F1924" i="5"/>
  <c r="C1925" i="5" s="1"/>
  <c r="E1925" i="5" l="1"/>
  <c r="F1925" i="5"/>
  <c r="C1926" i="5" s="1"/>
  <c r="E1926" i="5" l="1"/>
  <c r="F1926" i="5"/>
  <c r="C1927" i="5" s="1"/>
  <c r="E1927" i="5" l="1"/>
  <c r="F1927" i="5"/>
  <c r="C1928" i="5" s="1"/>
  <c r="E1928" i="5" l="1"/>
  <c r="F1928" i="5"/>
  <c r="C1929" i="5" s="1"/>
  <c r="E1929" i="5" l="1"/>
  <c r="F1929" i="5"/>
  <c r="C1930" i="5" s="1"/>
  <c r="E1930" i="5" l="1"/>
  <c r="F1930" i="5"/>
  <c r="C1931" i="5" s="1"/>
  <c r="E1931" i="5" l="1"/>
  <c r="F1931" i="5"/>
  <c r="C1932" i="5" s="1"/>
  <c r="E1932" i="5" l="1"/>
  <c r="F1932" i="5"/>
  <c r="C1933" i="5" s="1"/>
  <c r="E1933" i="5" l="1"/>
  <c r="F1933" i="5"/>
  <c r="C1934" i="5" s="1"/>
  <c r="E1934" i="5" l="1"/>
  <c r="F1934" i="5"/>
  <c r="C1935" i="5" s="1"/>
  <c r="E1935" i="5" l="1"/>
  <c r="F1935" i="5"/>
  <c r="C1936" i="5" s="1"/>
  <c r="E1936" i="5" l="1"/>
  <c r="F1936" i="5"/>
  <c r="C1937" i="5" s="1"/>
  <c r="E1937" i="5" l="1"/>
  <c r="F1937" i="5"/>
  <c r="C1938" i="5" s="1"/>
  <c r="E1938" i="5" l="1"/>
  <c r="F1938" i="5"/>
  <c r="C1939" i="5" s="1"/>
  <c r="E1939" i="5" l="1"/>
  <c r="F1939" i="5"/>
  <c r="C1940" i="5" s="1"/>
  <c r="E1940" i="5" l="1"/>
  <c r="F1940" i="5"/>
  <c r="C1941" i="5" s="1"/>
  <c r="E1941" i="5" l="1"/>
  <c r="F1941" i="5"/>
  <c r="C1942" i="5" s="1"/>
  <c r="E1942" i="5" l="1"/>
  <c r="F1942" i="5"/>
  <c r="C1943" i="5" s="1"/>
  <c r="E1943" i="5" l="1"/>
  <c r="F1943" i="5" s="1"/>
  <c r="C1944" i="5" s="1"/>
  <c r="E1944" i="5" l="1"/>
  <c r="F1944" i="5"/>
  <c r="C1945" i="5" s="1"/>
  <c r="E1945" i="5" l="1"/>
  <c r="F1945" i="5"/>
  <c r="C1946" i="5" s="1"/>
  <c r="E1946" i="5" l="1"/>
  <c r="F1946" i="5"/>
  <c r="C1947" i="5" s="1"/>
  <c r="E1947" i="5" l="1"/>
  <c r="F1947" i="5"/>
  <c r="C1948" i="5" s="1"/>
  <c r="E1948" i="5" l="1"/>
  <c r="F1948" i="5" s="1"/>
  <c r="C1949" i="5" s="1"/>
  <c r="E1949" i="5" l="1"/>
  <c r="F1949" i="5"/>
  <c r="C1950" i="5" s="1"/>
  <c r="E1950" i="5" l="1"/>
  <c r="F1950" i="5"/>
  <c r="C1951" i="5" s="1"/>
  <c r="E1951" i="5" l="1"/>
  <c r="F1951" i="5" s="1"/>
  <c r="C1952" i="5" s="1"/>
  <c r="E1952" i="5" l="1"/>
  <c r="F1952" i="5"/>
  <c r="C1953" i="5" s="1"/>
  <c r="E1953" i="5" l="1"/>
  <c r="F1953" i="5"/>
  <c r="C1954" i="5" s="1"/>
  <c r="E1954" i="5" l="1"/>
  <c r="F1954" i="5"/>
  <c r="C1955" i="5" s="1"/>
  <c r="E1955" i="5" l="1"/>
  <c r="F1955" i="5"/>
  <c r="C1956" i="5" s="1"/>
  <c r="E1956" i="5" l="1"/>
  <c r="F1956" i="5"/>
  <c r="C1957" i="5" s="1"/>
  <c r="E1957" i="5" l="1"/>
  <c r="F1957" i="5"/>
  <c r="C1958" i="5" s="1"/>
  <c r="E1958" i="5" l="1"/>
  <c r="F1958" i="5" s="1"/>
  <c r="C1959" i="5" s="1"/>
  <c r="E1959" i="5" l="1"/>
  <c r="F1959" i="5"/>
  <c r="C1960" i="5" s="1"/>
  <c r="E1960" i="5" l="1"/>
  <c r="F1960" i="5"/>
  <c r="C1961" i="5" s="1"/>
  <c r="E1961" i="5" l="1"/>
  <c r="F1961" i="5"/>
  <c r="C1962" i="5" s="1"/>
  <c r="E1962" i="5" l="1"/>
  <c r="F1962" i="5" s="1"/>
  <c r="C1963" i="5" s="1"/>
  <c r="E1963" i="5" l="1"/>
  <c r="F1963" i="5"/>
  <c r="C1964" i="5" s="1"/>
  <c r="E1964" i="5" l="1"/>
  <c r="F1964" i="5"/>
  <c r="C1965" i="5" s="1"/>
  <c r="E1965" i="5" l="1"/>
  <c r="F1965" i="5"/>
  <c r="C1966" i="5" s="1"/>
  <c r="E1966" i="5" l="1"/>
  <c r="F1966" i="5"/>
  <c r="C1967" i="5" s="1"/>
  <c r="E1967" i="5" l="1"/>
  <c r="F1967" i="5"/>
  <c r="C1968" i="5" s="1"/>
  <c r="E1968" i="5" l="1"/>
  <c r="F1968" i="5"/>
  <c r="C1969" i="5" s="1"/>
  <c r="E1969" i="5" l="1"/>
  <c r="F1969" i="5"/>
  <c r="C1970" i="5" s="1"/>
  <c r="E1970" i="5" l="1"/>
  <c r="F1970" i="5"/>
  <c r="C1971" i="5" s="1"/>
  <c r="E1971" i="5" l="1"/>
  <c r="F1971" i="5"/>
  <c r="C1972" i="5" s="1"/>
  <c r="E1972" i="5" l="1"/>
  <c r="F1972" i="5"/>
  <c r="C1973" i="5" s="1"/>
  <c r="E1973" i="5" l="1"/>
  <c r="F1973" i="5"/>
  <c r="C1974" i="5" s="1"/>
  <c r="E1974" i="5" l="1"/>
  <c r="F1974" i="5"/>
  <c r="C1975" i="5" s="1"/>
  <c r="E1975" i="5" l="1"/>
  <c r="F1975" i="5"/>
  <c r="C1976" i="5" s="1"/>
  <c r="E1976" i="5" l="1"/>
  <c r="F1976" i="5"/>
  <c r="C1977" i="5" s="1"/>
  <c r="E1977" i="5" l="1"/>
  <c r="F1977" i="5" s="1"/>
  <c r="C1978" i="5" s="1"/>
  <c r="E1978" i="5" l="1"/>
  <c r="F1978" i="5"/>
  <c r="C1979" i="5" s="1"/>
  <c r="E1979" i="5" l="1"/>
  <c r="F1979" i="5"/>
  <c r="C1980" i="5" s="1"/>
  <c r="E1980" i="5" l="1"/>
  <c r="F1980" i="5"/>
  <c r="C1981" i="5" s="1"/>
  <c r="E1981" i="5" l="1"/>
  <c r="F1981" i="5"/>
  <c r="C1982" i="5" s="1"/>
  <c r="E1982" i="5" l="1"/>
  <c r="F1982" i="5" s="1"/>
  <c r="C1983" i="5" s="1"/>
  <c r="E1983" i="5" l="1"/>
  <c r="F1983" i="5"/>
  <c r="C1984" i="5" s="1"/>
  <c r="E1984" i="5" l="1"/>
  <c r="F1984" i="5" s="1"/>
  <c r="C1985" i="5" s="1"/>
  <c r="E1985" i="5" l="1"/>
  <c r="F1985" i="5"/>
  <c r="C1986" i="5" s="1"/>
  <c r="E1986" i="5" l="1"/>
  <c r="F1986" i="5"/>
  <c r="C1987" i="5" s="1"/>
  <c r="E1987" i="5" l="1"/>
  <c r="F1987" i="5"/>
  <c r="C1988" i="5" s="1"/>
  <c r="E1988" i="5" l="1"/>
  <c r="F1988" i="5"/>
  <c r="C1989" i="5" s="1"/>
  <c r="E1989" i="5" l="1"/>
  <c r="F1989" i="5"/>
  <c r="C1990" i="5" s="1"/>
  <c r="E1990" i="5" l="1"/>
  <c r="F1990" i="5"/>
  <c r="C1991" i="5" s="1"/>
  <c r="E1991" i="5" l="1"/>
  <c r="F1991" i="5"/>
  <c r="C1992" i="5" s="1"/>
  <c r="E1992" i="5" l="1"/>
  <c r="F1992" i="5"/>
  <c r="C1993" i="5" s="1"/>
  <c r="E1993" i="5" l="1"/>
  <c r="F1993" i="5"/>
  <c r="C1994" i="5" s="1"/>
  <c r="E1994" i="5" l="1"/>
  <c r="F1994" i="5"/>
  <c r="C1995" i="5" s="1"/>
  <c r="E1995" i="5" l="1"/>
  <c r="F1995" i="5"/>
  <c r="C1996" i="5" s="1"/>
  <c r="E1996" i="5" l="1"/>
  <c r="F1996" i="5"/>
  <c r="C1997" i="5" s="1"/>
  <c r="E1997" i="5" l="1"/>
  <c r="F1997" i="5"/>
  <c r="C1998" i="5" s="1"/>
  <c r="E1998" i="5" l="1"/>
  <c r="F1998" i="5"/>
  <c r="C1999" i="5" s="1"/>
  <c r="E1999" i="5" l="1"/>
  <c r="F1999" i="5" s="1"/>
  <c r="C2000" i="5" s="1"/>
  <c r="E2000" i="5" l="1"/>
  <c r="F2000" i="5" l="1"/>
  <c r="C2001" i="5" s="1"/>
  <c r="E2001" i="5"/>
  <c r="F2001" i="5" s="1"/>
  <c r="C2002" i="5" s="1"/>
  <c r="E2002" i="5" l="1"/>
  <c r="F2002" i="5"/>
  <c r="C2003" i="5" s="1"/>
  <c r="E2003" i="5" l="1"/>
  <c r="F2003" i="5"/>
  <c r="C2004" i="5" s="1"/>
  <c r="E2004" i="5" l="1"/>
  <c r="F2004" i="5"/>
  <c r="C2005" i="5" s="1"/>
  <c r="E2005" i="5" l="1"/>
  <c r="F2005" i="5"/>
  <c r="C2006" i="5" s="1"/>
  <c r="E2006" i="5" l="1"/>
  <c r="F2006" i="5"/>
  <c r="C2007" i="5" s="1"/>
  <c r="E2007" i="5" l="1"/>
  <c r="F2007" i="5" s="1"/>
  <c r="C2008" i="5" s="1"/>
  <c r="E2008" i="5" l="1"/>
  <c r="F2008" i="5"/>
  <c r="C2009" i="5" s="1"/>
  <c r="E2009" i="5" l="1"/>
  <c r="F2009" i="5"/>
  <c r="C2010" i="5" s="1"/>
  <c r="E2010" i="5" l="1"/>
  <c r="F2010" i="5"/>
  <c r="C2011" i="5" s="1"/>
  <c r="E2011" i="5" l="1"/>
  <c r="F2011" i="5"/>
  <c r="C2012" i="5" s="1"/>
  <c r="E2012" i="5" l="1"/>
  <c r="F2012" i="5"/>
  <c r="C2013" i="5" s="1"/>
  <c r="E2013" i="5" l="1"/>
  <c r="F2013" i="5"/>
  <c r="C2014" i="5" s="1"/>
  <c r="E2014" i="5" l="1"/>
  <c r="F2014" i="5"/>
  <c r="C2015" i="5" s="1"/>
  <c r="E2015" i="5" l="1"/>
  <c r="F2015" i="5"/>
  <c r="C2016" i="5" s="1"/>
  <c r="E2016" i="5" l="1"/>
  <c r="F2016" i="5"/>
  <c r="C2017" i="5" s="1"/>
  <c r="E2017" i="5" l="1"/>
  <c r="F2017" i="5" l="1"/>
  <c r="C2018" i="5" s="1"/>
  <c r="E2018" i="5"/>
  <c r="F2018" i="5" s="1"/>
  <c r="C2019" i="5" s="1"/>
  <c r="E2019" i="5" l="1"/>
  <c r="F2019" i="5"/>
  <c r="C2020" i="5" s="1"/>
  <c r="E2020" i="5" l="1"/>
  <c r="F2020" i="5"/>
  <c r="C2021" i="5" s="1"/>
  <c r="E2021" i="5" l="1"/>
  <c r="F2021" i="5" l="1"/>
  <c r="C2022" i="5" s="1"/>
  <c r="E2022" i="5" s="1"/>
  <c r="F2022" i="5" l="1"/>
  <c r="C2023" i="5" s="1"/>
  <c r="E2023" i="5"/>
  <c r="F2023" i="5" l="1"/>
  <c r="C2024" i="5" s="1"/>
  <c r="E2024" i="5"/>
  <c r="F2024" i="5" s="1"/>
  <c r="C2025" i="5" s="1"/>
  <c r="E2025" i="5" l="1"/>
  <c r="F2025" i="5"/>
  <c r="C2026" i="5" s="1"/>
  <c r="E2026" i="5" l="1"/>
  <c r="F2026" i="5"/>
  <c r="C2027" i="5" s="1"/>
  <c r="E2027" i="5" l="1"/>
  <c r="F2027" i="5"/>
  <c r="C2028" i="5" s="1"/>
  <c r="E2028" i="5" l="1"/>
  <c r="F2028" i="5"/>
  <c r="C2029" i="5" s="1"/>
  <c r="E2029" i="5" l="1"/>
  <c r="F2029" i="5"/>
  <c r="C2030" i="5" s="1"/>
  <c r="E2030" i="5" l="1"/>
  <c r="F2030" i="5" s="1"/>
  <c r="C2031" i="5" s="1"/>
  <c r="E2031" i="5" l="1"/>
  <c r="F2031" i="5" s="1"/>
  <c r="C2032" i="5" s="1"/>
  <c r="E2032" i="5" l="1"/>
  <c r="F2032" i="5"/>
  <c r="C2033" i="5" s="1"/>
  <c r="E2033" i="5" l="1"/>
  <c r="F2033" i="5"/>
  <c r="C2034" i="5" s="1"/>
  <c r="E2034" i="5" l="1"/>
  <c r="F2034" i="5" s="1"/>
  <c r="C2035" i="5" s="1"/>
  <c r="E2035" i="5" l="1"/>
  <c r="F2035" i="5"/>
  <c r="C2036" i="5" s="1"/>
  <c r="E2036" i="5" l="1"/>
  <c r="F2036" i="5"/>
  <c r="C2037" i="5" s="1"/>
  <c r="E2037" i="5" l="1"/>
  <c r="F2037" i="5"/>
  <c r="C2038" i="5" s="1"/>
  <c r="E2038" i="5" l="1"/>
  <c r="F2038" i="5"/>
  <c r="C2039" i="5" s="1"/>
  <c r="E2039" i="5" l="1"/>
  <c r="F2039" i="5"/>
  <c r="C2040" i="5" s="1"/>
  <c r="E2040" i="5" l="1"/>
  <c r="F2040" i="5"/>
  <c r="C2041" i="5" s="1"/>
  <c r="E2041" i="5" l="1"/>
  <c r="F2041" i="5" s="1"/>
  <c r="C2042" i="5" s="1"/>
  <c r="E2042" i="5" l="1"/>
  <c r="F2042" i="5"/>
  <c r="C2043" i="5" s="1"/>
  <c r="E2043" i="5" l="1"/>
  <c r="F2043" i="5"/>
  <c r="C2044" i="5" s="1"/>
  <c r="E2044" i="5" l="1"/>
  <c r="F2044" i="5"/>
  <c r="C2045" i="5" s="1"/>
  <c r="E2045" i="5" l="1"/>
  <c r="F2045" i="5"/>
  <c r="C2046" i="5" s="1"/>
  <c r="E2046" i="5" l="1"/>
  <c r="F2046" i="5"/>
  <c r="C2047" i="5" s="1"/>
  <c r="E2047" i="5" l="1"/>
  <c r="F2047" i="5"/>
  <c r="C2048" i="5" s="1"/>
  <c r="E2048" i="5" l="1"/>
  <c r="F2048" i="5" s="1"/>
  <c r="C2049" i="5" s="1"/>
  <c r="E2049" i="5" l="1"/>
  <c r="F2049" i="5"/>
  <c r="C2050" i="5" s="1"/>
  <c r="E2050" i="5" l="1"/>
  <c r="F2050" i="5"/>
  <c r="C2051" i="5" s="1"/>
  <c r="E2051" i="5" l="1"/>
  <c r="F2051" i="5"/>
  <c r="C2052" i="5" s="1"/>
  <c r="E2052" i="5" l="1"/>
  <c r="F2052" i="5"/>
  <c r="C2053" i="5" s="1"/>
  <c r="E2053" i="5" l="1"/>
  <c r="F2053" i="5"/>
  <c r="C2054" i="5" s="1"/>
  <c r="E2054" i="5" l="1"/>
  <c r="F2054" i="5"/>
  <c r="C2055" i="5" s="1"/>
  <c r="E2055" i="5" l="1"/>
  <c r="F2055" i="5"/>
  <c r="C2056" i="5" s="1"/>
  <c r="E2056" i="5" l="1"/>
  <c r="F2056" i="5"/>
  <c r="C2057" i="5" s="1"/>
  <c r="E2057" i="5" l="1"/>
  <c r="F2057" i="5"/>
  <c r="C2058" i="5" s="1"/>
  <c r="E2058" i="5" l="1"/>
  <c r="F2058" i="5"/>
  <c r="C2059" i="5" s="1"/>
  <c r="E2059" i="5" l="1"/>
  <c r="F2059" i="5"/>
  <c r="C2060" i="5" s="1"/>
  <c r="E2060" i="5" l="1"/>
  <c r="F2060" i="5"/>
  <c r="C2061" i="5" s="1"/>
  <c r="E2061" i="5" l="1"/>
  <c r="F2061" i="5"/>
  <c r="C2062" i="5" s="1"/>
  <c r="E2062" i="5" l="1"/>
  <c r="F2062" i="5"/>
  <c r="C2063" i="5" s="1"/>
  <c r="E2063" i="5" l="1"/>
  <c r="F2063" i="5"/>
  <c r="C2064" i="5" s="1"/>
  <c r="E2064" i="5" l="1"/>
  <c r="F2064" i="5"/>
  <c r="C2065" i="5" s="1"/>
  <c r="E2065" i="5" l="1"/>
  <c r="F2065" i="5"/>
  <c r="C2066" i="5" s="1"/>
  <c r="E2066" i="5" l="1"/>
  <c r="F2066" i="5"/>
  <c r="C2067" i="5" s="1"/>
  <c r="E2067" i="5" l="1"/>
  <c r="F2067" i="5"/>
  <c r="C2068" i="5" s="1"/>
  <c r="E2068" i="5" l="1"/>
  <c r="F2068" i="5"/>
  <c r="C2069" i="5" s="1"/>
  <c r="E2069" i="5" l="1"/>
  <c r="F2069" i="5" s="1"/>
  <c r="C2070" i="5" s="1"/>
  <c r="E2070" i="5" l="1"/>
  <c r="F2070" i="5"/>
  <c r="C2071" i="5" s="1"/>
  <c r="E2071" i="5" l="1"/>
  <c r="F2071" i="5"/>
  <c r="C2072" i="5" s="1"/>
  <c r="E2072" i="5" l="1"/>
  <c r="F2072" i="5"/>
  <c r="C2073" i="5" s="1"/>
  <c r="E2073" i="5" l="1"/>
  <c r="F2073" i="5"/>
  <c r="C2074" i="5" s="1"/>
  <c r="E2074" i="5" l="1"/>
  <c r="F2074" i="5"/>
  <c r="C2075" i="5" s="1"/>
  <c r="E2075" i="5" l="1"/>
  <c r="F2075" i="5"/>
  <c r="C2076" i="5" s="1"/>
  <c r="E2076" i="5" l="1"/>
  <c r="F2076" i="5"/>
  <c r="C2077" i="5" s="1"/>
  <c r="E2077" i="5" l="1"/>
  <c r="F2077" i="5"/>
  <c r="C2078" i="5" s="1"/>
  <c r="E2078" i="5" l="1"/>
  <c r="F2078" i="5"/>
  <c r="C2079" i="5" s="1"/>
  <c r="E2079" i="5" l="1"/>
  <c r="F2079" i="5"/>
  <c r="C2080" i="5" s="1"/>
  <c r="E2080" i="5" l="1"/>
  <c r="F2080" i="5"/>
  <c r="C2081" i="5" s="1"/>
  <c r="E2081" i="5" l="1"/>
  <c r="F2081" i="5"/>
  <c r="C2082" i="5" s="1"/>
  <c r="E2082" i="5" l="1"/>
  <c r="F2082" i="5" l="1"/>
  <c r="C2083" i="5" s="1"/>
  <c r="E2083" i="5" s="1"/>
  <c r="F2083" i="5" l="1"/>
  <c r="C2084" i="5" s="1"/>
  <c r="E2084" i="5" s="1"/>
  <c r="F2084" i="5" l="1"/>
  <c r="C2085" i="5" s="1"/>
  <c r="E2085" i="5"/>
  <c r="F2085" i="5"/>
  <c r="C2086" i="5" s="1"/>
  <c r="E2086" i="5" l="1"/>
  <c r="F2086" i="5" s="1"/>
  <c r="C2087" i="5" s="1"/>
  <c r="E2087" i="5" l="1"/>
  <c r="F2087" i="5"/>
  <c r="C2088" i="5" s="1"/>
  <c r="E2088" i="5" l="1"/>
  <c r="F2088" i="5"/>
  <c r="C2089" i="5" s="1"/>
  <c r="E2089" i="5" l="1"/>
  <c r="F2089" i="5"/>
  <c r="C2090" i="5" s="1"/>
  <c r="E2090" i="5" l="1"/>
  <c r="F2090" i="5"/>
  <c r="C2091" i="5" s="1"/>
  <c r="E2091" i="5" l="1"/>
  <c r="F2091" i="5"/>
  <c r="C2092" i="5" s="1"/>
  <c r="E2092" i="5" l="1"/>
  <c r="F2092" i="5"/>
  <c r="C2093" i="5" s="1"/>
  <c r="E2093" i="5" l="1"/>
  <c r="F2093" i="5" s="1"/>
  <c r="C2094" i="5" s="1"/>
  <c r="E2094" i="5" l="1"/>
  <c r="F2094" i="5" s="1"/>
  <c r="C2095" i="5" s="1"/>
  <c r="E2095" i="5" l="1"/>
  <c r="F2095" i="5"/>
  <c r="C2096" i="5" s="1"/>
  <c r="E2096" i="5" l="1"/>
  <c r="F2096" i="5"/>
  <c r="C2097" i="5" s="1"/>
  <c r="E2097" i="5" l="1"/>
  <c r="F2097" i="5"/>
  <c r="C2098" i="5" s="1"/>
  <c r="E2098" i="5" l="1"/>
  <c r="F2098" i="5" s="1"/>
  <c r="C2099" i="5" s="1"/>
  <c r="E2099" i="5" l="1"/>
  <c r="F2099" i="5" s="1"/>
  <c r="C2100" i="5" s="1"/>
  <c r="E2100" i="5" l="1"/>
  <c r="F2100" i="5" s="1"/>
  <c r="C2101" i="5" s="1"/>
  <c r="E2101" i="5" l="1"/>
  <c r="F2101" i="5"/>
  <c r="C2102" i="5" s="1"/>
  <c r="E2102" i="5" l="1"/>
  <c r="F2102" i="5"/>
  <c r="C2103" i="5" s="1"/>
  <c r="E2103" i="5" l="1"/>
  <c r="F2103" i="5" s="1"/>
  <c r="C2104" i="5" s="1"/>
  <c r="E2104" i="5" l="1"/>
  <c r="F2104" i="5"/>
  <c r="C2105" i="5" s="1"/>
  <c r="E2105" i="5" l="1"/>
  <c r="F2105" i="5"/>
  <c r="C2106" i="5" s="1"/>
  <c r="E2106" i="5" l="1"/>
  <c r="F2106" i="5"/>
  <c r="C2107" i="5" s="1"/>
  <c r="E2107" i="5" l="1"/>
  <c r="F2107" i="5"/>
  <c r="C2108" i="5" s="1"/>
  <c r="E2108" i="5" l="1"/>
  <c r="F2108" i="5" s="1"/>
  <c r="C2109" i="5" s="1"/>
  <c r="E2109" i="5" l="1"/>
  <c r="F2109" i="5"/>
  <c r="C2110" i="5" s="1"/>
  <c r="E2110" i="5" l="1"/>
  <c r="F2110" i="5"/>
  <c r="C2111" i="5" s="1"/>
  <c r="E2111" i="5" l="1"/>
  <c r="F2111" i="5"/>
  <c r="C2112" i="5" s="1"/>
  <c r="E2112" i="5" l="1"/>
  <c r="F2112" i="5"/>
  <c r="C2113" i="5" s="1"/>
  <c r="E2113" i="5" l="1"/>
  <c r="F2113" i="5"/>
  <c r="C2114" i="5" s="1"/>
  <c r="E2114" i="5" l="1"/>
  <c r="F2114" i="5"/>
  <c r="C2115" i="5" s="1"/>
  <c r="E2115" i="5" l="1"/>
  <c r="F2115" i="5"/>
  <c r="C2116" i="5" s="1"/>
  <c r="E2116" i="5" l="1"/>
  <c r="F2116" i="5"/>
  <c r="C2117" i="5" s="1"/>
  <c r="E2117" i="5" l="1"/>
  <c r="F2117" i="5" s="1"/>
  <c r="C2118" i="5" s="1"/>
  <c r="E2118" i="5" l="1"/>
  <c r="F2118" i="5"/>
  <c r="C2119" i="5" s="1"/>
  <c r="E2119" i="5" l="1"/>
  <c r="F2119" i="5"/>
  <c r="C2120" i="5" s="1"/>
  <c r="E2120" i="5" l="1"/>
  <c r="F2120" i="5"/>
  <c r="C2121" i="5" s="1"/>
  <c r="E2121" i="5" l="1"/>
  <c r="F2121" i="5"/>
  <c r="C2122" i="5" s="1"/>
  <c r="E2122" i="5" l="1"/>
  <c r="F2122" i="5"/>
  <c r="C2123" i="5" s="1"/>
  <c r="E2123" i="5" l="1"/>
  <c r="F2123" i="5"/>
  <c r="C2124" i="5" s="1"/>
  <c r="E2124" i="5" l="1"/>
  <c r="F2124" i="5"/>
  <c r="C2125" i="5" s="1"/>
  <c r="E2125" i="5" l="1"/>
  <c r="F2125" i="5" s="1"/>
  <c r="C2126" i="5" s="1"/>
  <c r="E2126" i="5" l="1"/>
  <c r="F2126" i="5"/>
  <c r="C2127" i="5" s="1"/>
  <c r="E2127" i="5" l="1"/>
  <c r="F2127" i="5"/>
  <c r="C2128" i="5" s="1"/>
  <c r="E2128" i="5" l="1"/>
  <c r="F2128" i="5"/>
  <c r="C2129" i="5" s="1"/>
  <c r="E2129" i="5" l="1"/>
  <c r="F2129" i="5"/>
  <c r="C2130" i="5" s="1"/>
  <c r="E2130" i="5" l="1"/>
  <c r="F2130" i="5"/>
  <c r="C2131" i="5" s="1"/>
  <c r="E2131" i="5" l="1"/>
  <c r="F2131" i="5"/>
  <c r="C2132" i="5" s="1"/>
  <c r="E2132" i="5" l="1"/>
  <c r="F2132" i="5"/>
  <c r="C2133" i="5" s="1"/>
  <c r="E2133" i="5" l="1"/>
  <c r="F2133" i="5"/>
  <c r="C2134" i="5" s="1"/>
  <c r="E2134" i="5" l="1"/>
  <c r="F2134" i="5"/>
  <c r="C2135" i="5" s="1"/>
  <c r="E2135" i="5" l="1"/>
  <c r="F2135" i="5"/>
  <c r="C2136" i="5" s="1"/>
  <c r="E2136" i="5" l="1"/>
  <c r="F2136" i="5"/>
  <c r="C2137" i="5" s="1"/>
  <c r="E2137" i="5" l="1"/>
  <c r="F2137" i="5"/>
  <c r="C2138" i="5" s="1"/>
  <c r="E2138" i="5" l="1"/>
  <c r="F2138" i="5"/>
  <c r="C2139" i="5" s="1"/>
  <c r="E2139" i="5" l="1"/>
  <c r="F2139" i="5" s="1"/>
  <c r="C2140" i="5" s="1"/>
  <c r="E2140" i="5" l="1"/>
  <c r="F2140" i="5"/>
  <c r="C2141" i="5" s="1"/>
  <c r="E2141" i="5" l="1"/>
  <c r="F2141" i="5"/>
  <c r="C2142" i="5" s="1"/>
  <c r="E2142" i="5" l="1"/>
  <c r="F2142" i="5"/>
  <c r="C2143" i="5" s="1"/>
  <c r="E2143" i="5" l="1"/>
  <c r="F2143" i="5"/>
  <c r="C2144" i="5" s="1"/>
  <c r="E2144" i="5" l="1"/>
  <c r="F2144" i="5"/>
  <c r="C2145" i="5" s="1"/>
  <c r="E2145" i="5" l="1"/>
  <c r="F2145" i="5"/>
  <c r="C2146" i="5" s="1"/>
  <c r="E2146" i="5" l="1"/>
  <c r="F2146" i="5" l="1"/>
  <c r="C2147" i="5" s="1"/>
  <c r="E2147" i="5" l="1"/>
  <c r="F2147" i="5"/>
  <c r="C2148" i="5" s="1"/>
  <c r="E2148" i="5" l="1"/>
  <c r="F2148" i="5" s="1"/>
  <c r="C2149" i="5" s="1"/>
  <c r="E2149" i="5" l="1"/>
  <c r="F2149" i="5"/>
  <c r="C2150" i="5" s="1"/>
  <c r="E2150" i="5" l="1"/>
  <c r="F2150" i="5"/>
  <c r="C2151" i="5" s="1"/>
  <c r="E2151" i="5" l="1"/>
  <c r="F2151" i="5"/>
  <c r="C2152" i="5" s="1"/>
  <c r="E2152" i="5" l="1"/>
  <c r="F2152" i="5" s="1"/>
  <c r="C2153" i="5" s="1"/>
  <c r="E2153" i="5" l="1"/>
  <c r="F2153" i="5" s="1"/>
  <c r="C2154" i="5" s="1"/>
  <c r="E2154" i="5" l="1"/>
  <c r="F2154" i="5"/>
  <c r="C2155" i="5" s="1"/>
  <c r="E2155" i="5" l="1"/>
  <c r="F2155" i="5"/>
  <c r="C2156" i="5" s="1"/>
  <c r="E2156" i="5" l="1"/>
  <c r="F2156" i="5"/>
  <c r="C2157" i="5" s="1"/>
  <c r="E2157" i="5" l="1"/>
  <c r="F2157" i="5" s="1"/>
  <c r="C2158" i="5" s="1"/>
  <c r="E2158" i="5" l="1"/>
  <c r="F2158" i="5"/>
  <c r="C2159" i="5" s="1"/>
  <c r="E2159" i="5" l="1"/>
  <c r="F2159" i="5"/>
  <c r="C2160" i="5" s="1"/>
  <c r="E2160" i="5" l="1"/>
  <c r="F2160" i="5" s="1"/>
  <c r="C2161" i="5" s="1"/>
  <c r="E2161" i="5" l="1"/>
  <c r="F2161" i="5"/>
  <c r="C2162" i="5" s="1"/>
  <c r="E2162" i="5" l="1"/>
  <c r="F2162" i="5" l="1"/>
  <c r="C2163" i="5" s="1"/>
  <c r="E2163" i="5" l="1"/>
  <c r="F2163" i="5" s="1"/>
  <c r="C2164" i="5" s="1"/>
  <c r="E2164" i="5" l="1"/>
  <c r="F2164" i="5"/>
  <c r="C2165" i="5" s="1"/>
  <c r="E2165" i="5" l="1"/>
  <c r="F2165" i="5" s="1"/>
  <c r="C2166" i="5" s="1"/>
  <c r="E2166" i="5" l="1"/>
  <c r="F2166" i="5"/>
  <c r="C2167" i="5" s="1"/>
  <c r="E2167" i="5" l="1"/>
  <c r="F2167" i="5"/>
  <c r="C2168" i="5" s="1"/>
  <c r="E2168" i="5" l="1"/>
  <c r="F2168" i="5" s="1"/>
  <c r="C2169" i="5" s="1"/>
  <c r="E2169" i="5" l="1"/>
  <c r="F2169" i="5"/>
  <c r="C2170" i="5" s="1"/>
  <c r="E2170" i="5" l="1"/>
  <c r="F2170" i="5"/>
  <c r="C2171" i="5" s="1"/>
  <c r="E2171" i="5" l="1"/>
  <c r="F2171" i="5"/>
  <c r="C2172" i="5" s="1"/>
  <c r="E2172" i="5" l="1"/>
  <c r="F2172" i="5"/>
  <c r="C2173" i="5" s="1"/>
  <c r="E2173" i="5" l="1"/>
  <c r="F2173" i="5"/>
  <c r="C2174" i="5" s="1"/>
  <c r="E2174" i="5" l="1"/>
  <c r="F2174" i="5"/>
  <c r="C2175" i="5" s="1"/>
  <c r="E2175" i="5" l="1"/>
  <c r="F2175" i="5" s="1"/>
  <c r="C2176" i="5" s="1"/>
  <c r="E2176" i="5" l="1"/>
  <c r="F2176" i="5" s="1"/>
  <c r="C2177" i="5" s="1"/>
  <c r="E2177" i="5" l="1"/>
  <c r="F2177" i="5" s="1"/>
  <c r="C2178" i="5" s="1"/>
  <c r="E2178" i="5" l="1"/>
  <c r="F2178" i="5"/>
  <c r="C2179" i="5" s="1"/>
  <c r="E2179" i="5" l="1"/>
  <c r="F2179" i="5"/>
  <c r="C2180" i="5" s="1"/>
  <c r="E2180" i="5" l="1"/>
  <c r="F2180" i="5"/>
  <c r="C2181" i="5" s="1"/>
  <c r="E2181" i="5" l="1"/>
  <c r="F2181" i="5"/>
  <c r="C2182" i="5" s="1"/>
  <c r="E2182" i="5" l="1"/>
  <c r="F2182" i="5"/>
  <c r="C2183" i="5" s="1"/>
  <c r="E2183" i="5" l="1"/>
  <c r="F2183" i="5"/>
  <c r="C2184" i="5" s="1"/>
  <c r="E2184" i="5" l="1"/>
  <c r="F2184" i="5" s="1"/>
  <c r="C2185" i="5" s="1"/>
  <c r="E2185" i="5" l="1"/>
  <c r="F2185" i="5"/>
  <c r="C2186" i="5" s="1"/>
  <c r="E2186" i="5" l="1"/>
  <c r="F2186" i="5"/>
  <c r="C2187" i="5" s="1"/>
  <c r="E2187" i="5" l="1"/>
  <c r="F2187" i="5"/>
  <c r="C2188" i="5" s="1"/>
  <c r="E2188" i="5" l="1"/>
  <c r="F2188" i="5" l="1"/>
  <c r="C2189" i="5" s="1"/>
  <c r="E2189" i="5" l="1"/>
  <c r="F2189" i="5"/>
  <c r="C2190" i="5" s="1"/>
  <c r="E2190" i="5" l="1"/>
  <c r="F2190" i="5"/>
  <c r="C2191" i="5" s="1"/>
  <c r="E2191" i="5" l="1"/>
  <c r="F2191" i="5" s="1"/>
  <c r="C2192" i="5" s="1"/>
  <c r="E2192" i="5" l="1"/>
  <c r="F2192" i="5"/>
  <c r="C2193" i="5" s="1"/>
  <c r="E2193" i="5" l="1"/>
  <c r="F2193" i="5"/>
  <c r="C2194" i="5" s="1"/>
  <c r="E2194" i="5" l="1"/>
  <c r="F2194" i="5" s="1"/>
  <c r="C2195" i="5" s="1"/>
  <c r="E2195" i="5" l="1"/>
  <c r="F2195" i="5"/>
  <c r="C2196" i="5" s="1"/>
  <c r="E2196" i="5" l="1"/>
  <c r="F2196" i="5"/>
  <c r="C2197" i="5" s="1"/>
  <c r="E2197" i="5" l="1"/>
  <c r="F2197" i="5" s="1"/>
  <c r="C2198" i="5" s="1"/>
  <c r="E2198" i="5" l="1"/>
  <c r="F2198" i="5"/>
  <c r="C2199" i="5" s="1"/>
  <c r="E2199" i="5" l="1"/>
  <c r="F2199" i="5"/>
  <c r="C2200" i="5" s="1"/>
  <c r="E2200" i="5" l="1"/>
  <c r="F2200" i="5"/>
  <c r="C2201" i="5" s="1"/>
  <c r="E2201" i="5" l="1"/>
  <c r="F2201" i="5"/>
  <c r="C2202" i="5" s="1"/>
  <c r="E2202" i="5" l="1"/>
  <c r="F2202" i="5"/>
  <c r="C2203" i="5" s="1"/>
  <c r="E2203" i="5" l="1"/>
  <c r="F2203" i="5"/>
  <c r="C2204" i="5" s="1"/>
  <c r="E2204" i="5" l="1"/>
  <c r="F2204" i="5"/>
  <c r="C2205" i="5" s="1"/>
  <c r="E2205" i="5" l="1"/>
  <c r="F2205" i="5"/>
  <c r="C2206" i="5" s="1"/>
  <c r="E2206" i="5" l="1"/>
  <c r="F2206" i="5"/>
  <c r="C2207" i="5" s="1"/>
  <c r="E2207" i="5" l="1"/>
  <c r="F2207" i="5"/>
  <c r="C2208" i="5" s="1"/>
  <c r="E2208" i="5" l="1"/>
  <c r="F2208" i="5"/>
  <c r="C2209" i="5" s="1"/>
  <c r="E2209" i="5" l="1"/>
  <c r="F2209" i="5" l="1"/>
  <c r="C2210" i="5" s="1"/>
  <c r="E2210" i="5" l="1"/>
  <c r="F2210" i="5"/>
  <c r="C2211" i="5" s="1"/>
  <c r="E2211" i="5" l="1"/>
  <c r="F2211" i="5"/>
  <c r="C2212" i="5" s="1"/>
  <c r="E2212" i="5" l="1"/>
  <c r="F2212" i="5"/>
  <c r="C2213" i="5" s="1"/>
  <c r="E2213" i="5" l="1"/>
  <c r="F2213" i="5"/>
  <c r="C2214" i="5" s="1"/>
  <c r="E2214" i="5" l="1"/>
  <c r="F2214" i="5"/>
  <c r="C2215" i="5" s="1"/>
  <c r="E2215" i="5" l="1"/>
  <c r="F2215" i="5"/>
  <c r="C2216" i="5" s="1"/>
  <c r="E2216" i="5" l="1"/>
  <c r="F2216" i="5" s="1"/>
  <c r="C2217" i="5" s="1"/>
  <c r="E2217" i="5" l="1"/>
  <c r="F2217" i="5"/>
  <c r="C2218" i="5" s="1"/>
  <c r="E2218" i="5" l="1"/>
  <c r="F2218" i="5"/>
  <c r="C2219" i="5" s="1"/>
  <c r="E2219" i="5" l="1"/>
  <c r="F2219" i="5"/>
  <c r="C2220" i="5" s="1"/>
  <c r="E2220" i="5" l="1"/>
  <c r="F2220" i="5"/>
  <c r="C2221" i="5" s="1"/>
  <c r="E2221" i="5" l="1"/>
  <c r="F2221" i="5"/>
  <c r="C2222" i="5" s="1"/>
  <c r="E2222" i="5" l="1"/>
  <c r="F2222" i="5"/>
  <c r="C2223" i="5" s="1"/>
  <c r="E2223" i="5" l="1"/>
  <c r="F2223" i="5"/>
  <c r="C2224" i="5" s="1"/>
  <c r="E2224" i="5" l="1"/>
  <c r="F2224" i="5" s="1"/>
  <c r="C2225" i="5" s="1"/>
  <c r="E2225" i="5" l="1"/>
  <c r="F2225" i="5"/>
  <c r="C2226" i="5" s="1"/>
  <c r="E2226" i="5" l="1"/>
  <c r="F2226" i="5"/>
  <c r="C2227" i="5" s="1"/>
  <c r="E2227" i="5" l="1"/>
  <c r="F2227" i="5"/>
  <c r="C2228" i="5" s="1"/>
  <c r="E2228" i="5" l="1"/>
  <c r="F2228" i="5"/>
  <c r="C2229" i="5" s="1"/>
  <c r="E2229" i="5" l="1"/>
  <c r="F2229" i="5"/>
  <c r="C2230" i="5" s="1"/>
  <c r="E2230" i="5" l="1"/>
  <c r="F2230" i="5"/>
  <c r="C2231" i="5" s="1"/>
  <c r="E2231" i="5" l="1"/>
  <c r="F2231" i="5"/>
  <c r="C2232" i="5" s="1"/>
  <c r="E2232" i="5" l="1"/>
  <c r="F2232" i="5" s="1"/>
  <c r="C2233" i="5" s="1"/>
  <c r="E2233" i="5" l="1"/>
  <c r="F2233" i="5"/>
  <c r="C2234" i="5" s="1"/>
  <c r="E2234" i="5" l="1"/>
  <c r="F2234" i="5"/>
  <c r="C2235" i="5" s="1"/>
  <c r="E2235" i="5" l="1"/>
  <c r="F2235" i="5"/>
  <c r="C2236" i="5" s="1"/>
  <c r="E2236" i="5" l="1"/>
  <c r="F2236" i="5"/>
  <c r="C2237" i="5" s="1"/>
  <c r="E2237" i="5" l="1"/>
  <c r="F2237" i="5"/>
  <c r="C2238" i="5" s="1"/>
  <c r="E2238" i="5" l="1"/>
  <c r="F2238" i="5" l="1"/>
  <c r="C2239" i="5" s="1"/>
  <c r="E2239" i="5" l="1"/>
  <c r="F2239" i="5" l="1"/>
  <c r="C2240" i="5" s="1"/>
  <c r="E2240" i="5" l="1"/>
  <c r="F2240" i="5"/>
  <c r="C2241" i="5" s="1"/>
  <c r="E2241" i="5" l="1"/>
  <c r="F2241" i="5" s="1"/>
  <c r="C2242" i="5" s="1"/>
  <c r="E2242" i="5" l="1"/>
  <c r="F2242" i="5"/>
  <c r="C2243" i="5" s="1"/>
  <c r="E2243" i="5" l="1"/>
  <c r="F2243" i="5"/>
  <c r="C2244" i="5" s="1"/>
  <c r="E2244" i="5" l="1"/>
  <c r="F2244" i="5"/>
  <c r="C2245" i="5" s="1"/>
  <c r="E2245" i="5" l="1"/>
  <c r="F2245" i="5" s="1"/>
  <c r="C2246" i="5" s="1"/>
  <c r="E2246" i="5" l="1"/>
  <c r="F2246" i="5"/>
  <c r="C2247" i="5" s="1"/>
  <c r="E2247" i="5" l="1"/>
  <c r="F2247" i="5"/>
  <c r="C2248" i="5" s="1"/>
  <c r="E2248" i="5" l="1"/>
  <c r="F2248" i="5" s="1"/>
  <c r="C2249" i="5" s="1"/>
  <c r="E2249" i="5" l="1"/>
  <c r="F2249" i="5" s="1"/>
  <c r="C2250" i="5" s="1"/>
  <c r="E2250" i="5" l="1"/>
  <c r="F2250" i="5"/>
  <c r="C2251" i="5" s="1"/>
  <c r="E2251" i="5" l="1"/>
  <c r="F2251" i="5"/>
  <c r="C2252" i="5" s="1"/>
  <c r="E2252" i="5" l="1"/>
  <c r="F2252" i="5" l="1"/>
  <c r="C2253" i="5" s="1"/>
  <c r="E2253" i="5"/>
  <c r="F2253" i="5" s="1"/>
  <c r="C2254" i="5" s="1"/>
  <c r="E2254" i="5" l="1"/>
  <c r="F2254" i="5"/>
  <c r="C2255" i="5" s="1"/>
  <c r="E2255" i="5" l="1"/>
  <c r="F2255" i="5"/>
  <c r="C2256" i="5" s="1"/>
  <c r="E2256" i="5" l="1"/>
  <c r="F2256" i="5" s="1"/>
  <c r="C2257" i="5" s="1"/>
  <c r="E2257" i="5" l="1"/>
  <c r="F2257" i="5" s="1"/>
  <c r="C2258" i="5" s="1"/>
  <c r="E2258" i="5" l="1"/>
  <c r="F2258" i="5"/>
  <c r="C2259" i="5" s="1"/>
  <c r="E2259" i="5" l="1"/>
  <c r="F2259" i="5"/>
  <c r="C2260" i="5" s="1"/>
  <c r="E2260" i="5" l="1"/>
  <c r="F2260" i="5"/>
  <c r="C2261" i="5" s="1"/>
  <c r="E2261" i="5" l="1"/>
  <c r="F2261" i="5"/>
  <c r="C2262" i="5" s="1"/>
  <c r="E2262" i="5" l="1"/>
  <c r="F2262" i="5"/>
  <c r="C2263" i="5" s="1"/>
  <c r="E2263" i="5" l="1"/>
  <c r="F2263" i="5"/>
  <c r="C2264" i="5" s="1"/>
  <c r="E2264" i="5" l="1"/>
  <c r="F2264" i="5"/>
  <c r="C2265" i="5" s="1"/>
  <c r="E2265" i="5" l="1"/>
  <c r="F2265" i="5"/>
  <c r="C2266" i="5" s="1"/>
  <c r="E2266" i="5" l="1"/>
  <c r="F2266" i="5"/>
  <c r="C2267" i="5" s="1"/>
  <c r="E2267" i="5" l="1"/>
  <c r="F2267" i="5"/>
  <c r="C2268" i="5" s="1"/>
  <c r="E2268" i="5" l="1"/>
  <c r="F2268" i="5"/>
  <c r="C2269" i="5" s="1"/>
  <c r="E2269" i="5" l="1"/>
  <c r="F2269" i="5" s="1"/>
  <c r="C2270" i="5" s="1"/>
  <c r="E2270" i="5" l="1"/>
  <c r="F2270" i="5" s="1"/>
  <c r="C2271" i="5" s="1"/>
  <c r="E2271" i="5" l="1"/>
  <c r="F2271" i="5"/>
  <c r="C2272" i="5" s="1"/>
  <c r="E2272" i="5" l="1"/>
  <c r="F2272" i="5"/>
  <c r="C2273" i="5" s="1"/>
  <c r="E2273" i="5" l="1"/>
  <c r="F2273" i="5" l="1"/>
  <c r="C2274" i="5" s="1"/>
  <c r="E2274" i="5" l="1"/>
  <c r="F2274" i="5"/>
  <c r="C2275" i="5" s="1"/>
  <c r="E2275" i="5" l="1"/>
  <c r="F2275" i="5"/>
  <c r="C2276" i="5" s="1"/>
  <c r="E2276" i="5" l="1"/>
  <c r="F2276" i="5" s="1"/>
  <c r="C2277" i="5" s="1"/>
  <c r="E2277" i="5" l="1"/>
  <c r="F2277" i="5"/>
  <c r="C2278" i="5" s="1"/>
  <c r="E2278" i="5" l="1"/>
  <c r="F2278" i="5"/>
  <c r="C2279" i="5" s="1"/>
  <c r="E2279" i="5" l="1"/>
  <c r="F2279" i="5"/>
  <c r="C2280" i="5" s="1"/>
  <c r="E2280" i="5" l="1"/>
  <c r="F2280" i="5"/>
  <c r="C2281" i="5" s="1"/>
  <c r="E2281" i="5" l="1"/>
  <c r="F2281" i="5"/>
  <c r="C2282" i="5" s="1"/>
  <c r="E2282" i="5" l="1"/>
  <c r="F2282" i="5"/>
  <c r="C2283" i="5" s="1"/>
  <c r="E2283" i="5" l="1"/>
  <c r="F2283" i="5"/>
  <c r="C2284" i="5" s="1"/>
  <c r="E2284" i="5" l="1"/>
  <c r="F2284" i="5" s="1"/>
  <c r="C2285" i="5" s="1"/>
  <c r="E2285" i="5" l="1"/>
  <c r="F2285" i="5"/>
  <c r="C2286" i="5" s="1"/>
  <c r="E2286" i="5" l="1"/>
  <c r="F2286" i="5" s="1"/>
  <c r="C2287" i="5" s="1"/>
  <c r="E2287" i="5" l="1"/>
  <c r="F2287" i="5"/>
  <c r="C2288" i="5" s="1"/>
  <c r="E2288" i="5" l="1"/>
  <c r="F2288" i="5"/>
  <c r="C2289" i="5" s="1"/>
  <c r="E2289" i="5" l="1"/>
  <c r="F2289" i="5"/>
  <c r="C2290" i="5" s="1"/>
  <c r="E2290" i="5" l="1"/>
  <c r="F2290" i="5"/>
  <c r="C2291" i="5" s="1"/>
  <c r="E2291" i="5" l="1"/>
  <c r="F2291" i="5"/>
  <c r="C2292" i="5" s="1"/>
  <c r="E2292" i="5" l="1"/>
  <c r="F2292" i="5" s="1"/>
  <c r="C2293" i="5" s="1"/>
  <c r="E2293" i="5" l="1"/>
  <c r="F2293" i="5"/>
  <c r="C2294" i="5" s="1"/>
  <c r="E2294" i="5" l="1"/>
  <c r="F2294" i="5"/>
  <c r="C2295" i="5" s="1"/>
  <c r="E2295" i="5" l="1"/>
  <c r="F2295" i="5"/>
  <c r="C2296" i="5" s="1"/>
  <c r="E2296" i="5" l="1"/>
  <c r="F2296" i="5" l="1"/>
  <c r="C2297" i="5" s="1"/>
  <c r="E2297" i="5"/>
  <c r="F2297" i="5" s="1"/>
  <c r="C2298" i="5" s="1"/>
  <c r="E2298" i="5" l="1"/>
  <c r="F2298" i="5"/>
  <c r="C2299" i="5" s="1"/>
  <c r="E2299" i="5" l="1"/>
  <c r="F2299" i="5"/>
  <c r="C2300" i="5" s="1"/>
  <c r="E2300" i="5" l="1"/>
  <c r="F2300" i="5"/>
  <c r="C2301" i="5" s="1"/>
  <c r="E2301" i="5" l="1"/>
  <c r="F2301" i="5"/>
  <c r="C2302" i="5" s="1"/>
  <c r="E2302" i="5" l="1"/>
  <c r="F2302" i="5" l="1"/>
  <c r="C2303" i="5" s="1"/>
  <c r="E2303" i="5"/>
  <c r="F2303" i="5" l="1"/>
  <c r="C2304" i="5" s="1"/>
  <c r="E2304" i="5" s="1"/>
  <c r="F2304" i="5" s="1"/>
  <c r="C2305" i="5" s="1"/>
  <c r="E2305" i="5" l="1"/>
  <c r="F2305" i="5"/>
  <c r="C2306" i="5" s="1"/>
  <c r="E2306" i="5" l="1"/>
  <c r="F2306" i="5"/>
  <c r="C2307" i="5" s="1"/>
  <c r="E2307" i="5" l="1"/>
  <c r="F2307" i="5"/>
  <c r="C2308" i="5" s="1"/>
  <c r="E2308" i="5" l="1"/>
  <c r="F2308" i="5"/>
  <c r="C2309" i="5" s="1"/>
  <c r="E2309" i="5" l="1"/>
  <c r="F2309" i="5" s="1"/>
  <c r="C2310" i="5" s="1"/>
  <c r="E2310" i="5" l="1"/>
  <c r="F2310" i="5"/>
  <c r="C2311" i="5" s="1"/>
  <c r="E2311" i="5" l="1"/>
  <c r="F2311" i="5"/>
  <c r="C2312" i="5" s="1"/>
  <c r="E2312" i="5" l="1"/>
  <c r="F2312" i="5" s="1"/>
  <c r="C2313" i="5" s="1"/>
  <c r="E2313" i="5" l="1"/>
  <c r="F2313" i="5"/>
  <c r="C2314" i="5" s="1"/>
  <c r="E2314" i="5" l="1"/>
  <c r="F2314" i="5"/>
  <c r="C2315" i="5" s="1"/>
  <c r="E2315" i="5" l="1"/>
  <c r="F2315" i="5"/>
  <c r="C2316" i="5" s="1"/>
  <c r="E2316" i="5" l="1"/>
  <c r="F2316" i="5" s="1"/>
  <c r="C2317" i="5" s="1"/>
  <c r="E2317" i="5" l="1"/>
  <c r="F2317" i="5"/>
  <c r="C2318" i="5" s="1"/>
  <c r="E2318" i="5" l="1"/>
  <c r="F2318" i="5"/>
  <c r="C2319" i="5" s="1"/>
  <c r="E2319" i="5" l="1"/>
  <c r="F2319" i="5"/>
  <c r="C2320" i="5" s="1"/>
  <c r="E2320" i="5" l="1"/>
  <c r="F2320" i="5" s="1"/>
  <c r="C2321" i="5" s="1"/>
  <c r="E2321" i="5" l="1"/>
  <c r="F2321" i="5"/>
  <c r="C2322" i="5" s="1"/>
  <c r="E2322" i="5" l="1"/>
  <c r="F2322" i="5"/>
  <c r="C2323" i="5" s="1"/>
  <c r="E2323" i="5" l="1"/>
  <c r="F2323" i="5"/>
  <c r="C2324" i="5" s="1"/>
  <c r="E2324" i="5" l="1"/>
  <c r="F2324" i="5"/>
  <c r="C2325" i="5" s="1"/>
  <c r="E2325" i="5" l="1"/>
  <c r="F2325" i="5" s="1"/>
  <c r="C2326" i="5" s="1"/>
  <c r="E2326" i="5" l="1"/>
  <c r="F2326" i="5" s="1"/>
  <c r="C2327" i="5" s="1"/>
  <c r="E2327" i="5" l="1"/>
  <c r="F2327" i="5"/>
  <c r="C2328" i="5" s="1"/>
  <c r="E2328" i="5" l="1"/>
  <c r="F2328" i="5" s="1"/>
  <c r="C2329" i="5" s="1"/>
  <c r="E2329" i="5" l="1"/>
  <c r="F2329" i="5"/>
  <c r="C2330" i="5" s="1"/>
  <c r="E2330" i="5" l="1"/>
  <c r="F2330" i="5"/>
  <c r="C2331" i="5" s="1"/>
  <c r="E2331" i="5" l="1"/>
  <c r="F2331" i="5"/>
  <c r="C2332" i="5" s="1"/>
  <c r="E2332" i="5" l="1"/>
  <c r="F2332" i="5"/>
  <c r="C2333" i="5" s="1"/>
  <c r="E2333" i="5" l="1"/>
  <c r="F2333" i="5"/>
  <c r="C2334" i="5" s="1"/>
  <c r="E2334" i="5" l="1"/>
  <c r="F2334" i="5"/>
  <c r="C2335" i="5" s="1"/>
  <c r="E2335" i="5" l="1"/>
  <c r="F2335" i="5"/>
  <c r="C2336" i="5" s="1"/>
  <c r="E2336" i="5" l="1"/>
  <c r="F2336" i="5"/>
  <c r="C2337" i="5" s="1"/>
  <c r="E2337" i="5" l="1"/>
  <c r="F2337" i="5" s="1"/>
  <c r="C2338" i="5" s="1"/>
  <c r="E2338" i="5" l="1"/>
  <c r="F2338" i="5"/>
  <c r="C2339" i="5" s="1"/>
  <c r="E2339" i="5" l="1"/>
  <c r="F2339" i="5"/>
  <c r="C2340" i="5" s="1"/>
  <c r="E2340" i="5" l="1"/>
  <c r="F2340" i="5"/>
  <c r="C2341" i="5" s="1"/>
  <c r="E2341" i="5" l="1"/>
  <c r="F2341" i="5"/>
  <c r="C2342" i="5" s="1"/>
  <c r="E2342" i="5" l="1"/>
  <c r="F2342" i="5"/>
  <c r="C2343" i="5" s="1"/>
  <c r="E2343" i="5" l="1"/>
  <c r="F2343" i="5" l="1"/>
  <c r="C2344" i="5" s="1"/>
  <c r="E2344" i="5" l="1"/>
  <c r="F2344" i="5"/>
  <c r="C2345" i="5" s="1"/>
  <c r="E2345" i="5" l="1"/>
  <c r="F2345" i="5" s="1"/>
  <c r="C2346" i="5" s="1"/>
  <c r="E2346" i="5" l="1"/>
  <c r="F2346" i="5"/>
  <c r="C2347" i="5" s="1"/>
  <c r="E2347" i="5" l="1"/>
  <c r="F2347" i="5"/>
  <c r="C2348" i="5" s="1"/>
  <c r="E2348" i="5" l="1"/>
  <c r="F2348" i="5"/>
  <c r="C2349" i="5" s="1"/>
  <c r="E2349" i="5" l="1"/>
  <c r="F2349" i="5" s="1"/>
  <c r="C2350" i="5" s="1"/>
  <c r="E2350" i="5" l="1"/>
  <c r="F2350" i="5"/>
  <c r="C2351" i="5" s="1"/>
  <c r="E2351" i="5" l="1"/>
  <c r="F2351" i="5"/>
  <c r="C2352" i="5" s="1"/>
  <c r="E2352" i="5" l="1"/>
  <c r="F2352" i="5"/>
  <c r="C2353" i="5" s="1"/>
  <c r="E2353" i="5" l="1"/>
  <c r="F2353" i="5"/>
  <c r="C2354" i="5" s="1"/>
  <c r="E2354" i="5" l="1"/>
  <c r="F2354" i="5"/>
  <c r="C2355" i="5" s="1"/>
  <c r="E2355" i="5" l="1"/>
  <c r="F2355" i="5"/>
  <c r="C2356" i="5" s="1"/>
  <c r="E2356" i="5" l="1"/>
  <c r="F2356" i="5"/>
  <c r="C2357" i="5" s="1"/>
  <c r="E2357" i="5" l="1"/>
  <c r="F2357" i="5"/>
  <c r="C2358" i="5" s="1"/>
  <c r="E2358" i="5" l="1"/>
  <c r="F2358" i="5"/>
  <c r="C2359" i="5" s="1"/>
  <c r="E2359" i="5" l="1"/>
  <c r="F2359" i="5"/>
  <c r="C2360" i="5" s="1"/>
  <c r="E2360" i="5" l="1"/>
  <c r="F2360" i="5" s="1"/>
  <c r="C2361" i="5" s="1"/>
  <c r="E2361" i="5" l="1"/>
  <c r="F2361" i="5"/>
  <c r="C2362" i="5" s="1"/>
  <c r="E2362" i="5" l="1"/>
  <c r="F2362" i="5"/>
  <c r="C2363" i="5" s="1"/>
  <c r="E2363" i="5" l="1"/>
  <c r="F2363" i="5"/>
  <c r="C2364" i="5" s="1"/>
  <c r="E2364" i="5" l="1"/>
  <c r="F2364" i="5"/>
  <c r="C2365" i="5" s="1"/>
  <c r="E2365" i="5" l="1"/>
  <c r="F2365" i="5"/>
  <c r="C2366" i="5" s="1"/>
  <c r="E2366" i="5" l="1"/>
  <c r="F2366" i="5"/>
  <c r="C2367" i="5" s="1"/>
  <c r="E2367" i="5" l="1"/>
  <c r="F2367" i="5"/>
  <c r="C2368" i="5" s="1"/>
  <c r="E2368" i="5" l="1"/>
  <c r="F2368" i="5"/>
  <c r="C2369" i="5" s="1"/>
  <c r="E2369" i="5" l="1"/>
  <c r="F2369" i="5"/>
  <c r="C2370" i="5" s="1"/>
  <c r="E2370" i="5" l="1"/>
  <c r="F2370" i="5"/>
  <c r="C2371" i="5" s="1"/>
  <c r="E2371" i="5" l="1"/>
  <c r="F2371" i="5"/>
  <c r="C2372" i="5" s="1"/>
  <c r="E2372" i="5" l="1"/>
  <c r="F2372" i="5"/>
  <c r="C2373" i="5" s="1"/>
  <c r="E2373" i="5" l="1"/>
  <c r="F2373" i="5"/>
  <c r="C2374" i="5" s="1"/>
  <c r="E2374" i="5" l="1"/>
  <c r="F2374" i="5"/>
  <c r="C2375" i="5" s="1"/>
  <c r="E2375" i="5" l="1"/>
  <c r="F2375" i="5"/>
  <c r="C2376" i="5" s="1"/>
  <c r="E2376" i="5" l="1"/>
  <c r="F2376" i="5" s="1"/>
  <c r="C2377" i="5" s="1"/>
  <c r="E2377" i="5" l="1"/>
  <c r="F2377" i="5"/>
  <c r="C2378" i="5" s="1"/>
  <c r="E2378" i="5" l="1"/>
  <c r="F2378" i="5" s="1"/>
  <c r="C2379" i="5" s="1"/>
  <c r="E2379" i="5" l="1"/>
  <c r="F2379" i="5"/>
  <c r="C2380" i="5" s="1"/>
  <c r="E2380" i="5" l="1"/>
  <c r="F2380" i="5"/>
  <c r="C2381" i="5" s="1"/>
  <c r="E2381" i="5" l="1"/>
  <c r="F2381" i="5" s="1"/>
  <c r="C2382" i="5" s="1"/>
  <c r="E2382" i="5" l="1"/>
  <c r="F2382" i="5"/>
  <c r="C2383" i="5" s="1"/>
  <c r="E2383" i="5" l="1"/>
  <c r="F2383" i="5"/>
  <c r="C2384" i="5" s="1"/>
  <c r="E2384" i="5" l="1"/>
  <c r="F2384" i="5"/>
  <c r="C2385" i="5" s="1"/>
  <c r="E2385" i="5" l="1"/>
  <c r="F2385" i="5" s="1"/>
  <c r="C2386" i="5" s="1"/>
  <c r="E2386" i="5" l="1"/>
  <c r="F2386" i="5"/>
  <c r="C2387" i="5" s="1"/>
  <c r="E2387" i="5" l="1"/>
  <c r="F2387" i="5"/>
  <c r="C2388" i="5" s="1"/>
  <c r="E2388" i="5" l="1"/>
  <c r="F2388" i="5"/>
  <c r="C2389" i="5" s="1"/>
  <c r="E2389" i="5" l="1"/>
  <c r="F2389" i="5"/>
  <c r="C2390" i="5" s="1"/>
  <c r="E2390" i="5" l="1"/>
  <c r="F2390" i="5"/>
  <c r="C2391" i="5" s="1"/>
  <c r="E2391" i="5" l="1"/>
  <c r="F2391" i="5"/>
  <c r="C2392" i="5" s="1"/>
  <c r="E2392" i="5" l="1"/>
  <c r="F2392" i="5"/>
  <c r="C2393" i="5" s="1"/>
  <c r="E2393" i="5" l="1"/>
  <c r="F2393" i="5"/>
  <c r="C2394" i="5" s="1"/>
  <c r="E2394" i="5" l="1"/>
  <c r="F2394" i="5"/>
  <c r="C2395" i="5" s="1"/>
  <c r="E2395" i="5" l="1"/>
  <c r="F2395" i="5"/>
  <c r="C2396" i="5" s="1"/>
  <c r="E2396" i="5" l="1"/>
  <c r="F2396" i="5"/>
  <c r="C2397" i="5" s="1"/>
  <c r="E2397" i="5" l="1"/>
  <c r="F2397" i="5" s="1"/>
  <c r="C2398" i="5" s="1"/>
  <c r="E2398" i="5" l="1"/>
  <c r="F2398" i="5"/>
  <c r="C2399" i="5" s="1"/>
  <c r="E2399" i="5" l="1"/>
  <c r="F2399" i="5"/>
  <c r="C2400" i="5" s="1"/>
  <c r="E2400" i="5" l="1"/>
  <c r="F2400" i="5" s="1"/>
  <c r="C2401" i="5" s="1"/>
  <c r="E2401" i="5" l="1"/>
  <c r="F2401" i="5" s="1"/>
  <c r="C2402" i="5" s="1"/>
  <c r="E2402" i="5" l="1"/>
  <c r="F2402" i="5"/>
  <c r="C2403" i="5" s="1"/>
  <c r="E2403" i="5" l="1"/>
  <c r="F2403" i="5"/>
  <c r="C2404" i="5" s="1"/>
  <c r="E2404" i="5" l="1"/>
  <c r="F2404" i="5"/>
  <c r="C2405" i="5" s="1"/>
  <c r="E2405" i="5" l="1"/>
  <c r="F2405" i="5"/>
  <c r="C2406" i="5" s="1"/>
  <c r="E2406" i="5" l="1"/>
  <c r="F2406" i="5"/>
  <c r="C2407" i="5" s="1"/>
  <c r="E2407" i="5" l="1"/>
  <c r="F2407" i="5"/>
  <c r="C2408" i="5" s="1"/>
  <c r="E2408" i="5" l="1"/>
  <c r="F2408" i="5"/>
  <c r="C2409" i="5" s="1"/>
  <c r="E2409" i="5" l="1"/>
  <c r="F2409" i="5"/>
  <c r="C2410" i="5" s="1"/>
  <c r="E2410" i="5" l="1"/>
  <c r="F2410" i="5" s="1"/>
  <c r="C2411" i="5" s="1"/>
  <c r="E2411" i="5" l="1"/>
  <c r="F2411" i="5"/>
  <c r="C2412" i="5" s="1"/>
  <c r="E2412" i="5" l="1"/>
  <c r="F2412" i="5"/>
  <c r="C2413" i="5" s="1"/>
  <c r="E2413" i="5" l="1"/>
  <c r="F2413" i="5"/>
  <c r="C2414" i="5" s="1"/>
  <c r="E2414" i="5" l="1"/>
  <c r="F2414" i="5"/>
  <c r="C2415" i="5" s="1"/>
  <c r="E2415" i="5" l="1"/>
  <c r="F2415" i="5"/>
  <c r="C2416" i="5" s="1"/>
  <c r="E2416" i="5" l="1"/>
  <c r="F2416" i="5" s="1"/>
  <c r="C2417" i="5" s="1"/>
  <c r="E2417" i="5" l="1"/>
  <c r="F2417" i="5" s="1"/>
  <c r="C2418" i="5" s="1"/>
  <c r="E2418" i="5" l="1"/>
  <c r="F2418" i="5"/>
  <c r="C2419" i="5" s="1"/>
  <c r="E2419" i="5" l="1"/>
  <c r="F2419" i="5"/>
  <c r="C2420" i="5" s="1"/>
  <c r="E2420" i="5" l="1"/>
  <c r="F2420" i="5" s="1"/>
  <c r="C2421" i="5" s="1"/>
  <c r="E2421" i="5" l="1"/>
  <c r="F2421" i="5"/>
  <c r="C2422" i="5" s="1"/>
  <c r="E2422" i="5" l="1"/>
  <c r="F2422" i="5"/>
  <c r="C2423" i="5" s="1"/>
  <c r="E2423" i="5" l="1"/>
  <c r="F2423" i="5"/>
  <c r="C2424" i="5" s="1"/>
  <c r="E2424" i="5" l="1"/>
  <c r="F2424" i="5"/>
  <c r="C2425" i="5" s="1"/>
  <c r="E2425" i="5" l="1"/>
  <c r="F2425" i="5"/>
  <c r="C2426" i="5" s="1"/>
  <c r="E2426" i="5" l="1"/>
  <c r="F2426" i="5"/>
  <c r="C2427" i="5" s="1"/>
  <c r="E2427" i="5" l="1"/>
  <c r="F2427" i="5"/>
  <c r="C2428" i="5" s="1"/>
  <c r="E2428" i="5" l="1"/>
  <c r="F2428" i="5"/>
  <c r="C2429" i="5" s="1"/>
  <c r="E2429" i="5" l="1"/>
  <c r="F2429" i="5" s="1"/>
  <c r="C2430" i="5" s="1"/>
  <c r="E2430" i="5" l="1"/>
  <c r="F2430" i="5" s="1"/>
  <c r="C2431" i="5" s="1"/>
  <c r="E2431" i="5" l="1"/>
  <c r="F2431" i="5"/>
  <c r="C2432" i="5" s="1"/>
  <c r="E2432" i="5" l="1"/>
  <c r="F2432" i="5"/>
  <c r="C2433" i="5" s="1"/>
  <c r="E2433" i="5" l="1"/>
  <c r="F2433" i="5" s="1"/>
  <c r="C2434" i="5" s="1"/>
  <c r="E2434" i="5" l="1"/>
  <c r="F2434" i="5"/>
  <c r="C2435" i="5" s="1"/>
  <c r="E2435" i="5" l="1"/>
  <c r="F2435" i="5"/>
  <c r="C2436" i="5" s="1"/>
  <c r="E2436" i="5" l="1"/>
  <c r="F2436" i="5"/>
  <c r="C2437" i="5" s="1"/>
  <c r="E2437" i="5" l="1"/>
  <c r="F2437" i="5" s="1"/>
  <c r="C2438" i="5" s="1"/>
  <c r="E2438" i="5" l="1"/>
  <c r="F2438" i="5"/>
  <c r="C2439" i="5" s="1"/>
  <c r="E2439" i="5" l="1"/>
  <c r="F2439" i="5"/>
  <c r="C2440" i="5" s="1"/>
  <c r="E2440" i="5" l="1"/>
  <c r="F2440" i="5"/>
  <c r="C2441" i="5" s="1"/>
  <c r="E2441" i="5" l="1"/>
  <c r="F2441" i="5" s="1"/>
  <c r="C2442" i="5" s="1"/>
  <c r="E2442" i="5" l="1"/>
  <c r="F2442" i="5"/>
  <c r="C2443" i="5" s="1"/>
  <c r="E2443" i="5" l="1"/>
  <c r="F2443" i="5"/>
  <c r="C2444" i="5" s="1"/>
  <c r="E2444" i="5" l="1"/>
  <c r="F2444" i="5"/>
  <c r="C2445" i="5" s="1"/>
  <c r="E2445" i="5" l="1"/>
  <c r="F2445" i="5"/>
  <c r="C2446" i="5" s="1"/>
  <c r="E2446" i="5" l="1"/>
  <c r="F2446" i="5"/>
  <c r="C2447" i="5" s="1"/>
  <c r="E2447" i="5" l="1"/>
  <c r="F2447" i="5" l="1"/>
  <c r="C2448" i="5" s="1"/>
  <c r="E2448" i="5" l="1"/>
  <c r="F2448" i="5"/>
  <c r="C2449" i="5" s="1"/>
  <c r="E2449" i="5" l="1"/>
  <c r="F2449" i="5"/>
  <c r="C2450" i="5" s="1"/>
  <c r="E2450" i="5" l="1"/>
  <c r="F2450" i="5"/>
  <c r="C2451" i="5" s="1"/>
  <c r="E2451" i="5" l="1"/>
  <c r="F2451" i="5" s="1"/>
  <c r="C2452" i="5" s="1"/>
  <c r="E2452" i="5" l="1"/>
  <c r="F2452" i="5"/>
  <c r="C2453" i="5" s="1"/>
  <c r="E2453" i="5" l="1"/>
  <c r="F2453" i="5" s="1"/>
  <c r="C2454" i="5" s="1"/>
  <c r="E2454" i="5" l="1"/>
  <c r="F2454" i="5"/>
  <c r="C2455" i="5" s="1"/>
  <c r="E2455" i="5" l="1"/>
  <c r="F2455" i="5" s="1"/>
  <c r="C2456" i="5" s="1"/>
  <c r="E2456" i="5" l="1"/>
  <c r="F2456" i="5"/>
  <c r="C2457" i="5" s="1"/>
  <c r="E2457" i="5" l="1"/>
  <c r="F2457" i="5"/>
  <c r="C2458" i="5" s="1"/>
  <c r="E2458" i="5" l="1"/>
  <c r="F2458" i="5" s="1"/>
  <c r="C2459" i="5" s="1"/>
  <c r="E2459" i="5" l="1"/>
  <c r="F2459" i="5"/>
  <c r="C2460" i="5" s="1"/>
  <c r="E2460" i="5" l="1"/>
  <c r="F2460" i="5"/>
  <c r="C2461" i="5" s="1"/>
  <c r="E2461" i="5" l="1"/>
  <c r="F2461" i="5"/>
  <c r="C2462" i="5" s="1"/>
  <c r="E2462" i="5" l="1"/>
  <c r="F2462" i="5"/>
  <c r="C2463" i="5" s="1"/>
  <c r="E2463" i="5" l="1"/>
  <c r="F2463" i="5"/>
  <c r="C2464" i="5" s="1"/>
  <c r="E2464" i="5" l="1"/>
  <c r="F2464" i="5"/>
  <c r="C2465" i="5" s="1"/>
  <c r="E2465" i="5" l="1"/>
  <c r="F2465" i="5"/>
  <c r="C2466" i="5" s="1"/>
  <c r="E2466" i="5" l="1"/>
  <c r="F2466" i="5"/>
  <c r="C2467" i="5" s="1"/>
  <c r="E2467" i="5" l="1"/>
  <c r="F2467" i="5"/>
  <c r="C2468" i="5" s="1"/>
  <c r="E2468" i="5" l="1"/>
  <c r="F2468" i="5"/>
  <c r="C2469" i="5" s="1"/>
  <c r="E2469" i="5" l="1"/>
  <c r="F2469" i="5"/>
  <c r="C2470" i="5" s="1"/>
  <c r="E2470" i="5" l="1"/>
  <c r="F2470" i="5"/>
  <c r="C2471" i="5" s="1"/>
  <c r="E2471" i="5" l="1"/>
  <c r="F2471" i="5"/>
  <c r="C2472" i="5" s="1"/>
  <c r="E2472" i="5" l="1"/>
  <c r="F2472" i="5"/>
  <c r="C2473" i="5" s="1"/>
  <c r="E2473" i="5" l="1"/>
  <c r="F2473" i="5"/>
  <c r="C2474" i="5" s="1"/>
  <c r="E2474" i="5" l="1"/>
  <c r="F2474" i="5"/>
  <c r="C2475" i="5" s="1"/>
  <c r="E2475" i="5" l="1"/>
  <c r="F2475" i="5"/>
  <c r="C2476" i="5" s="1"/>
  <c r="E2476" i="5" l="1"/>
  <c r="F2476" i="5"/>
  <c r="C2477" i="5" s="1"/>
  <c r="E2477" i="5" l="1"/>
  <c r="F2477" i="5"/>
  <c r="C2478" i="5" s="1"/>
  <c r="E2478" i="5" l="1"/>
  <c r="F2478" i="5"/>
  <c r="C2479" i="5" s="1"/>
  <c r="E2479" i="5" l="1"/>
  <c r="F2479" i="5"/>
  <c r="C2480" i="5" s="1"/>
  <c r="E2480" i="5" l="1"/>
  <c r="F2480" i="5"/>
  <c r="C2481" i="5" s="1"/>
  <c r="E2481" i="5" l="1"/>
  <c r="F2481" i="5"/>
  <c r="C2482" i="5" s="1"/>
  <c r="E2482" i="5" l="1"/>
  <c r="F2482" i="5" l="1"/>
  <c r="C2483" i="5" s="1"/>
  <c r="E2483" i="5" l="1"/>
  <c r="F2483" i="5"/>
  <c r="C2484" i="5" s="1"/>
  <c r="E2484" i="5" l="1"/>
  <c r="F2484" i="5"/>
  <c r="C2485" i="5" s="1"/>
  <c r="E2485" i="5" l="1"/>
  <c r="F2485" i="5"/>
  <c r="C2486" i="5" s="1"/>
  <c r="E2486" i="5" l="1"/>
  <c r="F2486" i="5"/>
  <c r="C2487" i="5" s="1"/>
  <c r="E2487" i="5" l="1"/>
  <c r="F2487" i="5"/>
  <c r="C2488" i="5" s="1"/>
  <c r="E2488" i="5" l="1"/>
  <c r="F2488" i="5"/>
  <c r="C2489" i="5" s="1"/>
  <c r="E2489" i="5" l="1"/>
  <c r="F2489" i="5"/>
  <c r="C2490" i="5" s="1"/>
  <c r="E2490" i="5" l="1"/>
  <c r="F2490" i="5"/>
  <c r="C2491" i="5" s="1"/>
  <c r="E2491" i="5" l="1"/>
  <c r="F2491" i="5"/>
  <c r="C2492" i="5" s="1"/>
  <c r="E2492" i="5" l="1"/>
  <c r="F2492" i="5"/>
  <c r="C2493" i="5" s="1"/>
  <c r="E2493" i="5" l="1"/>
  <c r="F2493" i="5"/>
  <c r="C2494" i="5" s="1"/>
  <c r="E2494" i="5" l="1"/>
  <c r="F2494" i="5"/>
  <c r="C2495" i="5" s="1"/>
  <c r="E2495" i="5" l="1"/>
  <c r="F2495" i="5"/>
  <c r="C2496" i="5" s="1"/>
  <c r="E2496" i="5" l="1"/>
  <c r="F2496" i="5" l="1"/>
  <c r="C2497" i="5" s="1"/>
  <c r="E2497" i="5" l="1"/>
  <c r="F2497" i="5"/>
  <c r="C2498" i="5" s="1"/>
  <c r="E2498" i="5" l="1"/>
  <c r="F2498" i="5"/>
  <c r="C2499" i="5" s="1"/>
  <c r="E2499" i="5" l="1"/>
  <c r="F2499" i="5"/>
  <c r="C2500" i="5" s="1"/>
  <c r="E2500" i="5" l="1"/>
  <c r="F2500" i="5"/>
  <c r="C2501" i="5" s="1"/>
  <c r="E2501" i="5" l="1"/>
  <c r="F2501" i="5"/>
  <c r="C2502" i="5" s="1"/>
  <c r="E2502" i="5" l="1"/>
  <c r="F2502" i="5"/>
  <c r="C2503" i="5" s="1"/>
  <c r="E2503" i="5" l="1"/>
  <c r="F2503" i="5"/>
  <c r="C2504" i="5" s="1"/>
  <c r="E2504" i="5" l="1"/>
  <c r="F2504" i="5"/>
  <c r="C2505" i="5" s="1"/>
  <c r="E2505" i="5" l="1"/>
  <c r="F2505" i="5"/>
  <c r="C2506" i="5" s="1"/>
  <c r="E2506" i="5" l="1"/>
  <c r="F2506" i="5"/>
  <c r="C2507" i="5" s="1"/>
  <c r="E2507" i="5" l="1"/>
  <c r="F2507" i="5" l="1"/>
  <c r="C2508" i="5" s="1"/>
  <c r="E2508" i="5"/>
  <c r="F2508" i="5" l="1"/>
  <c r="C2509" i="5" s="1"/>
  <c r="E2509" i="5"/>
  <c r="F2509" i="5" s="1"/>
  <c r="C2510" i="5" s="1"/>
  <c r="E2510" i="5" l="1"/>
  <c r="F2510" i="5"/>
  <c r="C2511" i="5" s="1"/>
  <c r="E2511" i="5" l="1"/>
  <c r="F2511" i="5"/>
  <c r="C2512" i="5" s="1"/>
  <c r="E2512" i="5" l="1"/>
  <c r="F2512" i="5"/>
  <c r="C2513" i="5" s="1"/>
  <c r="E2513" i="5" l="1"/>
  <c r="F2513" i="5" s="1"/>
  <c r="C2514" i="5" s="1"/>
  <c r="E2514" i="5" l="1"/>
  <c r="F2514" i="5" s="1"/>
  <c r="C2515" i="5" s="1"/>
  <c r="E2515" i="5" l="1"/>
  <c r="F2515" i="5"/>
  <c r="C2516" i="5" s="1"/>
  <c r="E2516" i="5" l="1"/>
  <c r="F2516" i="5"/>
  <c r="C2517" i="5" s="1"/>
  <c r="E2517" i="5" l="1"/>
  <c r="F2517" i="5" s="1"/>
  <c r="C2518" i="5" s="1"/>
  <c r="E2518" i="5" l="1"/>
  <c r="F2518" i="5"/>
  <c r="C2519" i="5" s="1"/>
  <c r="E2519" i="5" l="1"/>
  <c r="F2519" i="5" l="1"/>
  <c r="C2520" i="5" s="1"/>
  <c r="E2520" i="5" l="1"/>
  <c r="F2520" i="5"/>
  <c r="C2521" i="5" s="1"/>
  <c r="E2521" i="5" l="1"/>
  <c r="F2521" i="5"/>
  <c r="C2522" i="5" s="1"/>
  <c r="E2522" i="5" l="1"/>
  <c r="F2522" i="5"/>
  <c r="C2523" i="5" s="1"/>
  <c r="E2523" i="5" l="1"/>
  <c r="F2523" i="5" s="1"/>
  <c r="C2524" i="5" s="1"/>
  <c r="E2524" i="5" l="1"/>
  <c r="F2524" i="5"/>
  <c r="C2525" i="5" s="1"/>
  <c r="E2525" i="5" l="1"/>
  <c r="F2525" i="5"/>
  <c r="C2526" i="5" s="1"/>
  <c r="E2526" i="5" l="1"/>
  <c r="F2526" i="5" s="1"/>
  <c r="C2527" i="5" s="1"/>
  <c r="E2527" i="5" l="1"/>
  <c r="F2527" i="5"/>
  <c r="C2528" i="5" s="1"/>
  <c r="E2528" i="5" l="1"/>
  <c r="F2528" i="5"/>
  <c r="C2529" i="5" s="1"/>
  <c r="E2529" i="5" l="1"/>
  <c r="F2529" i="5"/>
  <c r="C2530" i="5" s="1"/>
  <c r="E2530" i="5" l="1"/>
  <c r="F2530" i="5"/>
  <c r="C2531" i="5" s="1"/>
  <c r="E2531" i="5" l="1"/>
  <c r="F2531" i="5" s="1"/>
  <c r="C2532" i="5" s="1"/>
  <c r="E2532" i="5" l="1"/>
  <c r="F2532" i="5"/>
  <c r="C2533" i="5" s="1"/>
  <c r="E2533" i="5" l="1"/>
  <c r="F2533" i="5"/>
  <c r="C2534" i="5" s="1"/>
  <c r="E2534" i="5" l="1"/>
  <c r="F2534" i="5"/>
  <c r="C2535" i="5" s="1"/>
  <c r="E2535" i="5" l="1"/>
  <c r="F2535" i="5"/>
  <c r="C2536" i="5" s="1"/>
  <c r="E2536" i="5" l="1"/>
  <c r="F2536" i="5"/>
  <c r="C2537" i="5" s="1"/>
  <c r="E2537" i="5" l="1"/>
  <c r="F2537" i="5"/>
  <c r="C2538" i="5" s="1"/>
  <c r="E2538" i="5" l="1"/>
  <c r="F2538" i="5"/>
  <c r="C2539" i="5" s="1"/>
  <c r="E2539" i="5" l="1"/>
  <c r="F2539" i="5"/>
  <c r="C2540" i="5" s="1"/>
  <c r="E2540" i="5" l="1"/>
  <c r="F2540" i="5"/>
  <c r="C2541" i="5" s="1"/>
  <c r="E2541" i="5" l="1"/>
  <c r="F2541" i="5" s="1"/>
  <c r="C2542" i="5" s="1"/>
  <c r="E2542" i="5" l="1"/>
  <c r="F2542" i="5"/>
  <c r="C2543" i="5" s="1"/>
  <c r="E2543" i="5" l="1"/>
  <c r="F2543" i="5"/>
  <c r="C2544" i="5" s="1"/>
  <c r="E2544" i="5" l="1"/>
  <c r="F2544" i="5"/>
  <c r="C2545" i="5" s="1"/>
  <c r="E2545" i="5" l="1"/>
  <c r="F2545" i="5"/>
  <c r="C2546" i="5" s="1"/>
  <c r="E2546" i="5" l="1"/>
  <c r="F2546" i="5" s="1"/>
  <c r="C2547" i="5" s="1"/>
  <c r="E2547" i="5" l="1"/>
  <c r="F2547" i="5"/>
  <c r="C2548" i="5" s="1"/>
  <c r="E2548" i="5" l="1"/>
  <c r="F2548" i="5"/>
  <c r="C2549" i="5" s="1"/>
  <c r="E2549" i="5" l="1"/>
  <c r="F2549" i="5"/>
  <c r="C2550" i="5" s="1"/>
  <c r="E2550" i="5" l="1"/>
  <c r="F2550" i="5"/>
  <c r="C2551" i="5" s="1"/>
  <c r="E2551" i="5" l="1"/>
  <c r="F2551" i="5"/>
  <c r="C2552" i="5" s="1"/>
  <c r="E2552" i="5" l="1"/>
  <c r="F2552" i="5" l="1"/>
  <c r="C2553" i="5" s="1"/>
  <c r="E2553" i="5" l="1"/>
  <c r="F2553" i="5"/>
  <c r="C2554" i="5" s="1"/>
  <c r="E2554" i="5" l="1"/>
  <c r="F2554" i="5"/>
  <c r="C2555" i="5" s="1"/>
  <c r="E2555" i="5" l="1"/>
  <c r="F2555" i="5"/>
  <c r="C2556" i="5" s="1"/>
  <c r="E2556" i="5" l="1"/>
  <c r="F2556" i="5"/>
  <c r="C2557" i="5" s="1"/>
  <c r="E2557" i="5" l="1"/>
  <c r="F2557" i="5"/>
  <c r="C2558" i="5" s="1"/>
  <c r="E2558" i="5" l="1"/>
  <c r="F2558" i="5"/>
  <c r="C2559" i="5" s="1"/>
  <c r="E2559" i="5" l="1"/>
  <c r="F2559" i="5"/>
  <c r="C2560" i="5" s="1"/>
  <c r="E2560" i="5" l="1"/>
  <c r="F2560" i="5"/>
  <c r="C2561" i="5" s="1"/>
  <c r="E2561" i="5" l="1"/>
  <c r="F2561" i="5"/>
  <c r="C2562" i="5" s="1"/>
  <c r="E2562" i="5" l="1"/>
  <c r="F2562" i="5" l="1"/>
  <c r="C2563" i="5" s="1"/>
  <c r="E2563" i="5" l="1"/>
  <c r="F2563" i="5" l="1"/>
  <c r="C2564" i="5" s="1"/>
  <c r="E2564" i="5" l="1"/>
  <c r="F2564" i="5"/>
  <c r="C2565" i="5" s="1"/>
  <c r="E2565" i="5" l="1"/>
  <c r="F2565" i="5" s="1"/>
  <c r="C2566" i="5" s="1"/>
  <c r="E2566" i="5" l="1"/>
  <c r="F2566" i="5"/>
  <c r="C2567" i="5" s="1"/>
  <c r="E2567" i="5" l="1"/>
  <c r="F2567" i="5"/>
  <c r="C2568" i="5" s="1"/>
  <c r="E2568" i="5" l="1"/>
  <c r="F2568" i="5"/>
  <c r="C2569" i="5" s="1"/>
  <c r="E2569" i="5" l="1"/>
  <c r="F2569" i="5" l="1"/>
  <c r="C2570" i="5" s="1"/>
  <c r="E2570" i="5"/>
  <c r="F2570" i="5"/>
  <c r="C2571" i="5" s="1"/>
  <c r="E2571" i="5" l="1"/>
  <c r="F2571" i="5"/>
  <c r="C2572" i="5" s="1"/>
  <c r="E2572" i="5" l="1"/>
  <c r="F2572" i="5"/>
  <c r="C2573" i="5" s="1"/>
  <c r="E2573" i="5" l="1"/>
  <c r="F2573" i="5" s="1"/>
  <c r="C2574" i="5" s="1"/>
  <c r="E2574" i="5" l="1"/>
  <c r="F2574" i="5"/>
  <c r="C2575" i="5" s="1"/>
  <c r="E2575" i="5" l="1"/>
  <c r="F2575" i="5"/>
  <c r="C2576" i="5" s="1"/>
  <c r="E2576" i="5" l="1"/>
  <c r="F2576" i="5"/>
  <c r="C2577" i="5" s="1"/>
  <c r="E2577" i="5" l="1"/>
  <c r="F2577" i="5"/>
  <c r="C2578" i="5" s="1"/>
  <c r="E2578" i="5" l="1"/>
  <c r="F2578" i="5"/>
  <c r="C2579" i="5" s="1"/>
  <c r="E2579" i="5" l="1"/>
  <c r="F2579" i="5"/>
  <c r="C2580" i="5" s="1"/>
  <c r="E2580" i="5" l="1"/>
  <c r="F2580" i="5"/>
  <c r="C2581" i="5" s="1"/>
  <c r="E2581" i="5" l="1"/>
  <c r="F2581" i="5"/>
  <c r="C2582" i="5" s="1"/>
  <c r="E2582" i="5" l="1"/>
  <c r="F2582" i="5"/>
  <c r="C2583" i="5" s="1"/>
  <c r="E2583" i="5" l="1"/>
  <c r="F2583" i="5"/>
  <c r="C2584" i="5" s="1"/>
  <c r="E2584" i="5" l="1"/>
  <c r="F2584" i="5"/>
  <c r="C2585" i="5" s="1"/>
  <c r="E2585" i="5" l="1"/>
  <c r="F2585" i="5"/>
  <c r="C2586" i="5" s="1"/>
  <c r="E2586" i="5" l="1"/>
  <c r="F2586" i="5"/>
  <c r="C2587" i="5" s="1"/>
  <c r="E2587" i="5" l="1"/>
  <c r="F2587" i="5"/>
  <c r="C2588" i="5" s="1"/>
  <c r="E2588" i="5" l="1"/>
  <c r="F2588" i="5"/>
  <c r="C2589" i="5" s="1"/>
  <c r="E2589" i="5" l="1"/>
  <c r="F2589" i="5" s="1"/>
  <c r="C2590" i="5" s="1"/>
  <c r="E2590" i="5" l="1"/>
  <c r="F2590" i="5"/>
  <c r="C2591" i="5" s="1"/>
  <c r="E2591" i="5" l="1"/>
  <c r="F2591" i="5"/>
  <c r="C2592" i="5" s="1"/>
  <c r="E2592" i="5" l="1"/>
  <c r="F2592" i="5"/>
  <c r="C2593" i="5" s="1"/>
  <c r="E2593" i="5" l="1"/>
  <c r="F2593" i="5"/>
  <c r="C2594" i="5" s="1"/>
  <c r="E2594" i="5" l="1"/>
  <c r="F2594" i="5"/>
  <c r="C2595" i="5" s="1"/>
  <c r="E2595" i="5" l="1"/>
  <c r="F2595" i="5"/>
  <c r="C2596" i="5" s="1"/>
  <c r="E2596" i="5" l="1"/>
  <c r="F2596" i="5"/>
  <c r="C2597" i="5" s="1"/>
  <c r="E2597" i="5" l="1"/>
  <c r="F2597" i="5"/>
  <c r="C2598" i="5" s="1"/>
  <c r="E2598" i="5" l="1"/>
  <c r="F2598" i="5"/>
  <c r="C2599" i="5" s="1"/>
  <c r="E2599" i="5" l="1"/>
  <c r="F2599" i="5"/>
  <c r="C2600" i="5" s="1"/>
  <c r="E2600" i="5" l="1"/>
  <c r="F2600" i="5"/>
  <c r="C2601" i="5" s="1"/>
  <c r="E2601" i="5" l="1"/>
  <c r="F2601" i="5"/>
  <c r="C2602" i="5" s="1"/>
  <c r="E2602" i="5" l="1"/>
  <c r="F2602" i="5"/>
  <c r="C2603" i="5" s="1"/>
  <c r="E2603" i="5" l="1"/>
  <c r="F2603" i="5"/>
  <c r="C2604" i="5" s="1"/>
  <c r="E2604" i="5" l="1"/>
  <c r="F2604" i="5"/>
  <c r="C2605" i="5" s="1"/>
  <c r="E2605" i="5" l="1"/>
  <c r="F2605" i="5"/>
  <c r="C2606" i="5" s="1"/>
  <c r="E2606" i="5" l="1"/>
  <c r="F2606" i="5"/>
  <c r="C2607" i="5" s="1"/>
  <c r="E2607" i="5" l="1"/>
  <c r="F2607" i="5"/>
  <c r="C2608" i="5" s="1"/>
  <c r="E2608" i="5" l="1"/>
  <c r="F2608" i="5"/>
  <c r="C2609" i="5" s="1"/>
  <c r="E2609" i="5" l="1"/>
  <c r="F2609" i="5" s="1"/>
  <c r="C2610" i="5" s="1"/>
  <c r="E2610" i="5" l="1"/>
  <c r="F2610" i="5"/>
  <c r="C2611" i="5" s="1"/>
  <c r="E2611" i="5" l="1"/>
  <c r="F2611" i="5"/>
  <c r="C2612" i="5" s="1"/>
  <c r="E2612" i="5" l="1"/>
  <c r="F2612" i="5" s="1"/>
  <c r="C2613" i="5" s="1"/>
  <c r="E2613" i="5" l="1"/>
  <c r="F2613" i="5"/>
  <c r="C2614" i="5" s="1"/>
  <c r="E2614" i="5" l="1"/>
  <c r="F2614" i="5" s="1"/>
  <c r="C2615" i="5" s="1"/>
  <c r="E2615" i="5" l="1"/>
  <c r="F2615" i="5" s="1"/>
  <c r="C2616" i="5" s="1"/>
  <c r="E2616" i="5" l="1"/>
  <c r="F2616" i="5"/>
  <c r="C2617" i="5" s="1"/>
  <c r="E2617" i="5" l="1"/>
  <c r="F2617" i="5"/>
  <c r="C2618" i="5" s="1"/>
  <c r="E2618" i="5" l="1"/>
  <c r="F2618" i="5"/>
  <c r="C2619" i="5" s="1"/>
  <c r="E2619" i="5" l="1"/>
  <c r="F2619" i="5"/>
  <c r="C2620" i="5" s="1"/>
  <c r="E2620" i="5" l="1"/>
  <c r="F2620" i="5"/>
  <c r="C2621" i="5" s="1"/>
  <c r="E2621" i="5" l="1"/>
  <c r="F2621" i="5"/>
  <c r="C2622" i="5" s="1"/>
  <c r="E2622" i="5" l="1"/>
  <c r="F2622" i="5" s="1"/>
  <c r="C2623" i="5" s="1"/>
  <c r="E2623" i="5" l="1"/>
  <c r="F2623" i="5"/>
  <c r="C2624" i="5" s="1"/>
  <c r="E2624" i="5" l="1"/>
  <c r="F2624" i="5"/>
  <c r="C2625" i="5" s="1"/>
  <c r="E2625" i="5" l="1"/>
  <c r="F2625" i="5"/>
  <c r="C2626" i="5" s="1"/>
  <c r="E2626" i="5" l="1"/>
  <c r="F2626" i="5"/>
  <c r="C2627" i="5" s="1"/>
  <c r="E2627" i="5" l="1"/>
  <c r="F2627" i="5"/>
  <c r="C2628" i="5" s="1"/>
  <c r="E2628" i="5" l="1"/>
  <c r="F2628" i="5"/>
  <c r="C2629" i="5" s="1"/>
  <c r="E2629" i="5" l="1"/>
  <c r="F2629" i="5"/>
  <c r="C2630" i="5" s="1"/>
  <c r="E2630" i="5" l="1"/>
  <c r="F2630" i="5"/>
  <c r="C2631" i="5" s="1"/>
  <c r="E2631" i="5" l="1"/>
  <c r="F2631" i="5"/>
  <c r="C2632" i="5" s="1"/>
  <c r="E2632" i="5" l="1"/>
  <c r="F2632" i="5"/>
  <c r="C2633" i="5" s="1"/>
  <c r="E2633" i="5" l="1"/>
  <c r="F2633" i="5"/>
  <c r="C2634" i="5" s="1"/>
  <c r="E2634" i="5" l="1"/>
  <c r="F2634" i="5"/>
  <c r="C2635" i="5" s="1"/>
  <c r="E2635" i="5" l="1"/>
  <c r="F2635" i="5"/>
  <c r="C2636" i="5" s="1"/>
  <c r="E2636" i="5" l="1"/>
  <c r="F2636" i="5"/>
  <c r="C2637" i="5" s="1"/>
  <c r="E2637" i="5" l="1"/>
  <c r="F2637" i="5"/>
  <c r="C2638" i="5" s="1"/>
  <c r="E2638" i="5" l="1"/>
  <c r="F2638" i="5"/>
  <c r="C2639" i="5" s="1"/>
  <c r="E2639" i="5" l="1"/>
  <c r="F2639" i="5"/>
  <c r="C2640" i="5" s="1"/>
  <c r="E2640" i="5" l="1"/>
  <c r="F2640" i="5"/>
  <c r="C2641" i="5" s="1"/>
  <c r="E2641" i="5" l="1"/>
  <c r="F2641" i="5" s="1"/>
  <c r="C2642" i="5" s="1"/>
  <c r="E2642" i="5" l="1"/>
  <c r="F2642" i="5"/>
  <c r="C2643" i="5" s="1"/>
  <c r="E2643" i="5" l="1"/>
  <c r="F2643" i="5"/>
  <c r="C2644" i="5" s="1"/>
  <c r="E2644" i="5" l="1"/>
  <c r="F2644" i="5"/>
  <c r="C2645" i="5" s="1"/>
  <c r="E2645" i="5" l="1"/>
  <c r="F2645" i="5"/>
  <c r="C2646" i="5" s="1"/>
  <c r="E2646" i="5" l="1"/>
  <c r="F2646" i="5"/>
  <c r="C2647" i="5" s="1"/>
  <c r="E2647" i="5" l="1"/>
  <c r="F2647" i="5"/>
  <c r="C2648" i="5" s="1"/>
  <c r="E2648" i="5" l="1"/>
  <c r="F2648" i="5"/>
  <c r="C2649" i="5" s="1"/>
  <c r="E2649" i="5" l="1"/>
  <c r="F2649" i="5"/>
  <c r="C2650" i="5" s="1"/>
  <c r="E2650" i="5" l="1"/>
  <c r="F2650" i="5"/>
  <c r="C2651" i="5" s="1"/>
  <c r="E2651" i="5" l="1"/>
  <c r="F2651" i="5"/>
  <c r="C2652" i="5" s="1"/>
  <c r="E2652" i="5" l="1"/>
  <c r="F2652" i="5"/>
  <c r="C2653" i="5" s="1"/>
  <c r="E2653" i="5" l="1"/>
  <c r="F2653" i="5"/>
  <c r="C2654" i="5" s="1"/>
  <c r="E2654" i="5" l="1"/>
  <c r="F2654" i="5"/>
  <c r="C2655" i="5" s="1"/>
  <c r="E2655" i="5" l="1"/>
  <c r="F2655" i="5" l="1"/>
  <c r="C2656" i="5" s="1"/>
  <c r="E2656" i="5"/>
  <c r="F2656" i="5" l="1"/>
  <c r="C2657" i="5" s="1"/>
  <c r="E2657" i="5"/>
  <c r="F2657" i="5" s="1"/>
  <c r="C2658" i="5" s="1"/>
  <c r="E2658" i="5" l="1"/>
  <c r="F2658" i="5"/>
  <c r="C2659" i="5" s="1"/>
  <c r="E2659" i="5" l="1"/>
  <c r="F2659" i="5"/>
  <c r="C2660" i="5" s="1"/>
  <c r="E2660" i="5" l="1"/>
  <c r="F2660" i="5" l="1"/>
  <c r="C2661" i="5" s="1"/>
  <c r="E2661" i="5"/>
  <c r="F2661" i="5" l="1"/>
  <c r="C2662" i="5" s="1"/>
  <c r="E2662" i="5"/>
  <c r="F2662" i="5" l="1"/>
  <c r="C2663" i="5" s="1"/>
  <c r="E2663" i="5"/>
  <c r="F2663" i="5" l="1"/>
  <c r="C2664" i="5" s="1"/>
  <c r="E2664" i="5" s="1"/>
  <c r="F2664" i="5" l="1"/>
  <c r="C2665" i="5" s="1"/>
  <c r="E2665" i="5"/>
  <c r="F2665" i="5" s="1"/>
  <c r="C2666" i="5" s="1"/>
  <c r="E2666" i="5" l="1"/>
  <c r="F2666" i="5"/>
  <c r="C2667" i="5" s="1"/>
  <c r="E2667" i="5" l="1"/>
  <c r="F2667" i="5"/>
  <c r="C2668" i="5" s="1"/>
  <c r="E2668" i="5" l="1"/>
  <c r="F2668" i="5"/>
  <c r="C2669" i="5" s="1"/>
  <c r="E2669" i="5" l="1"/>
  <c r="F2669" i="5"/>
  <c r="C2670" i="5" s="1"/>
  <c r="E2670" i="5" l="1"/>
  <c r="F2670" i="5"/>
  <c r="C2671" i="5" s="1"/>
  <c r="E2671" i="5" l="1"/>
  <c r="F2671" i="5"/>
  <c r="C2672" i="5" s="1"/>
  <c r="E2672" i="5" l="1"/>
  <c r="F2672" i="5"/>
  <c r="C2673" i="5" s="1"/>
  <c r="E2673" i="5" l="1"/>
  <c r="F2673" i="5"/>
  <c r="C2674" i="5" s="1"/>
  <c r="E2674" i="5" l="1"/>
  <c r="F2674" i="5" s="1"/>
  <c r="C2675" i="5" s="1"/>
  <c r="E2675" i="5" l="1"/>
  <c r="F2675" i="5"/>
  <c r="C2676" i="5" s="1"/>
  <c r="E2676" i="5" l="1"/>
  <c r="F2676" i="5"/>
  <c r="C2677" i="5" s="1"/>
  <c r="E2677" i="5" l="1"/>
  <c r="F2677" i="5"/>
  <c r="C2678" i="5" s="1"/>
  <c r="E2678" i="5" l="1"/>
  <c r="F2678" i="5"/>
  <c r="C2679" i="5" s="1"/>
  <c r="E2679" i="5" l="1"/>
  <c r="F2679" i="5"/>
  <c r="C2680" i="5" s="1"/>
  <c r="E2680" i="5" l="1"/>
  <c r="F2680" i="5"/>
  <c r="C2681" i="5" s="1"/>
  <c r="E2681" i="5" l="1"/>
  <c r="F2681" i="5"/>
  <c r="C2682" i="5" s="1"/>
  <c r="E2682" i="5" l="1"/>
  <c r="F2682" i="5"/>
  <c r="C2683" i="5" s="1"/>
  <c r="E2683" i="5" l="1"/>
  <c r="F2683" i="5"/>
  <c r="C2684" i="5" s="1"/>
  <c r="E2684" i="5" l="1"/>
  <c r="F2684" i="5"/>
  <c r="C2685" i="5" s="1"/>
  <c r="E2685" i="5" l="1"/>
  <c r="F2685" i="5"/>
  <c r="C2686" i="5" s="1"/>
  <c r="E2686" i="5" l="1"/>
  <c r="F2686" i="5"/>
  <c r="C2687" i="5" s="1"/>
  <c r="E2687" i="5" l="1"/>
  <c r="F2687" i="5"/>
  <c r="C2688" i="5" s="1"/>
  <c r="E2688" i="5" l="1"/>
  <c r="F2688" i="5"/>
  <c r="C2689" i="5" s="1"/>
  <c r="E2689" i="5" l="1"/>
  <c r="F2689" i="5" l="1"/>
  <c r="C2690" i="5" s="1"/>
  <c r="E2690" i="5"/>
  <c r="F2690" i="5" s="1"/>
  <c r="C2691" i="5" s="1"/>
  <c r="E2691" i="5" l="1"/>
  <c r="F2691" i="5"/>
  <c r="C2692" i="5" s="1"/>
  <c r="E2692" i="5" l="1"/>
  <c r="F2692" i="5"/>
  <c r="C2693" i="5" s="1"/>
  <c r="E2693" i="5" l="1"/>
  <c r="F2693" i="5"/>
  <c r="C2694" i="5" s="1"/>
  <c r="E2694" i="5" l="1"/>
  <c r="F2694" i="5"/>
  <c r="C2695" i="5" s="1"/>
  <c r="E2695" i="5" l="1"/>
  <c r="F2695" i="5"/>
  <c r="C2696" i="5" s="1"/>
  <c r="E2696" i="5" l="1"/>
  <c r="F2696" i="5"/>
  <c r="C2697" i="5" s="1"/>
  <c r="E2697" i="5" l="1"/>
  <c r="F2697" i="5"/>
  <c r="C2698" i="5" s="1"/>
  <c r="E2698" i="5" l="1"/>
  <c r="F2698" i="5"/>
  <c r="C2699" i="5" s="1"/>
  <c r="E2699" i="5" l="1"/>
  <c r="F2699" i="5"/>
  <c r="C2700" i="5" s="1"/>
  <c r="E2700" i="5" l="1"/>
  <c r="F2700" i="5"/>
  <c r="C2701" i="5" s="1"/>
  <c r="E2701" i="5" l="1"/>
  <c r="F2701" i="5"/>
  <c r="C2702" i="5" s="1"/>
  <c r="E2702" i="5" l="1"/>
  <c r="F2702" i="5"/>
  <c r="C2703" i="5" s="1"/>
  <c r="E2703" i="5" l="1"/>
  <c r="F2703" i="5"/>
  <c r="C2704" i="5" s="1"/>
  <c r="E2704" i="5" l="1"/>
  <c r="F2704" i="5"/>
  <c r="C2705" i="5" s="1"/>
  <c r="E2705" i="5" l="1"/>
  <c r="F2705" i="5" s="1"/>
  <c r="C2706" i="5" s="1"/>
  <c r="E2706" i="5" l="1"/>
  <c r="F2706" i="5"/>
  <c r="C2707" i="5" s="1"/>
  <c r="E2707" i="5" l="1"/>
  <c r="F2707" i="5" s="1"/>
  <c r="C2708" i="5" s="1"/>
  <c r="E2708" i="5" l="1"/>
  <c r="F2708" i="5"/>
  <c r="C2709" i="5" s="1"/>
  <c r="E2709" i="5" l="1"/>
  <c r="F2709" i="5"/>
  <c r="C2710" i="5" s="1"/>
  <c r="E2710" i="5" l="1"/>
  <c r="F2710" i="5"/>
  <c r="C2711" i="5" s="1"/>
  <c r="E2711" i="5" l="1"/>
  <c r="F2711" i="5"/>
  <c r="C2712" i="5" s="1"/>
  <c r="E2712" i="5" l="1"/>
  <c r="F2712" i="5"/>
  <c r="C2713" i="5" s="1"/>
  <c r="E2713" i="5" l="1"/>
  <c r="F2713" i="5"/>
  <c r="C2714" i="5" s="1"/>
  <c r="E2714" i="5" l="1"/>
  <c r="F2714" i="5"/>
  <c r="C2715" i="5" s="1"/>
  <c r="E2715" i="5" l="1"/>
  <c r="F2715" i="5"/>
  <c r="C2716" i="5" s="1"/>
  <c r="E2716" i="5" l="1"/>
  <c r="F2716" i="5"/>
  <c r="C2717" i="5" s="1"/>
  <c r="E2717" i="5" l="1"/>
  <c r="F2717" i="5"/>
  <c r="C2718" i="5" s="1"/>
  <c r="E2718" i="5" l="1"/>
  <c r="F2718" i="5"/>
  <c r="C2719" i="5" s="1"/>
  <c r="E2719" i="5" l="1"/>
  <c r="F2719" i="5"/>
  <c r="C2720" i="5" s="1"/>
  <c r="E2720" i="5" l="1"/>
  <c r="F2720" i="5"/>
  <c r="C2721" i="5" s="1"/>
  <c r="E2721" i="5" l="1"/>
  <c r="F2721" i="5"/>
  <c r="C2722" i="5" s="1"/>
  <c r="E2722" i="5" l="1"/>
  <c r="F2722" i="5"/>
  <c r="C2723" i="5" s="1"/>
  <c r="E2723" i="5" l="1"/>
  <c r="F2723" i="5"/>
  <c r="C2724" i="5" s="1"/>
  <c r="E2724" i="5" l="1"/>
  <c r="F2724" i="5"/>
  <c r="C2725" i="5" s="1"/>
  <c r="E2725" i="5" l="1"/>
  <c r="F2725" i="5"/>
  <c r="C2726" i="5" s="1"/>
  <c r="E2726" i="5" l="1"/>
  <c r="F2726" i="5"/>
  <c r="C2727" i="5" s="1"/>
  <c r="E2727" i="5" l="1"/>
  <c r="F2727" i="5"/>
  <c r="C2728" i="5" s="1"/>
  <c r="E2728" i="5" l="1"/>
  <c r="F2728" i="5"/>
  <c r="C2729" i="5" s="1"/>
  <c r="E2729" i="5" l="1"/>
  <c r="F2729" i="5"/>
  <c r="C2730" i="5" s="1"/>
  <c r="E2730" i="5" l="1"/>
  <c r="F2730" i="5"/>
  <c r="C2731" i="5" s="1"/>
  <c r="E2731" i="5" l="1"/>
  <c r="F2731" i="5"/>
  <c r="C2732" i="5" s="1"/>
  <c r="E2732" i="5" l="1"/>
  <c r="F2732" i="5"/>
  <c r="C2733" i="5" s="1"/>
  <c r="E2733" i="5" l="1"/>
  <c r="F2733" i="5"/>
  <c r="C2734" i="5" s="1"/>
  <c r="E2734" i="5" l="1"/>
  <c r="F2734" i="5"/>
  <c r="C2735" i="5" s="1"/>
  <c r="E2735" i="5" l="1"/>
  <c r="F2735" i="5"/>
  <c r="C2736" i="5" s="1"/>
  <c r="E2736" i="5" l="1"/>
  <c r="F2736" i="5"/>
  <c r="C2737" i="5" s="1"/>
  <c r="E2737" i="5" l="1"/>
  <c r="F2737" i="5"/>
  <c r="C2738" i="5" s="1"/>
  <c r="E2738" i="5" l="1"/>
  <c r="F2738" i="5"/>
  <c r="C2739" i="5" s="1"/>
  <c r="E2739" i="5" l="1"/>
  <c r="F2739" i="5"/>
  <c r="C2740" i="5" s="1"/>
  <c r="E2740" i="5" l="1"/>
  <c r="F2740" i="5"/>
  <c r="C2741" i="5" s="1"/>
  <c r="E2741" i="5" l="1"/>
  <c r="F2741" i="5"/>
  <c r="C2742" i="5" s="1"/>
  <c r="E2742" i="5" l="1"/>
  <c r="F2742" i="5" l="1"/>
  <c r="C2743" i="5" s="1"/>
  <c r="E2743" i="5"/>
  <c r="F2743" i="5"/>
  <c r="C2744" i="5" s="1"/>
  <c r="E2744" i="5" l="1"/>
  <c r="F2744" i="5"/>
  <c r="C2745" i="5" s="1"/>
  <c r="E2745" i="5" l="1"/>
  <c r="F2745" i="5"/>
  <c r="C2746" i="5" s="1"/>
  <c r="E2746" i="5" l="1"/>
  <c r="F2746" i="5"/>
  <c r="C2747" i="5" s="1"/>
  <c r="E2747" i="5" l="1"/>
  <c r="F2747" i="5"/>
  <c r="C2748" i="5" s="1"/>
  <c r="E2748" i="5" l="1"/>
  <c r="F2748" i="5"/>
  <c r="C2749" i="5" s="1"/>
  <c r="E2749" i="5" l="1"/>
  <c r="F2749" i="5"/>
  <c r="C2750" i="5" s="1"/>
  <c r="E2750" i="5" l="1"/>
  <c r="F2750" i="5" l="1"/>
  <c r="C2751" i="5" s="1"/>
  <c r="E2751" i="5" l="1"/>
  <c r="F2751" i="5"/>
  <c r="C2752" i="5" s="1"/>
  <c r="E2752" i="5" l="1"/>
  <c r="F2752" i="5"/>
  <c r="C2753" i="5" s="1"/>
  <c r="E2753" i="5" l="1"/>
  <c r="F2753" i="5"/>
  <c r="C2754" i="5" s="1"/>
  <c r="E2754" i="5" l="1"/>
  <c r="F2754" i="5"/>
  <c r="C2755" i="5" s="1"/>
  <c r="E2755" i="5" l="1"/>
  <c r="F2755" i="5" s="1"/>
  <c r="C2756" i="5" s="1"/>
  <c r="E2756" i="5" l="1"/>
  <c r="F2756" i="5" s="1"/>
  <c r="C2757" i="5" s="1"/>
  <c r="E2757" i="5" l="1"/>
  <c r="F2757" i="5"/>
  <c r="C2758" i="5" s="1"/>
  <c r="E2758" i="5" l="1"/>
  <c r="F2758" i="5"/>
  <c r="C2759" i="5" s="1"/>
  <c r="E2759" i="5" l="1"/>
  <c r="F2759" i="5"/>
  <c r="C2760" i="5" s="1"/>
  <c r="E2760" i="5" l="1"/>
  <c r="F2760" i="5" s="1"/>
  <c r="C2761" i="5" s="1"/>
  <c r="E2761" i="5" l="1"/>
  <c r="F2761" i="5"/>
  <c r="C2762" i="5" s="1"/>
  <c r="E2762" i="5" l="1"/>
  <c r="F2762" i="5"/>
  <c r="C2763" i="5" s="1"/>
  <c r="E2763" i="5" l="1"/>
  <c r="F2763" i="5"/>
  <c r="C2764" i="5" s="1"/>
  <c r="E2764" i="5" l="1"/>
  <c r="F2764" i="5" s="1"/>
  <c r="C2765" i="5" s="1"/>
  <c r="E2765" i="5" l="1"/>
  <c r="F2765" i="5"/>
  <c r="C2766" i="5" s="1"/>
  <c r="E2766" i="5" l="1"/>
  <c r="F2766" i="5"/>
  <c r="C2767" i="5" s="1"/>
  <c r="E2767" i="5" l="1"/>
  <c r="F2767" i="5"/>
  <c r="C2768" i="5" s="1"/>
  <c r="E2768" i="5" l="1"/>
  <c r="F2768" i="5"/>
  <c r="C2769" i="5" s="1"/>
  <c r="E2769" i="5" l="1"/>
  <c r="F2769" i="5"/>
  <c r="C2770" i="5" s="1"/>
  <c r="E2770" i="5" l="1"/>
  <c r="F2770" i="5"/>
  <c r="C2771" i="5" s="1"/>
  <c r="E2771" i="5" l="1"/>
  <c r="F2771" i="5"/>
  <c r="C2772" i="5" s="1"/>
  <c r="E2772" i="5" l="1"/>
  <c r="F2772" i="5"/>
  <c r="C2773" i="5" s="1"/>
  <c r="E2773" i="5" l="1"/>
  <c r="F2773" i="5" s="1"/>
  <c r="C2774" i="5" s="1"/>
  <c r="E2774" i="5" l="1"/>
  <c r="F2774" i="5" s="1"/>
  <c r="C2775" i="5" s="1"/>
  <c r="E2775" i="5" l="1"/>
  <c r="F2775" i="5"/>
  <c r="C2776" i="5" s="1"/>
  <c r="E2776" i="5" l="1"/>
  <c r="F2776" i="5"/>
  <c r="C2777" i="5" s="1"/>
  <c r="E2777" i="5" l="1"/>
  <c r="F2777" i="5"/>
  <c r="C2778" i="5" s="1"/>
  <c r="E2778" i="5" l="1"/>
  <c r="F2778" i="5"/>
  <c r="C2779" i="5" s="1"/>
  <c r="E2779" i="5" l="1"/>
  <c r="F2779" i="5"/>
  <c r="C2780" i="5" s="1"/>
  <c r="E2780" i="5" l="1"/>
  <c r="F2780" i="5" s="1"/>
  <c r="C2781" i="5" s="1"/>
  <c r="E2781" i="5" l="1"/>
  <c r="F2781" i="5"/>
  <c r="C2782" i="5" s="1"/>
  <c r="E2782" i="5" l="1"/>
  <c r="F2782" i="5"/>
  <c r="C2783" i="5" s="1"/>
  <c r="E2783" i="5" l="1"/>
  <c r="F2783" i="5"/>
  <c r="C2784" i="5" s="1"/>
  <c r="E2784" i="5" l="1"/>
  <c r="F2784" i="5" s="1"/>
  <c r="C2785" i="5" s="1"/>
  <c r="E2785" i="5" l="1"/>
  <c r="F2785" i="5"/>
  <c r="C2786" i="5" s="1"/>
  <c r="E2786" i="5" l="1"/>
  <c r="F2786" i="5"/>
  <c r="C2787" i="5" s="1"/>
  <c r="E2787" i="5" l="1"/>
  <c r="F2787" i="5" s="1"/>
  <c r="C2788" i="5" s="1"/>
  <c r="E2788" i="5" l="1"/>
  <c r="F2788" i="5" l="1"/>
  <c r="C2789" i="5" s="1"/>
  <c r="E2789" i="5"/>
  <c r="F2789" i="5" s="1"/>
  <c r="C2790" i="5" s="1"/>
  <c r="E2790" i="5" l="1"/>
  <c r="F2790" i="5"/>
  <c r="C2791" i="5" s="1"/>
  <c r="E2791" i="5" l="1"/>
  <c r="F2791" i="5"/>
  <c r="C2792" i="5" s="1"/>
  <c r="E2792" i="5" l="1"/>
  <c r="F2792" i="5"/>
  <c r="C2793" i="5" s="1"/>
  <c r="E2793" i="5" l="1"/>
  <c r="F2793" i="5"/>
  <c r="C2794" i="5" s="1"/>
  <c r="E2794" i="5" l="1"/>
  <c r="F2794" i="5"/>
  <c r="C2795" i="5" s="1"/>
  <c r="E2795" i="5" l="1"/>
  <c r="F2795" i="5"/>
  <c r="C2796" i="5" s="1"/>
  <c r="E2796" i="5" l="1"/>
  <c r="F2796" i="5" s="1"/>
  <c r="C2797" i="5" s="1"/>
  <c r="E2797" i="5" l="1"/>
  <c r="F2797" i="5"/>
  <c r="C2798" i="5" s="1"/>
  <c r="E2798" i="5" l="1"/>
  <c r="F2798" i="5"/>
  <c r="C2799" i="5" s="1"/>
  <c r="E2799" i="5" l="1"/>
  <c r="F2799" i="5" l="1"/>
  <c r="C2800" i="5" s="1"/>
  <c r="E2800" i="5"/>
  <c r="F2800" i="5" s="1"/>
  <c r="C2801" i="5" s="1"/>
  <c r="E2801" i="5" l="1"/>
  <c r="F2801" i="5"/>
  <c r="C2802" i="5" s="1"/>
  <c r="E2802" i="5" l="1"/>
  <c r="F2802" i="5"/>
  <c r="C2803" i="5" s="1"/>
  <c r="E2803" i="5" l="1"/>
  <c r="F2803" i="5"/>
  <c r="C2804" i="5" s="1"/>
  <c r="E2804" i="5" l="1"/>
  <c r="F2804" i="5"/>
  <c r="C2805" i="5" s="1"/>
  <c r="E2805" i="5" l="1"/>
  <c r="F2805" i="5" l="1"/>
  <c r="C2806" i="5" s="1"/>
  <c r="E2806" i="5"/>
  <c r="F2806" i="5" s="1"/>
  <c r="C2807" i="5" s="1"/>
  <c r="E2807" i="5" l="1"/>
  <c r="F2807" i="5" s="1"/>
  <c r="C2808" i="5" s="1"/>
  <c r="E2808" i="5" l="1"/>
  <c r="F2808" i="5"/>
  <c r="C2809" i="5" s="1"/>
  <c r="E2809" i="5" l="1"/>
  <c r="F2809" i="5"/>
  <c r="C2810" i="5" s="1"/>
  <c r="E2810" i="5" l="1"/>
  <c r="F2810" i="5"/>
  <c r="C2811" i="5" s="1"/>
  <c r="E2811" i="5" l="1"/>
  <c r="F2811" i="5"/>
  <c r="C2812" i="5" s="1"/>
  <c r="E2812" i="5" l="1"/>
  <c r="F2812" i="5"/>
  <c r="C2813" i="5" s="1"/>
  <c r="E2813" i="5" l="1"/>
  <c r="F2813" i="5"/>
  <c r="C2814" i="5" s="1"/>
  <c r="E2814" i="5" l="1"/>
  <c r="F2814" i="5"/>
  <c r="C2815" i="5" s="1"/>
  <c r="E2815" i="5" l="1"/>
  <c r="F2815" i="5"/>
  <c r="C2816" i="5" s="1"/>
  <c r="E2816" i="5" l="1"/>
  <c r="F2816" i="5"/>
  <c r="C2817" i="5" s="1"/>
  <c r="E2817" i="5" l="1"/>
  <c r="F2817" i="5"/>
  <c r="C2818" i="5" s="1"/>
  <c r="E2818" i="5" l="1"/>
  <c r="F2818" i="5"/>
  <c r="C2819" i="5" s="1"/>
  <c r="E2819" i="5" l="1"/>
  <c r="F2819" i="5"/>
  <c r="C2820" i="5" s="1"/>
  <c r="E2820" i="5" l="1"/>
  <c r="F2820" i="5"/>
  <c r="C2821" i="5" s="1"/>
  <c r="E2821" i="5" l="1"/>
  <c r="F2821" i="5"/>
  <c r="C2822" i="5" s="1"/>
  <c r="E2822" i="5" l="1"/>
  <c r="F2822" i="5"/>
  <c r="C2823" i="5" s="1"/>
  <c r="E2823" i="5" l="1"/>
  <c r="F2823" i="5"/>
  <c r="C2824" i="5" s="1"/>
  <c r="E2824" i="5" l="1"/>
  <c r="F2824" i="5"/>
  <c r="C2825" i="5" s="1"/>
  <c r="E2825" i="5" l="1"/>
  <c r="F2825" i="5"/>
  <c r="C2826" i="5" s="1"/>
  <c r="E2826" i="5" l="1"/>
  <c r="F2826" i="5"/>
  <c r="C2827" i="5" s="1"/>
  <c r="E2827" i="5" l="1"/>
  <c r="F2827" i="5"/>
  <c r="C2828" i="5" s="1"/>
  <c r="E2828" i="5" l="1"/>
  <c r="F2828" i="5"/>
  <c r="C2829" i="5" s="1"/>
  <c r="E2829" i="5" l="1"/>
  <c r="F2829" i="5"/>
  <c r="C2830" i="5" s="1"/>
  <c r="E2830" i="5" l="1"/>
  <c r="F2830" i="5"/>
  <c r="C2831" i="5" s="1"/>
  <c r="E2831" i="5" l="1"/>
  <c r="F2831" i="5"/>
  <c r="C2832" i="5" s="1"/>
  <c r="E2832" i="5" l="1"/>
  <c r="F2832" i="5"/>
  <c r="C2833" i="5" s="1"/>
  <c r="E2833" i="5" l="1"/>
  <c r="F2833" i="5"/>
  <c r="C2834" i="5" s="1"/>
  <c r="E2834" i="5" l="1"/>
  <c r="F2834" i="5"/>
  <c r="C2835" i="5" s="1"/>
  <c r="E2835" i="5" l="1"/>
  <c r="F2835" i="5"/>
  <c r="C2836" i="5" s="1"/>
  <c r="E2836" i="5" l="1"/>
  <c r="F2836" i="5" s="1"/>
  <c r="C2837" i="5" s="1"/>
  <c r="E2837" i="5" l="1"/>
  <c r="F2837" i="5" s="1"/>
  <c r="C2838" i="5" s="1"/>
  <c r="E2838" i="5" l="1"/>
  <c r="F2838" i="5"/>
  <c r="C2839" i="5" s="1"/>
  <c r="E2839" i="5" l="1"/>
  <c r="F2839" i="5"/>
  <c r="C2840" i="5" s="1"/>
  <c r="E2840" i="5" l="1"/>
  <c r="F2840" i="5"/>
  <c r="C2841" i="5" s="1"/>
  <c r="E2841" i="5" l="1"/>
  <c r="F2841" i="5" s="1"/>
  <c r="C2842" i="5" s="1"/>
  <c r="E2842" i="5" l="1"/>
  <c r="F2842" i="5"/>
  <c r="C2843" i="5" s="1"/>
  <c r="E2843" i="5" l="1"/>
  <c r="F2843" i="5"/>
  <c r="C2844" i="5" s="1"/>
  <c r="E2844" i="5" l="1"/>
  <c r="F2844" i="5"/>
  <c r="C2845" i="5" s="1"/>
  <c r="E2845" i="5" l="1"/>
  <c r="F2845" i="5"/>
  <c r="C2846" i="5" s="1"/>
  <c r="E2846" i="5" l="1"/>
  <c r="F2846" i="5"/>
  <c r="C2847" i="5" s="1"/>
  <c r="E2847" i="5" l="1"/>
  <c r="F2847" i="5"/>
  <c r="C2848" i="5" s="1"/>
  <c r="E2848" i="5" l="1"/>
  <c r="F2848" i="5"/>
  <c r="C2849" i="5" s="1"/>
  <c r="E2849" i="5" l="1"/>
  <c r="F2849" i="5" s="1"/>
  <c r="C2850" i="5" s="1"/>
  <c r="E2850" i="5" l="1"/>
  <c r="F2850" i="5"/>
  <c r="C2851" i="5" s="1"/>
  <c r="E2851" i="5" l="1"/>
  <c r="F2851" i="5"/>
  <c r="C2852" i="5" s="1"/>
  <c r="E2852" i="5" l="1"/>
  <c r="F2852" i="5" s="1"/>
  <c r="C2853" i="5" s="1"/>
  <c r="E2853" i="5" l="1"/>
  <c r="F2853" i="5"/>
  <c r="C2854" i="5" s="1"/>
  <c r="E2854" i="5" l="1"/>
  <c r="F2854" i="5"/>
  <c r="C2855" i="5" s="1"/>
  <c r="E2855" i="5" l="1"/>
  <c r="F2855" i="5"/>
  <c r="C2856" i="5" s="1"/>
  <c r="E2856" i="5" l="1"/>
  <c r="F2856" i="5"/>
  <c r="C2857" i="5" s="1"/>
  <c r="E2857" i="5" l="1"/>
  <c r="F2857" i="5"/>
  <c r="C2858" i="5" s="1"/>
  <c r="E2858" i="5" l="1"/>
  <c r="F2858" i="5"/>
  <c r="C2859" i="5" s="1"/>
  <c r="E2859" i="5" l="1"/>
  <c r="F2859" i="5"/>
  <c r="C2860" i="5" s="1"/>
  <c r="E2860" i="5" l="1"/>
  <c r="F2860" i="5"/>
  <c r="C2861" i="5" s="1"/>
  <c r="E2861" i="5" l="1"/>
  <c r="F2861" i="5" s="1"/>
  <c r="C2862" i="5" s="1"/>
  <c r="E2862" i="5" l="1"/>
  <c r="F2862" i="5"/>
  <c r="C2863" i="5" s="1"/>
  <c r="E2863" i="5" l="1"/>
  <c r="F2863" i="5"/>
  <c r="C2864" i="5" s="1"/>
  <c r="E2864" i="5" l="1"/>
  <c r="F2864" i="5"/>
  <c r="C2865" i="5" s="1"/>
  <c r="E2865" i="5" l="1"/>
  <c r="F2865" i="5"/>
  <c r="C2866" i="5" s="1"/>
  <c r="E2866" i="5" l="1"/>
  <c r="F2866" i="5"/>
  <c r="C2867" i="5" s="1"/>
  <c r="E2867" i="5" l="1"/>
  <c r="F2867" i="5" l="1"/>
  <c r="C2868" i="5" s="1"/>
  <c r="E2868" i="5"/>
  <c r="F2868" i="5"/>
  <c r="C2869" i="5" s="1"/>
  <c r="E2869" i="5" l="1"/>
  <c r="F2869" i="5"/>
  <c r="C2870" i="5" s="1"/>
  <c r="E2870" i="5" l="1"/>
  <c r="F2870" i="5"/>
  <c r="C2871" i="5" s="1"/>
  <c r="E2871" i="5" l="1"/>
  <c r="F2871" i="5"/>
  <c r="C2872" i="5" s="1"/>
  <c r="E2872" i="5" l="1"/>
  <c r="F2872" i="5"/>
  <c r="C2873" i="5" s="1"/>
  <c r="E2873" i="5" l="1"/>
  <c r="F2873" i="5" s="1"/>
  <c r="C2874" i="5" s="1"/>
  <c r="E2874" i="5" l="1"/>
  <c r="F2874" i="5"/>
  <c r="C2875" i="5" s="1"/>
  <c r="E2875" i="5" l="1"/>
  <c r="F2875" i="5"/>
  <c r="C2876" i="5" s="1"/>
  <c r="E2876" i="5" l="1"/>
  <c r="F2876" i="5"/>
  <c r="C2877" i="5" s="1"/>
  <c r="E2877" i="5" l="1"/>
  <c r="F2877" i="5"/>
  <c r="C2878" i="5" s="1"/>
  <c r="E2878" i="5" l="1"/>
  <c r="F2878" i="5" s="1"/>
  <c r="C2879" i="5" s="1"/>
  <c r="E2879" i="5" l="1"/>
  <c r="F2879" i="5"/>
  <c r="C2880" i="5" s="1"/>
  <c r="E2880" i="5" l="1"/>
  <c r="F2880" i="5"/>
  <c r="C2881" i="5" s="1"/>
  <c r="E2881" i="5" l="1"/>
  <c r="F2881" i="5"/>
  <c r="C2882" i="5" s="1"/>
  <c r="E2882" i="5" l="1"/>
  <c r="F2882" i="5" s="1"/>
  <c r="C2883" i="5" s="1"/>
  <c r="E2883" i="5" l="1"/>
  <c r="F2883" i="5"/>
  <c r="C2884" i="5" s="1"/>
  <c r="E2884" i="5" l="1"/>
  <c r="F2884" i="5"/>
  <c r="C2885" i="5" s="1"/>
  <c r="E2885" i="5" l="1"/>
  <c r="F2885" i="5"/>
  <c r="C2886" i="5" s="1"/>
  <c r="E2886" i="5" l="1"/>
  <c r="F2886" i="5"/>
  <c r="C2887" i="5" s="1"/>
  <c r="E2887" i="5" l="1"/>
  <c r="F2887" i="5"/>
  <c r="C2888" i="5" s="1"/>
  <c r="E2888" i="5" l="1"/>
  <c r="F2888" i="5"/>
  <c r="C2889" i="5" s="1"/>
  <c r="E2889" i="5" l="1"/>
  <c r="F2889" i="5"/>
  <c r="C2890" i="5" s="1"/>
  <c r="E2890" i="5" l="1"/>
  <c r="F2890" i="5" s="1"/>
  <c r="C2891" i="5" s="1"/>
  <c r="E2891" i="5" l="1"/>
  <c r="F2891" i="5"/>
  <c r="C2892" i="5" s="1"/>
  <c r="E2892" i="5" l="1"/>
  <c r="F2892" i="5"/>
  <c r="C2893" i="5" s="1"/>
  <c r="E2893" i="5" l="1"/>
  <c r="F2893" i="5"/>
  <c r="C2894" i="5" s="1"/>
  <c r="E2894" i="5" l="1"/>
  <c r="F2894" i="5"/>
  <c r="C2895" i="5" s="1"/>
  <c r="E2895" i="5" l="1"/>
  <c r="F2895" i="5"/>
  <c r="C2896" i="5" s="1"/>
  <c r="E2896" i="5" l="1"/>
  <c r="F2896" i="5"/>
  <c r="C2897" i="5" s="1"/>
  <c r="E2897" i="5" l="1"/>
  <c r="F2897" i="5" s="1"/>
  <c r="C2898" i="5" s="1"/>
  <c r="E2898" i="5" l="1"/>
  <c r="F2898" i="5"/>
  <c r="C2899" i="5" s="1"/>
  <c r="E2899" i="5" l="1"/>
  <c r="F2899" i="5" s="1"/>
  <c r="C2900" i="5" s="1"/>
  <c r="E2900" i="5" l="1"/>
  <c r="F2900" i="5"/>
  <c r="C2901" i="5" s="1"/>
  <c r="E2901" i="5" l="1"/>
  <c r="F2901" i="5"/>
  <c r="C2902" i="5" s="1"/>
  <c r="E2902" i="5" l="1"/>
  <c r="F2902" i="5" l="1"/>
  <c r="C2903" i="5" s="1"/>
  <c r="E2903" i="5"/>
  <c r="F2903" i="5"/>
  <c r="C2904" i="5" s="1"/>
  <c r="E2904" i="5" l="1"/>
  <c r="F2904" i="5"/>
  <c r="C2905" i="5" s="1"/>
  <c r="E2905" i="5" l="1"/>
  <c r="F2905" i="5"/>
  <c r="C2906" i="5" s="1"/>
  <c r="E2906" i="5" l="1"/>
  <c r="F2906" i="5"/>
  <c r="C2907" i="5" s="1"/>
  <c r="E2907" i="5" l="1"/>
  <c r="F2907" i="5" s="1"/>
  <c r="C2908" i="5" s="1"/>
  <c r="E2908" i="5" l="1"/>
  <c r="F2908" i="5"/>
  <c r="C2909" i="5" s="1"/>
  <c r="E2909" i="5" l="1"/>
  <c r="F2909" i="5" s="1"/>
  <c r="C2910" i="5" s="1"/>
  <c r="E2910" i="5" l="1"/>
  <c r="F2910" i="5"/>
  <c r="C2911" i="5" s="1"/>
  <c r="E2911" i="5" l="1"/>
  <c r="F2911" i="5"/>
  <c r="C2912" i="5" s="1"/>
  <c r="E2912" i="5" l="1"/>
  <c r="F2912" i="5"/>
  <c r="C2913" i="5" s="1"/>
  <c r="E2913" i="5" l="1"/>
  <c r="F2913" i="5"/>
  <c r="C2914" i="5" s="1"/>
  <c r="E2914" i="5" l="1"/>
  <c r="F2914" i="5" s="1"/>
  <c r="C2915" i="5" s="1"/>
  <c r="E2915" i="5" l="1"/>
  <c r="F2915" i="5" l="1"/>
  <c r="C2916" i="5" s="1"/>
  <c r="E2916" i="5"/>
  <c r="F2916" i="5" s="1"/>
  <c r="C2917" i="5" s="1"/>
  <c r="E2917" i="5" l="1"/>
  <c r="F2917" i="5"/>
  <c r="C2918" i="5" s="1"/>
  <c r="E2918" i="5" l="1"/>
  <c r="F2918" i="5" s="1"/>
  <c r="C2919" i="5" s="1"/>
  <c r="E2919" i="5" l="1"/>
  <c r="F2919" i="5" s="1"/>
  <c r="C2920" i="5" s="1"/>
  <c r="E2920" i="5" l="1"/>
  <c r="F2920" i="5"/>
  <c r="C2921" i="5" s="1"/>
  <c r="E2921" i="5" l="1"/>
  <c r="F2921" i="5"/>
  <c r="C2922" i="5" s="1"/>
  <c r="E2922" i="5" l="1"/>
  <c r="F2922" i="5"/>
  <c r="C2923" i="5" s="1"/>
  <c r="E2923" i="5" l="1"/>
  <c r="F2923" i="5"/>
  <c r="C2924" i="5" s="1"/>
  <c r="E2924" i="5" l="1"/>
  <c r="F2924" i="5" s="1"/>
  <c r="C2925" i="5" s="1"/>
  <c r="E2925" i="5" l="1"/>
  <c r="F2925" i="5"/>
  <c r="C2926" i="5" s="1"/>
  <c r="E2926" i="5" l="1"/>
  <c r="F2926" i="5"/>
  <c r="C2927" i="5" s="1"/>
  <c r="E2927" i="5" l="1"/>
  <c r="F2927" i="5"/>
  <c r="C2928" i="5" s="1"/>
  <c r="E2928" i="5" l="1"/>
  <c r="F2928" i="5"/>
  <c r="C2929" i="5" s="1"/>
  <c r="E2929" i="5" l="1"/>
  <c r="F2929" i="5" l="1"/>
  <c r="C2930" i="5" s="1"/>
  <c r="E2930" i="5"/>
  <c r="F2930" i="5"/>
  <c r="C2931" i="5" s="1"/>
  <c r="E2931" i="5" l="1"/>
  <c r="F2931" i="5"/>
  <c r="C2932" i="5" s="1"/>
  <c r="E2932" i="5" l="1"/>
  <c r="F2932" i="5"/>
  <c r="C2933" i="5" s="1"/>
  <c r="E2933" i="5" l="1"/>
  <c r="F2933" i="5"/>
  <c r="C2934" i="5" s="1"/>
  <c r="E2934" i="5" l="1"/>
  <c r="F2934" i="5"/>
  <c r="C2935" i="5" s="1"/>
  <c r="E2935" i="5" l="1"/>
  <c r="F2935" i="5"/>
  <c r="C2936" i="5" s="1"/>
  <c r="E2936" i="5" l="1"/>
  <c r="F2936" i="5"/>
  <c r="C2937" i="5" s="1"/>
  <c r="E2937" i="5" l="1"/>
  <c r="F2937" i="5"/>
  <c r="C2938" i="5" s="1"/>
  <c r="E2938" i="5" l="1"/>
  <c r="F2938" i="5" s="1"/>
  <c r="C2939" i="5" s="1"/>
  <c r="E2939" i="5" l="1"/>
  <c r="F2939" i="5"/>
  <c r="C2940" i="5" s="1"/>
  <c r="E2940" i="5" l="1"/>
  <c r="F2940" i="5"/>
  <c r="C2941" i="5" s="1"/>
  <c r="E2941" i="5" l="1"/>
  <c r="F2941" i="5"/>
  <c r="C2942" i="5" s="1"/>
  <c r="E2942" i="5" l="1"/>
  <c r="F2942" i="5"/>
  <c r="C2943" i="5" s="1"/>
  <c r="E2943" i="5" l="1"/>
  <c r="F2943" i="5"/>
  <c r="C2944" i="5" s="1"/>
  <c r="E2944" i="5" l="1"/>
  <c r="F2944" i="5"/>
  <c r="C2945" i="5" s="1"/>
  <c r="E2945" i="5" l="1"/>
  <c r="F2945" i="5" s="1"/>
  <c r="C2946" i="5" s="1"/>
  <c r="E2946" i="5" l="1"/>
  <c r="F2946" i="5"/>
  <c r="C2947" i="5" s="1"/>
  <c r="E2947" i="5" l="1"/>
  <c r="F2947" i="5"/>
  <c r="C2948" i="5" s="1"/>
  <c r="E2948" i="5" l="1"/>
  <c r="F2948" i="5"/>
  <c r="C2949" i="5" s="1"/>
  <c r="E2949" i="5" l="1"/>
  <c r="F2949" i="5"/>
  <c r="C2950" i="5" s="1"/>
  <c r="E2950" i="5" l="1"/>
  <c r="F2950" i="5"/>
  <c r="C2951" i="5" s="1"/>
  <c r="E2951" i="5" l="1"/>
  <c r="F2951" i="5"/>
  <c r="C2952" i="5" s="1"/>
  <c r="E2952" i="5" l="1"/>
  <c r="F2952" i="5"/>
  <c r="C2953" i="5" s="1"/>
  <c r="E2953" i="5" l="1"/>
  <c r="F2953" i="5"/>
  <c r="C2954" i="5" s="1"/>
  <c r="E2954" i="5" l="1"/>
  <c r="F2954" i="5"/>
  <c r="C2955" i="5" s="1"/>
  <c r="E2955" i="5" l="1"/>
  <c r="F2955" i="5"/>
  <c r="C2956" i="5" s="1"/>
  <c r="E2956" i="5" l="1"/>
  <c r="F2956" i="5"/>
  <c r="C2957" i="5" s="1"/>
  <c r="E2957" i="5" l="1"/>
  <c r="F2957" i="5"/>
  <c r="C2958" i="5" s="1"/>
  <c r="E2958" i="5" l="1"/>
  <c r="F2958" i="5"/>
  <c r="C2959" i="5" s="1"/>
  <c r="E2959" i="5" l="1"/>
  <c r="F2959" i="5"/>
  <c r="C2960" i="5" s="1"/>
  <c r="E2960" i="5" l="1"/>
  <c r="F2960" i="5"/>
  <c r="C2961" i="5" s="1"/>
  <c r="E2961" i="5" l="1"/>
  <c r="F2961" i="5"/>
  <c r="C2962" i="5" s="1"/>
  <c r="E2962" i="5" l="1"/>
  <c r="F2962" i="5"/>
  <c r="C2963" i="5" s="1"/>
  <c r="E2963" i="5" l="1"/>
  <c r="F2963" i="5"/>
  <c r="C2964" i="5" s="1"/>
  <c r="E2964" i="5" l="1"/>
  <c r="F2964" i="5"/>
  <c r="C2965" i="5" s="1"/>
  <c r="E2965" i="5" l="1"/>
  <c r="F2965" i="5"/>
  <c r="C2966" i="5" s="1"/>
  <c r="E2966" i="5" l="1"/>
  <c r="F2966" i="5"/>
  <c r="C2967" i="5" s="1"/>
  <c r="E2967" i="5" l="1"/>
  <c r="F2967" i="5"/>
  <c r="C2968" i="5" s="1"/>
  <c r="E2968" i="5" l="1"/>
  <c r="F2968" i="5"/>
  <c r="C2969" i="5" s="1"/>
  <c r="E2969" i="5" l="1"/>
  <c r="F2969" i="5"/>
  <c r="C2970" i="5" s="1"/>
  <c r="E2970" i="5" l="1"/>
  <c r="F2970" i="5"/>
  <c r="C2971" i="5" s="1"/>
  <c r="E2971" i="5" l="1"/>
  <c r="F2971" i="5"/>
  <c r="C2972" i="5" s="1"/>
  <c r="E2972" i="5" l="1"/>
  <c r="F2972" i="5" s="1"/>
  <c r="C2973" i="5" s="1"/>
  <c r="E2973" i="5" l="1"/>
  <c r="F2973" i="5"/>
  <c r="C2974" i="5" s="1"/>
  <c r="E2974" i="5" l="1"/>
  <c r="F2974" i="5"/>
  <c r="C2975" i="5" s="1"/>
  <c r="E2975" i="5" l="1"/>
  <c r="F2975" i="5"/>
  <c r="C2976" i="5" s="1"/>
  <c r="E2976" i="5" l="1"/>
  <c r="F2976" i="5"/>
  <c r="C2977" i="5" s="1"/>
  <c r="E2977" i="5" l="1"/>
  <c r="F2977" i="5"/>
  <c r="C2978" i="5" s="1"/>
  <c r="E2978" i="5" l="1"/>
  <c r="F2978" i="5"/>
  <c r="C2979" i="5" s="1"/>
  <c r="E2979" i="5" l="1"/>
  <c r="F2979" i="5"/>
  <c r="C2980" i="5" s="1"/>
  <c r="E2980" i="5" l="1"/>
  <c r="F2980" i="5"/>
  <c r="C2981" i="5" s="1"/>
  <c r="E2981" i="5" l="1"/>
  <c r="F2981" i="5"/>
  <c r="C2982" i="5" s="1"/>
  <c r="E2982" i="5" l="1"/>
  <c r="F2982" i="5"/>
  <c r="C2983" i="5" s="1"/>
  <c r="E2983" i="5" l="1"/>
  <c r="F2983" i="5" s="1"/>
  <c r="C2984" i="5" s="1"/>
  <c r="E2984" i="5" l="1"/>
  <c r="F2984" i="5" l="1"/>
  <c r="C2985" i="5" s="1"/>
  <c r="E2985" i="5"/>
  <c r="F2985" i="5" s="1"/>
  <c r="C2986" i="5" s="1"/>
  <c r="E2986" i="5" l="1"/>
  <c r="F2986" i="5"/>
  <c r="C2987" i="5" s="1"/>
  <c r="E2987" i="5" l="1"/>
  <c r="F2987" i="5"/>
  <c r="C2988" i="5" s="1"/>
  <c r="E2988" i="5" l="1"/>
  <c r="F2988" i="5" s="1"/>
  <c r="C2989" i="5" s="1"/>
  <c r="E2989" i="5" l="1"/>
  <c r="F2989" i="5"/>
  <c r="C2990" i="5" s="1"/>
  <c r="E2990" i="5" l="1"/>
  <c r="F2990" i="5"/>
  <c r="C2991" i="5" s="1"/>
  <c r="E2991" i="5" l="1"/>
  <c r="F2991" i="5"/>
  <c r="C2992" i="5" s="1"/>
  <c r="E2992" i="5" l="1"/>
  <c r="F2992" i="5"/>
  <c r="C2993" i="5" s="1"/>
  <c r="E2993" i="5" l="1"/>
  <c r="F2993" i="5"/>
  <c r="C2994" i="5" s="1"/>
  <c r="E2994" i="5" l="1"/>
  <c r="F2994" i="5"/>
  <c r="C2995" i="5" s="1"/>
  <c r="E2995" i="5" l="1"/>
  <c r="F2995" i="5"/>
  <c r="C2996" i="5" s="1"/>
  <c r="E2996" i="5" l="1"/>
  <c r="F2996" i="5"/>
  <c r="C2997" i="5" s="1"/>
  <c r="E2997" i="5" l="1"/>
  <c r="F2997" i="5"/>
  <c r="C2998" i="5" s="1"/>
  <c r="E2998" i="5" l="1"/>
  <c r="F2998" i="5"/>
  <c r="C2999" i="5" s="1"/>
  <c r="E2999" i="5" l="1"/>
  <c r="F2999" i="5" s="1"/>
  <c r="C3000" i="5" s="1"/>
  <c r="E3000" i="5" l="1"/>
  <c r="F3000" i="5"/>
  <c r="C3001" i="5" s="1"/>
  <c r="E3001" i="5" l="1"/>
  <c r="F3001" i="5"/>
  <c r="C3002" i="5" s="1"/>
  <c r="E3002" i="5" l="1"/>
  <c r="F3002" i="5"/>
  <c r="C3003" i="5" s="1"/>
  <c r="E3003" i="5" l="1"/>
  <c r="F3003" i="5"/>
  <c r="C3004" i="5" s="1"/>
  <c r="E3004" i="5" l="1"/>
  <c r="F3004" i="5"/>
  <c r="C3005" i="5" s="1"/>
  <c r="E3005" i="5" l="1"/>
  <c r="F3005" i="5"/>
  <c r="C3006" i="5" s="1"/>
  <c r="E3006" i="5" l="1"/>
  <c r="F3006" i="5"/>
  <c r="C3007" i="5" s="1"/>
  <c r="E3007" i="5" l="1"/>
  <c r="F3007" i="5"/>
  <c r="C3008" i="5" s="1"/>
  <c r="E3008" i="5" l="1"/>
  <c r="F3008" i="5"/>
  <c r="C3009" i="5" s="1"/>
  <c r="E3009" i="5" l="1"/>
  <c r="F3009" i="5"/>
  <c r="C3010" i="5" s="1"/>
  <c r="E3010" i="5" l="1"/>
  <c r="F3010" i="5"/>
  <c r="C3011" i="5" s="1"/>
  <c r="E3011" i="5" l="1"/>
  <c r="F3011" i="5" s="1"/>
  <c r="C3012" i="5" s="1"/>
  <c r="E3012" i="5" l="1"/>
  <c r="F3012" i="5"/>
  <c r="C3013" i="5" s="1"/>
  <c r="E3013" i="5" l="1"/>
  <c r="F3013" i="5"/>
  <c r="C3014" i="5" s="1"/>
  <c r="E3014" i="5" l="1"/>
  <c r="F3014" i="5"/>
  <c r="C3015" i="5" s="1"/>
  <c r="E3015" i="5" l="1"/>
  <c r="F3015" i="5"/>
  <c r="C3016" i="5" s="1"/>
  <c r="E3016" i="5" l="1"/>
  <c r="F3016" i="5"/>
  <c r="C3017" i="5" s="1"/>
  <c r="E3017" i="5" l="1"/>
  <c r="F3017" i="5"/>
  <c r="C3018" i="5" s="1"/>
  <c r="E3018" i="5" l="1"/>
  <c r="F3018" i="5"/>
  <c r="C3019" i="5" s="1"/>
  <c r="E3019" i="5" l="1"/>
  <c r="F3019" i="5"/>
  <c r="C3020" i="5" s="1"/>
  <c r="E3020" i="5" l="1"/>
  <c r="F3020" i="5"/>
  <c r="C3021" i="5" s="1"/>
  <c r="E3021" i="5" l="1"/>
  <c r="F3021" i="5"/>
  <c r="C3022" i="5" s="1"/>
  <c r="E3022" i="5" l="1"/>
  <c r="F3022" i="5"/>
  <c r="C3023" i="5" s="1"/>
  <c r="E3023" i="5" l="1"/>
  <c r="F3023" i="5"/>
  <c r="C3024" i="5" s="1"/>
  <c r="E3024" i="5" l="1"/>
  <c r="F3024" i="5"/>
  <c r="C3025" i="5" s="1"/>
  <c r="E3025" i="5" l="1"/>
  <c r="F3025" i="5"/>
  <c r="C3026" i="5" s="1"/>
  <c r="E3026" i="5" l="1"/>
  <c r="F3026" i="5"/>
  <c r="C3027" i="5" s="1"/>
  <c r="E3027" i="5" l="1"/>
  <c r="F3027" i="5" s="1"/>
  <c r="C3028" i="5" s="1"/>
  <c r="E3028" i="5" l="1"/>
  <c r="F3028" i="5"/>
  <c r="C3029" i="5" s="1"/>
  <c r="E3029" i="5" l="1"/>
  <c r="F3029" i="5" s="1"/>
  <c r="C3030" i="5" s="1"/>
  <c r="E3030" i="5" l="1"/>
  <c r="F3030" i="5"/>
  <c r="C3031" i="5" s="1"/>
  <c r="E3031" i="5" l="1"/>
  <c r="F3031" i="5"/>
  <c r="C3032" i="5" s="1"/>
  <c r="E3032" i="5" l="1"/>
  <c r="F3032" i="5" s="1"/>
  <c r="C3033" i="5" s="1"/>
  <c r="E3033" i="5" l="1"/>
  <c r="F3033" i="5"/>
  <c r="C3034" i="5" s="1"/>
  <c r="E3034" i="5" l="1"/>
  <c r="F3034" i="5"/>
  <c r="C3035" i="5" s="1"/>
  <c r="E3035" i="5" l="1"/>
  <c r="F3035" i="5"/>
  <c r="C3036" i="5" s="1"/>
  <c r="E3036" i="5" l="1"/>
  <c r="F3036" i="5"/>
  <c r="C3037" i="5" s="1"/>
  <c r="E3037" i="5" l="1"/>
  <c r="F3037" i="5"/>
  <c r="C3038" i="5" s="1"/>
  <c r="E3038" i="5" l="1"/>
  <c r="F3038" i="5"/>
  <c r="C3039" i="5" s="1"/>
  <c r="E3039" i="5" l="1"/>
  <c r="F3039" i="5"/>
  <c r="C3040" i="5" s="1"/>
  <c r="E3040" i="5" l="1"/>
  <c r="F3040" i="5"/>
  <c r="C3041" i="5" s="1"/>
  <c r="E3041" i="5" l="1"/>
  <c r="F3041" i="5"/>
  <c r="C3042" i="5" s="1"/>
  <c r="E3042" i="5" l="1"/>
  <c r="F3042" i="5"/>
  <c r="C3043" i="5" s="1"/>
  <c r="E3043" i="5" l="1"/>
  <c r="F3043" i="5"/>
  <c r="C3044" i="5" s="1"/>
  <c r="E3044" i="5" l="1"/>
  <c r="F3044" i="5"/>
  <c r="C3045" i="5" s="1"/>
  <c r="E3045" i="5" l="1"/>
  <c r="F3045" i="5"/>
  <c r="C3046" i="5" s="1"/>
  <c r="E3046" i="5" l="1"/>
  <c r="F3046" i="5"/>
  <c r="C3047" i="5" s="1"/>
  <c r="E3047" i="5" l="1"/>
  <c r="F3047" i="5"/>
  <c r="C3048" i="5" s="1"/>
  <c r="E3048" i="5" l="1"/>
  <c r="F3048" i="5"/>
  <c r="C3049" i="5" s="1"/>
  <c r="E3049" i="5" l="1"/>
  <c r="F3049" i="5"/>
  <c r="C3050" i="5" s="1"/>
  <c r="E3050" i="5" l="1"/>
  <c r="F3050" i="5"/>
  <c r="C3051" i="5" s="1"/>
  <c r="E3051" i="5" l="1"/>
  <c r="F3051" i="5" s="1"/>
  <c r="C3052" i="5" s="1"/>
  <c r="E3052" i="5" l="1"/>
  <c r="F3052" i="5"/>
  <c r="C3053" i="5" s="1"/>
  <c r="E3053" i="5" l="1"/>
  <c r="F3053" i="5"/>
  <c r="C3054" i="5" s="1"/>
  <c r="E3054" i="5" l="1"/>
  <c r="F3054" i="5"/>
  <c r="C3055" i="5" s="1"/>
  <c r="E3055" i="5" l="1"/>
  <c r="F3055" i="5"/>
  <c r="C3056" i="5" s="1"/>
  <c r="E3056" i="5" l="1"/>
  <c r="F3056" i="5"/>
  <c r="C3057" i="5" s="1"/>
  <c r="E3057" i="5" l="1"/>
  <c r="F3057" i="5"/>
  <c r="C3058" i="5" s="1"/>
  <c r="E3058" i="5" l="1"/>
  <c r="F3058" i="5"/>
  <c r="C3059" i="5" s="1"/>
  <c r="E3059" i="5" l="1"/>
  <c r="F3059" i="5"/>
  <c r="C3060" i="5" s="1"/>
  <c r="E3060" i="5" l="1"/>
  <c r="F3060" i="5"/>
  <c r="C3061" i="5" s="1"/>
  <c r="E3061" i="5" l="1"/>
  <c r="F3061" i="5" s="1"/>
  <c r="C3062" i="5" s="1"/>
  <c r="E3062" i="5" l="1"/>
  <c r="F3062" i="5"/>
  <c r="C3063" i="5" s="1"/>
  <c r="E3063" i="5" l="1"/>
  <c r="F3063" i="5"/>
  <c r="C3064" i="5" s="1"/>
  <c r="E3064" i="5" l="1"/>
  <c r="F3064" i="5" s="1"/>
  <c r="C3065" i="5" s="1"/>
  <c r="E3065" i="5" l="1"/>
  <c r="F3065" i="5" s="1"/>
  <c r="C3066" i="5" s="1"/>
  <c r="E3066" i="5" l="1"/>
  <c r="F3066" i="5"/>
  <c r="C3067" i="5" s="1"/>
  <c r="E3067" i="5" l="1"/>
  <c r="F3067" i="5"/>
  <c r="C3068" i="5" s="1"/>
  <c r="E3068" i="5" l="1"/>
  <c r="F3068" i="5" s="1"/>
  <c r="C3069" i="5" s="1"/>
  <c r="E3069" i="5" l="1"/>
  <c r="F3069" i="5"/>
  <c r="C3070" i="5" s="1"/>
  <c r="E3070" i="5" l="1"/>
  <c r="F3070" i="5" s="1"/>
  <c r="C3071" i="5" s="1"/>
  <c r="E3071" i="5" l="1"/>
  <c r="F3071" i="5"/>
  <c r="C3072" i="5" s="1"/>
  <c r="E3072" i="5" l="1"/>
  <c r="F3072" i="5"/>
  <c r="C3073" i="5" s="1"/>
  <c r="E3073" i="5" l="1"/>
  <c r="F3073" i="5"/>
  <c r="C3074" i="5" s="1"/>
  <c r="E3074" i="5" l="1"/>
  <c r="F3074" i="5" s="1"/>
  <c r="C3075" i="5" s="1"/>
  <c r="E3075" i="5" l="1"/>
  <c r="F3075" i="5"/>
  <c r="C3076" i="5" s="1"/>
  <c r="E3076" i="5" l="1"/>
  <c r="F3076" i="5"/>
  <c r="C3077" i="5" s="1"/>
  <c r="E3077" i="5" l="1"/>
  <c r="F3077" i="5"/>
  <c r="C3078" i="5" s="1"/>
  <c r="E3078" i="5" l="1"/>
  <c r="F3078" i="5"/>
  <c r="C3079" i="5" s="1"/>
  <c r="E3079" i="5" l="1"/>
  <c r="F3079" i="5"/>
  <c r="C3080" i="5" s="1"/>
  <c r="E3080" i="5" l="1"/>
  <c r="F3080" i="5"/>
  <c r="C3081" i="5" s="1"/>
  <c r="E3081" i="5" l="1"/>
  <c r="F3081" i="5"/>
  <c r="C3082" i="5" s="1"/>
  <c r="E3082" i="5" l="1"/>
  <c r="F3082" i="5"/>
  <c r="C3083" i="5" s="1"/>
  <c r="E3083" i="5" l="1"/>
  <c r="F3083" i="5"/>
  <c r="C3084" i="5" s="1"/>
  <c r="E3084" i="5" l="1"/>
  <c r="F3084" i="5"/>
  <c r="C3085" i="5" s="1"/>
  <c r="E3085" i="5" l="1"/>
  <c r="F3085" i="5" l="1"/>
  <c r="C3086" i="5" s="1"/>
  <c r="E3086" i="5"/>
  <c r="F3086" i="5" l="1"/>
  <c r="C3087" i="5" s="1"/>
  <c r="E3087" i="5"/>
  <c r="F3087" i="5" l="1"/>
  <c r="C3088" i="5" s="1"/>
  <c r="E3088" i="5"/>
  <c r="F3088" i="5" s="1"/>
  <c r="C3089" i="5" s="1"/>
  <c r="E3089" i="5" l="1"/>
  <c r="F3089" i="5" s="1"/>
  <c r="C3090" i="5" s="1"/>
  <c r="E3090" i="5" l="1"/>
  <c r="F3090" i="5"/>
  <c r="C3091" i="5" s="1"/>
  <c r="E3091" i="5" l="1"/>
  <c r="F3091" i="5"/>
  <c r="C3092" i="5" s="1"/>
  <c r="E3092" i="5" l="1"/>
  <c r="F3092" i="5"/>
  <c r="C3093" i="5" s="1"/>
  <c r="E3093" i="5" l="1"/>
  <c r="F3093" i="5"/>
  <c r="C3094" i="5" s="1"/>
  <c r="E3094" i="5" l="1"/>
  <c r="F3094" i="5" l="1"/>
  <c r="C3095" i="5" s="1"/>
  <c r="E3095" i="5"/>
  <c r="F3095" i="5" s="1"/>
  <c r="C3096" i="5" s="1"/>
  <c r="E3096" i="5" l="1"/>
  <c r="F3096" i="5" s="1"/>
  <c r="C3097" i="5" s="1"/>
  <c r="E3097" i="5" l="1"/>
  <c r="F3097" i="5"/>
  <c r="C3098" i="5" s="1"/>
  <c r="E3098" i="5" l="1"/>
  <c r="F3098" i="5"/>
  <c r="C3099" i="5" s="1"/>
  <c r="E3099" i="5" l="1"/>
  <c r="F3099" i="5"/>
  <c r="C3100" i="5" s="1"/>
  <c r="E3100" i="5" l="1"/>
  <c r="F3100" i="5"/>
  <c r="C3101" i="5" s="1"/>
  <c r="E3101" i="5" l="1"/>
  <c r="F3101" i="5"/>
  <c r="C3102" i="5" s="1"/>
  <c r="E3102" i="5" l="1"/>
  <c r="F3102" i="5"/>
  <c r="C3103" i="5" s="1"/>
  <c r="E3103" i="5" l="1"/>
  <c r="F3103" i="5"/>
  <c r="C3104" i="5" s="1"/>
  <c r="E3104" i="5" l="1"/>
  <c r="F3104" i="5"/>
  <c r="C3105" i="5" s="1"/>
  <c r="E3105" i="5" l="1"/>
  <c r="F3105" i="5" s="1"/>
  <c r="C3106" i="5" s="1"/>
  <c r="E3106" i="5" l="1"/>
  <c r="F3106" i="5"/>
  <c r="C3107" i="5" s="1"/>
  <c r="E3107" i="5" l="1"/>
  <c r="F3107" i="5" s="1"/>
  <c r="C3108" i="5" s="1"/>
  <c r="E3108" i="5" l="1"/>
  <c r="F3108" i="5"/>
  <c r="C3109" i="5" s="1"/>
  <c r="E3109" i="5" l="1"/>
  <c r="F3109" i="5"/>
  <c r="C3110" i="5" s="1"/>
  <c r="E3110" i="5" l="1"/>
  <c r="F3110" i="5"/>
  <c r="C3111" i="5" s="1"/>
  <c r="E3111" i="5" l="1"/>
  <c r="F3111" i="5" s="1"/>
  <c r="C3112" i="5" s="1"/>
  <c r="E3112" i="5" l="1"/>
  <c r="F3112" i="5"/>
  <c r="C3113" i="5" s="1"/>
  <c r="E3113" i="5" l="1"/>
  <c r="F3113" i="5" s="1"/>
  <c r="C3114" i="5" s="1"/>
  <c r="E3114" i="5" l="1"/>
  <c r="F3114" i="5"/>
  <c r="C3115" i="5" s="1"/>
  <c r="E3115" i="5" l="1"/>
  <c r="F3115" i="5" s="1"/>
  <c r="C3116" i="5" s="1"/>
  <c r="E3116" i="5" l="1"/>
  <c r="F3116" i="5"/>
  <c r="C3117" i="5" s="1"/>
  <c r="E3117" i="5" l="1"/>
  <c r="F3117" i="5"/>
  <c r="C3118" i="5" s="1"/>
  <c r="E3118" i="5" l="1"/>
  <c r="F3118" i="5"/>
  <c r="C3119" i="5" s="1"/>
  <c r="E3119" i="5" l="1"/>
  <c r="F3119" i="5"/>
  <c r="C3120" i="5" s="1"/>
  <c r="E3120" i="5" l="1"/>
  <c r="F3120" i="5"/>
  <c r="C3121" i="5" s="1"/>
  <c r="E3121" i="5" l="1"/>
  <c r="F3121" i="5" l="1"/>
  <c r="C3122" i="5" s="1"/>
  <c r="E3122" i="5" l="1"/>
  <c r="F3122" i="5"/>
  <c r="C3123" i="5" s="1"/>
  <c r="E3123" i="5" l="1"/>
  <c r="F3123" i="5"/>
  <c r="C3124" i="5" s="1"/>
  <c r="E3124" i="5" l="1"/>
  <c r="F3124" i="5"/>
  <c r="C3125" i="5" s="1"/>
  <c r="E3125" i="5" l="1"/>
  <c r="F3125" i="5"/>
  <c r="C3126" i="5" s="1"/>
  <c r="E3126" i="5" l="1"/>
  <c r="F3126" i="5" s="1"/>
  <c r="C3127" i="5" s="1"/>
  <c r="E3127" i="5" l="1"/>
  <c r="F3127" i="5" s="1"/>
  <c r="C3128" i="5" s="1"/>
  <c r="E3128" i="5" l="1"/>
  <c r="F3128" i="5"/>
  <c r="C3129" i="5" s="1"/>
  <c r="E3129" i="5" l="1"/>
  <c r="F3129" i="5"/>
  <c r="C3130" i="5" s="1"/>
  <c r="E3130" i="5" l="1"/>
  <c r="F3130" i="5"/>
  <c r="C3131" i="5" s="1"/>
  <c r="E3131" i="5" l="1"/>
  <c r="F3131" i="5" s="1"/>
  <c r="C3132" i="5" s="1"/>
  <c r="E3132" i="5" l="1"/>
  <c r="F3132" i="5"/>
  <c r="C3133" i="5" s="1"/>
  <c r="E3133" i="5" l="1"/>
  <c r="F3133" i="5"/>
  <c r="C3134" i="5" s="1"/>
  <c r="E3134" i="5" l="1"/>
  <c r="F3134" i="5"/>
  <c r="C3135" i="5" s="1"/>
  <c r="E3135" i="5" l="1"/>
  <c r="F3135" i="5"/>
  <c r="C3136" i="5" s="1"/>
  <c r="E3136" i="5" l="1"/>
  <c r="F3136" i="5"/>
  <c r="C3137" i="5" s="1"/>
  <c r="E3137" i="5" l="1"/>
  <c r="F3137" i="5"/>
  <c r="C3138" i="5" s="1"/>
  <c r="E3138" i="5" l="1"/>
  <c r="F3138" i="5"/>
  <c r="C3139" i="5" s="1"/>
  <c r="E3139" i="5" l="1"/>
  <c r="F3139" i="5"/>
  <c r="C3140" i="5" s="1"/>
  <c r="E3140" i="5" l="1"/>
  <c r="F3140" i="5" s="1"/>
  <c r="C3141" i="5" s="1"/>
  <c r="E3141" i="5" l="1"/>
  <c r="F3141" i="5" s="1"/>
  <c r="C3142" i="5" s="1"/>
  <c r="E3142" i="5" l="1"/>
  <c r="F3142" i="5"/>
  <c r="C3143" i="5" s="1"/>
  <c r="E3143" i="5" l="1"/>
  <c r="F3143" i="5"/>
  <c r="C3144" i="5" s="1"/>
  <c r="E3144" i="5" l="1"/>
  <c r="F3144" i="5"/>
  <c r="C3145" i="5" s="1"/>
  <c r="E3145" i="5" l="1"/>
  <c r="F3145" i="5"/>
  <c r="C3146" i="5" s="1"/>
  <c r="E3146" i="5" l="1"/>
  <c r="F3146" i="5"/>
  <c r="C3147" i="5" s="1"/>
  <c r="E3147" i="5" l="1"/>
  <c r="F3147" i="5"/>
  <c r="C3148" i="5" s="1"/>
  <c r="E3148" i="5" l="1"/>
  <c r="F3148" i="5"/>
  <c r="C3149" i="5" s="1"/>
  <c r="E3149" i="5" l="1"/>
  <c r="F3149" i="5"/>
  <c r="C3150" i="5" s="1"/>
  <c r="E3150" i="5" l="1"/>
  <c r="F3150" i="5"/>
  <c r="C3151" i="5" s="1"/>
  <c r="E3151" i="5" l="1"/>
  <c r="F3151" i="5"/>
  <c r="C3152" i="5" s="1"/>
  <c r="E3152" i="5" l="1"/>
  <c r="F3152" i="5"/>
  <c r="C3153" i="5" s="1"/>
  <c r="E3153" i="5" l="1"/>
  <c r="F3153" i="5" s="1"/>
  <c r="C3154" i="5" s="1"/>
  <c r="E3154" i="5" l="1"/>
  <c r="F3154" i="5"/>
  <c r="C3155" i="5" s="1"/>
  <c r="E3155" i="5" l="1"/>
  <c r="F3155" i="5"/>
  <c r="C3156" i="5" s="1"/>
  <c r="E3156" i="5" l="1"/>
  <c r="F3156" i="5"/>
  <c r="C3157" i="5" s="1"/>
  <c r="E3157" i="5" l="1"/>
  <c r="F3157" i="5"/>
  <c r="C3158" i="5" s="1"/>
  <c r="E3158" i="5" l="1"/>
  <c r="F3158" i="5" s="1"/>
  <c r="C3159" i="5" s="1"/>
  <c r="E3159" i="5" l="1"/>
  <c r="F3159" i="5"/>
  <c r="C3160" i="5" s="1"/>
  <c r="E3160" i="5" l="1"/>
  <c r="F3160" i="5"/>
  <c r="C3161" i="5" s="1"/>
  <c r="E3161" i="5" l="1"/>
  <c r="F3161" i="5" s="1"/>
  <c r="C3162" i="5" s="1"/>
  <c r="E3162" i="5" l="1"/>
  <c r="F3162" i="5"/>
  <c r="C3163" i="5" s="1"/>
  <c r="E3163" i="5" l="1"/>
  <c r="F3163" i="5"/>
  <c r="C3164" i="5" s="1"/>
  <c r="E3164" i="5" l="1"/>
  <c r="F3164" i="5"/>
  <c r="C3165" i="5" s="1"/>
  <c r="E3165" i="5" l="1"/>
  <c r="F3165" i="5"/>
  <c r="C3166" i="5" s="1"/>
  <c r="E3166" i="5" l="1"/>
  <c r="F3166" i="5" s="1"/>
  <c r="C3167" i="5" s="1"/>
  <c r="E3167" i="5" l="1"/>
  <c r="F3167" i="5" s="1"/>
  <c r="C3168" i="5" s="1"/>
  <c r="E3168" i="5" l="1"/>
  <c r="F3168" i="5"/>
  <c r="C3169" i="5" s="1"/>
  <c r="E3169" i="5" l="1"/>
  <c r="F3169" i="5" s="1"/>
  <c r="C3170" i="5" s="1"/>
  <c r="E3170" i="5" l="1"/>
  <c r="F3170" i="5"/>
  <c r="C3171" i="5" s="1"/>
  <c r="E3171" i="5" l="1"/>
  <c r="F3171" i="5"/>
  <c r="C3172" i="5" s="1"/>
  <c r="E3172" i="5" l="1"/>
  <c r="F3172" i="5"/>
  <c r="C3173" i="5" s="1"/>
  <c r="E3173" i="5" l="1"/>
  <c r="F3173" i="5"/>
  <c r="C3174" i="5" s="1"/>
  <c r="E3174" i="5" l="1"/>
  <c r="F3174" i="5"/>
  <c r="C3175" i="5" s="1"/>
  <c r="E3175" i="5" l="1"/>
  <c r="F3175" i="5" s="1"/>
  <c r="C3176" i="5" s="1"/>
  <c r="E3176" i="5" l="1"/>
  <c r="F3176" i="5"/>
  <c r="C3177" i="5" s="1"/>
  <c r="E3177" i="5" l="1"/>
  <c r="F3177" i="5"/>
  <c r="C3178" i="5" s="1"/>
  <c r="E3178" i="5" l="1"/>
  <c r="F3178" i="5"/>
  <c r="C3179" i="5" s="1"/>
  <c r="E3179" i="5" l="1"/>
  <c r="F3179" i="5"/>
  <c r="C3180" i="5" s="1"/>
  <c r="E3180" i="5" l="1"/>
  <c r="F3180" i="5"/>
  <c r="C3181" i="5" s="1"/>
  <c r="E3181" i="5" l="1"/>
  <c r="F3181" i="5"/>
  <c r="C3182" i="5" s="1"/>
  <c r="E3182" i="5" l="1"/>
  <c r="F3182" i="5"/>
  <c r="C3183" i="5" s="1"/>
  <c r="E3183" i="5" l="1"/>
  <c r="F3183" i="5" s="1"/>
  <c r="C3184" i="5" s="1"/>
  <c r="E3184" i="5" l="1"/>
  <c r="F3184" i="5"/>
  <c r="C3185" i="5" s="1"/>
  <c r="E3185" i="5" l="1"/>
  <c r="F3185" i="5" s="1"/>
  <c r="C3186" i="5" s="1"/>
  <c r="E3186" i="5" l="1"/>
  <c r="F3186" i="5"/>
  <c r="C3187" i="5" s="1"/>
  <c r="E3187" i="5" l="1"/>
  <c r="F3187" i="5"/>
  <c r="C3188" i="5" s="1"/>
  <c r="E3188" i="5" l="1"/>
  <c r="F3188" i="5"/>
  <c r="C3189" i="5" s="1"/>
  <c r="E3189" i="5" l="1"/>
  <c r="F3189" i="5"/>
  <c r="C3190" i="5" s="1"/>
  <c r="E3190" i="5" l="1"/>
  <c r="F3190" i="5" s="1"/>
  <c r="C3191" i="5" s="1"/>
  <c r="E3191" i="5" l="1"/>
  <c r="F3191" i="5"/>
  <c r="C3192" i="5" s="1"/>
  <c r="E3192" i="5" l="1"/>
  <c r="F3192" i="5"/>
  <c r="C3193" i="5" s="1"/>
  <c r="E3193" i="5" l="1"/>
  <c r="F3193" i="5"/>
  <c r="C3194" i="5" s="1"/>
  <c r="E3194" i="5" l="1"/>
  <c r="F3194" i="5"/>
  <c r="C3195" i="5" s="1"/>
  <c r="E3195" i="5" l="1"/>
  <c r="F3195" i="5"/>
  <c r="C3196" i="5" s="1"/>
  <c r="E3196" i="5" l="1"/>
  <c r="F3196" i="5" s="1"/>
  <c r="C3197" i="5" s="1"/>
  <c r="E3197" i="5" l="1"/>
  <c r="F3197" i="5"/>
  <c r="C3198" i="5" s="1"/>
  <c r="E3198" i="5" l="1"/>
  <c r="F3198" i="5"/>
  <c r="C3199" i="5" s="1"/>
  <c r="E3199" i="5" l="1"/>
  <c r="F3199" i="5"/>
  <c r="C3200" i="5" s="1"/>
  <c r="E3200" i="5" l="1"/>
  <c r="F3200" i="5"/>
  <c r="C3201" i="5" s="1"/>
  <c r="E3201" i="5" l="1"/>
  <c r="F3201" i="5"/>
  <c r="C3202" i="5" s="1"/>
  <c r="E3202" i="5" l="1"/>
  <c r="F3202" i="5"/>
  <c r="C3203" i="5" s="1"/>
  <c r="E3203" i="5" l="1"/>
  <c r="F3203" i="5"/>
  <c r="C3204" i="5" s="1"/>
  <c r="E3204" i="5" l="1"/>
  <c r="F3204" i="5"/>
  <c r="C3205" i="5" s="1"/>
  <c r="E3205" i="5" l="1"/>
  <c r="F3205" i="5"/>
  <c r="C3206" i="5" s="1"/>
  <c r="E3206" i="5" l="1"/>
  <c r="F3206" i="5" s="1"/>
  <c r="C3207" i="5" s="1"/>
  <c r="E3207" i="5" l="1"/>
  <c r="F3207" i="5"/>
  <c r="C3208" i="5" s="1"/>
  <c r="E3208" i="5" l="1"/>
  <c r="F3208" i="5"/>
  <c r="C3209" i="5" s="1"/>
  <c r="E3209" i="5" l="1"/>
  <c r="F3209" i="5"/>
  <c r="C3210" i="5" s="1"/>
  <c r="E3210" i="5" l="1"/>
  <c r="F3210" i="5"/>
  <c r="C3211" i="5" s="1"/>
  <c r="E3211" i="5" l="1"/>
  <c r="F3211" i="5"/>
  <c r="C3212" i="5" s="1"/>
  <c r="E3212" i="5" l="1"/>
  <c r="F3212" i="5"/>
  <c r="C3213" i="5" s="1"/>
  <c r="E3213" i="5" l="1"/>
  <c r="F3213" i="5"/>
  <c r="C3214" i="5" s="1"/>
  <c r="E3214" i="5" l="1"/>
  <c r="F3214" i="5"/>
  <c r="C3215" i="5" s="1"/>
  <c r="E3215" i="5" l="1"/>
  <c r="F3215" i="5"/>
  <c r="C3216" i="5" s="1"/>
  <c r="E3216" i="5" l="1"/>
  <c r="F3216" i="5"/>
  <c r="C3217" i="5" s="1"/>
  <c r="E3217" i="5" l="1"/>
  <c r="F3217" i="5"/>
  <c r="C3218" i="5" s="1"/>
  <c r="E3218" i="5" l="1"/>
  <c r="F3218" i="5"/>
  <c r="C3219" i="5" s="1"/>
  <c r="E3219" i="5" l="1"/>
  <c r="F3219" i="5"/>
  <c r="C3220" i="5" s="1"/>
  <c r="E3220" i="5" l="1"/>
  <c r="F3220" i="5"/>
  <c r="C3221" i="5" s="1"/>
  <c r="E3221" i="5" l="1"/>
  <c r="F3221" i="5"/>
  <c r="C3222" i="5" s="1"/>
  <c r="E3222" i="5" l="1"/>
  <c r="F3222" i="5" s="1"/>
  <c r="C3223" i="5" s="1"/>
  <c r="E3223" i="5" l="1"/>
  <c r="F3223" i="5"/>
  <c r="C3224" i="5" s="1"/>
  <c r="E3224" i="5" l="1"/>
  <c r="F3224" i="5"/>
  <c r="C3225" i="5" s="1"/>
  <c r="E3225" i="5" l="1"/>
  <c r="F3225" i="5" s="1"/>
  <c r="C3226" i="5" s="1"/>
  <c r="E3226" i="5" l="1"/>
  <c r="F3226" i="5"/>
  <c r="C3227" i="5" s="1"/>
  <c r="E3227" i="5" l="1"/>
  <c r="F3227" i="5"/>
  <c r="C3228" i="5" s="1"/>
  <c r="E3228" i="5" l="1"/>
  <c r="F3228" i="5"/>
  <c r="C3229" i="5" s="1"/>
  <c r="E3229" i="5" l="1"/>
  <c r="F3229" i="5"/>
  <c r="C3230" i="5" s="1"/>
  <c r="E3230" i="5" l="1"/>
  <c r="F3230" i="5"/>
  <c r="C3231" i="5" s="1"/>
  <c r="E3231" i="5" l="1"/>
  <c r="F3231" i="5"/>
  <c r="C3232" i="5" s="1"/>
  <c r="E3232" i="5" l="1"/>
  <c r="F3232" i="5"/>
  <c r="C3233" i="5" s="1"/>
  <c r="E3233" i="5" l="1"/>
  <c r="F3233" i="5"/>
  <c r="C3234" i="5" s="1"/>
  <c r="E3234" i="5" l="1"/>
  <c r="F3234" i="5"/>
  <c r="C3235" i="5" s="1"/>
  <c r="E3235" i="5" l="1"/>
  <c r="F3235" i="5"/>
  <c r="C3236" i="5" s="1"/>
  <c r="E3236" i="5" l="1"/>
  <c r="F3236" i="5"/>
  <c r="C3237" i="5" s="1"/>
  <c r="E3237" i="5" l="1"/>
  <c r="F3237" i="5"/>
  <c r="C3238" i="5" s="1"/>
  <c r="E3238" i="5" l="1"/>
  <c r="F3238" i="5"/>
  <c r="C3239" i="5" s="1"/>
  <c r="E3239" i="5" l="1"/>
  <c r="F3239" i="5"/>
  <c r="C3240" i="5" s="1"/>
  <c r="E3240" i="5" l="1"/>
  <c r="F3240" i="5"/>
  <c r="C3241" i="5" s="1"/>
  <c r="E3241" i="5" l="1"/>
  <c r="F3241" i="5"/>
  <c r="C3242" i="5" s="1"/>
  <c r="E3242" i="5" l="1"/>
  <c r="F3242" i="5"/>
  <c r="C3243" i="5" s="1"/>
  <c r="E3243" i="5" l="1"/>
  <c r="F3243" i="5"/>
  <c r="C3244" i="5" s="1"/>
  <c r="E3244" i="5" l="1"/>
  <c r="F3244" i="5"/>
  <c r="C3245" i="5" s="1"/>
  <c r="E3245" i="5" l="1"/>
  <c r="F3245" i="5"/>
  <c r="C3246" i="5" s="1"/>
  <c r="E3246" i="5" l="1"/>
  <c r="F3246" i="5"/>
  <c r="C3247" i="5" s="1"/>
  <c r="E3247" i="5" l="1"/>
  <c r="F3247" i="5"/>
  <c r="C3248" i="5" s="1"/>
  <c r="E3248" i="5" l="1"/>
  <c r="F3248" i="5"/>
  <c r="C3249" i="5" s="1"/>
  <c r="E3249" i="5" l="1"/>
  <c r="F3249" i="5"/>
  <c r="C3250" i="5" s="1"/>
  <c r="E3250" i="5" l="1"/>
  <c r="F3250" i="5" s="1"/>
  <c r="C3251" i="5" s="1"/>
  <c r="E3251" i="5" l="1"/>
  <c r="F3251" i="5"/>
  <c r="C3252" i="5" s="1"/>
  <c r="E3252" i="5" l="1"/>
  <c r="F3252" i="5"/>
  <c r="C3253" i="5" s="1"/>
  <c r="E3253" i="5" l="1"/>
  <c r="F3253" i="5"/>
  <c r="C3254" i="5" s="1"/>
  <c r="E3254" i="5" l="1"/>
  <c r="F3254" i="5"/>
  <c r="C3255" i="5" s="1"/>
  <c r="E3255" i="5" l="1"/>
  <c r="F3255" i="5"/>
  <c r="C3256" i="5" s="1"/>
  <c r="E3256" i="5" l="1"/>
  <c r="F3256" i="5" s="1"/>
  <c r="C3257" i="5" s="1"/>
  <c r="E3257" i="5" l="1"/>
  <c r="F3257" i="5"/>
  <c r="C3258" i="5" s="1"/>
  <c r="E3258" i="5" l="1"/>
  <c r="F3258" i="5"/>
  <c r="C3259" i="5" s="1"/>
  <c r="E3259" i="5" l="1"/>
  <c r="F3259" i="5" s="1"/>
  <c r="C3260" i="5" s="1"/>
  <c r="E3260" i="5" l="1"/>
  <c r="F3260" i="5"/>
  <c r="C3261" i="5" s="1"/>
  <c r="E3261" i="5" l="1"/>
  <c r="F3261" i="5"/>
  <c r="C3262" i="5" s="1"/>
  <c r="E3262" i="5" l="1"/>
  <c r="F3262" i="5"/>
  <c r="C3263" i="5" s="1"/>
  <c r="E3263" i="5" l="1"/>
  <c r="F3263" i="5"/>
  <c r="C3264" i="5" s="1"/>
  <c r="E3264" i="5" l="1"/>
  <c r="F3264" i="5"/>
  <c r="C3265" i="5" s="1"/>
  <c r="E3265" i="5" l="1"/>
  <c r="F3265" i="5"/>
  <c r="C3266" i="5" s="1"/>
  <c r="E3266" i="5" l="1"/>
  <c r="F3266" i="5"/>
  <c r="C3267" i="5" s="1"/>
  <c r="E3267" i="5" l="1"/>
  <c r="F3267" i="5"/>
  <c r="C3268" i="5" s="1"/>
  <c r="E3268" i="5" l="1"/>
  <c r="F3268" i="5"/>
  <c r="C3269" i="5" s="1"/>
  <c r="E3269" i="5" l="1"/>
  <c r="F3269" i="5"/>
  <c r="C3270" i="5" s="1"/>
  <c r="E3270" i="5" l="1"/>
  <c r="F3270" i="5"/>
  <c r="C3271" i="5" s="1"/>
  <c r="E3271" i="5" l="1"/>
  <c r="F3271" i="5"/>
  <c r="C3272" i="5" s="1"/>
  <c r="E3272" i="5" l="1"/>
  <c r="F3272" i="5" s="1"/>
  <c r="C3273" i="5" s="1"/>
  <c r="E3273" i="5" l="1"/>
  <c r="F3273" i="5"/>
  <c r="C3274" i="5" s="1"/>
  <c r="E3274" i="5" l="1"/>
  <c r="F3274" i="5"/>
  <c r="C3275" i="5" s="1"/>
  <c r="E3275" i="5" l="1"/>
  <c r="F3275" i="5"/>
  <c r="C3276" i="5" s="1"/>
  <c r="E3276" i="5" l="1"/>
  <c r="F3276" i="5"/>
  <c r="C3277" i="5" s="1"/>
  <c r="E3277" i="5" l="1"/>
  <c r="F3277" i="5"/>
  <c r="C3278" i="5" s="1"/>
  <c r="E3278" i="5" l="1"/>
  <c r="F3278" i="5"/>
  <c r="C3279" i="5" s="1"/>
  <c r="E3279" i="5" l="1"/>
  <c r="F3279" i="5"/>
  <c r="C3280" i="5" s="1"/>
  <c r="E3280" i="5" l="1"/>
  <c r="F3280" i="5"/>
  <c r="C3281" i="5" s="1"/>
  <c r="E3281" i="5" l="1"/>
  <c r="F3281" i="5" s="1"/>
  <c r="C3282" i="5" s="1"/>
  <c r="E3282" i="5" l="1"/>
  <c r="F3282" i="5"/>
  <c r="C3283" i="5" s="1"/>
  <c r="E3283" i="5" l="1"/>
  <c r="F3283" i="5"/>
  <c r="C3284" i="5" s="1"/>
  <c r="E3284" i="5" l="1"/>
  <c r="F3284" i="5" l="1"/>
  <c r="C3285" i="5" s="1"/>
  <c r="E3285" i="5" l="1"/>
  <c r="F3285" i="5" s="1"/>
  <c r="C3286" i="5" s="1"/>
  <c r="E3286" i="5" l="1"/>
  <c r="F3286" i="5"/>
  <c r="C3287" i="5" s="1"/>
  <c r="E3287" i="5" l="1"/>
  <c r="F3287" i="5"/>
  <c r="C3288" i="5" s="1"/>
  <c r="E3288" i="5" l="1"/>
  <c r="F3288" i="5"/>
  <c r="C3289" i="5" s="1"/>
  <c r="E3289" i="5" l="1"/>
  <c r="F3289" i="5" s="1"/>
  <c r="C3290" i="5" s="1"/>
  <c r="E3290" i="5" l="1"/>
  <c r="F3290" i="5"/>
  <c r="C3291" i="5" s="1"/>
  <c r="E3291" i="5" l="1"/>
  <c r="F3291" i="5"/>
  <c r="C3292" i="5" s="1"/>
  <c r="E3292" i="5" l="1"/>
  <c r="F3292" i="5" l="1"/>
  <c r="C3293" i="5" s="1"/>
  <c r="E3293" i="5"/>
  <c r="F3293" i="5" l="1"/>
  <c r="C3294" i="5" s="1"/>
  <c r="E3294" i="5"/>
  <c r="F3294" i="5" s="1"/>
  <c r="C3295" i="5" s="1"/>
  <c r="E3295" i="5" l="1"/>
  <c r="F3295" i="5"/>
  <c r="C3296" i="5" s="1"/>
  <c r="E3296" i="5" l="1"/>
  <c r="F3296" i="5"/>
  <c r="C3297" i="5" s="1"/>
  <c r="E3297" i="5" l="1"/>
  <c r="F3297" i="5"/>
  <c r="C3298" i="5" s="1"/>
  <c r="E3298" i="5" l="1"/>
  <c r="F3298" i="5"/>
  <c r="C3299" i="5" s="1"/>
  <c r="E3299" i="5" l="1"/>
  <c r="F3299" i="5"/>
  <c r="C3300" i="5" s="1"/>
  <c r="E3300" i="5" l="1"/>
  <c r="F3300" i="5"/>
  <c r="C3301" i="5" s="1"/>
  <c r="E3301" i="5" l="1"/>
  <c r="F3301" i="5"/>
  <c r="C3302" i="5" s="1"/>
  <c r="E3302" i="5" l="1"/>
  <c r="F3302" i="5" s="1"/>
  <c r="C3303" i="5" s="1"/>
  <c r="E3303" i="5" l="1"/>
  <c r="F3303" i="5"/>
  <c r="C3304" i="5" s="1"/>
  <c r="E3304" i="5" l="1"/>
  <c r="F3304" i="5"/>
  <c r="C3305" i="5" s="1"/>
  <c r="E3305" i="5" l="1"/>
  <c r="F3305" i="5"/>
  <c r="C3306" i="5" s="1"/>
  <c r="E3306" i="5" l="1"/>
  <c r="F3306" i="5" s="1"/>
  <c r="C3307" i="5" s="1"/>
  <c r="E3307" i="5" l="1"/>
  <c r="F3307" i="5"/>
  <c r="C3308" i="5" s="1"/>
  <c r="E3308" i="5" l="1"/>
  <c r="F3308" i="5"/>
  <c r="C3309" i="5" s="1"/>
  <c r="E3309" i="5" l="1"/>
  <c r="F3309" i="5"/>
  <c r="C3310" i="5" s="1"/>
  <c r="E3310" i="5" l="1"/>
  <c r="F3310" i="5"/>
  <c r="C3311" i="5" s="1"/>
  <c r="E3311" i="5" l="1"/>
  <c r="F3311" i="5"/>
  <c r="C3312" i="5" s="1"/>
  <c r="E3312" i="5" l="1"/>
  <c r="F3312" i="5"/>
  <c r="C3313" i="5" s="1"/>
  <c r="E3313" i="5" l="1"/>
  <c r="F3313" i="5"/>
  <c r="C3314" i="5" s="1"/>
  <c r="E3314" i="5" l="1"/>
  <c r="F3314" i="5"/>
  <c r="C3315" i="5" s="1"/>
  <c r="E3315" i="5" l="1"/>
  <c r="F3315" i="5"/>
  <c r="C3316" i="5" s="1"/>
  <c r="E3316" i="5" l="1"/>
  <c r="F3316" i="5"/>
  <c r="C3317" i="5" s="1"/>
  <c r="E3317" i="5" l="1"/>
  <c r="F3317" i="5"/>
  <c r="C3318" i="5" s="1"/>
  <c r="E3318" i="5" l="1"/>
  <c r="F3318" i="5"/>
  <c r="C3319" i="5" s="1"/>
  <c r="E3319" i="5" l="1"/>
  <c r="F3319" i="5"/>
  <c r="C3320" i="5" s="1"/>
  <c r="E3320" i="5" l="1"/>
  <c r="F3320" i="5"/>
  <c r="C3321" i="5" s="1"/>
  <c r="E3321" i="5" l="1"/>
  <c r="F3321" i="5"/>
  <c r="C3322" i="5" s="1"/>
  <c r="E3322" i="5" l="1"/>
  <c r="F3322" i="5"/>
  <c r="C3323" i="5" s="1"/>
  <c r="E3323" i="5" l="1"/>
  <c r="F3323" i="5"/>
  <c r="C3324" i="5" s="1"/>
  <c r="E3324" i="5" l="1"/>
  <c r="F3324" i="5"/>
  <c r="C3325" i="5" s="1"/>
  <c r="E3325" i="5" l="1"/>
  <c r="F3325" i="5"/>
  <c r="C3326" i="5" s="1"/>
  <c r="E3326" i="5" l="1"/>
  <c r="F3326" i="5" s="1"/>
  <c r="C3327" i="5" s="1"/>
  <c r="E3327" i="5" l="1"/>
  <c r="F3327" i="5"/>
  <c r="C3328" i="5" s="1"/>
  <c r="E3328" i="5" l="1"/>
  <c r="F3328" i="5" l="1"/>
  <c r="C3329" i="5" s="1"/>
  <c r="E3329" i="5" s="1"/>
  <c r="F3329" i="5" l="1"/>
  <c r="C3330" i="5" s="1"/>
  <c r="E3330" i="5"/>
  <c r="F3330" i="5" s="1"/>
  <c r="C3331" i="5" s="1"/>
  <c r="E3331" i="5" l="1"/>
  <c r="F3331" i="5"/>
  <c r="C3332" i="5" s="1"/>
  <c r="E3332" i="5" l="1"/>
  <c r="F3332" i="5"/>
  <c r="C3333" i="5" s="1"/>
  <c r="E3333" i="5" l="1"/>
  <c r="F3333" i="5"/>
  <c r="C3334" i="5" s="1"/>
  <c r="E3334" i="5" l="1"/>
  <c r="F3334" i="5"/>
  <c r="C3335" i="5" s="1"/>
  <c r="E3335" i="5" l="1"/>
  <c r="F3335" i="5"/>
  <c r="C3336" i="5" s="1"/>
  <c r="E3336" i="5" l="1"/>
  <c r="F3336" i="5"/>
  <c r="C3337" i="5" s="1"/>
  <c r="E3337" i="5" l="1"/>
  <c r="F3337" i="5"/>
  <c r="C3338" i="5" s="1"/>
  <c r="E3338" i="5" l="1"/>
  <c r="F3338" i="5"/>
  <c r="C3339" i="5" s="1"/>
  <c r="E3339" i="5" l="1"/>
  <c r="F3339" i="5"/>
  <c r="C3340" i="5" s="1"/>
  <c r="E3340" i="5" l="1"/>
  <c r="F3340" i="5" s="1"/>
  <c r="C3341" i="5" s="1"/>
  <c r="E3341" i="5" l="1"/>
  <c r="F3341" i="5" l="1"/>
  <c r="C3342" i="5" s="1"/>
  <c r="E3342" i="5"/>
  <c r="F3342" i="5"/>
  <c r="C3343" i="5" s="1"/>
  <c r="E3343" i="5" l="1"/>
  <c r="F3343" i="5"/>
  <c r="C3344" i="5" s="1"/>
  <c r="E3344" i="5" l="1"/>
  <c r="F3344" i="5"/>
  <c r="C3345" i="5" s="1"/>
  <c r="E3345" i="5" l="1"/>
  <c r="F3345" i="5" l="1"/>
  <c r="C3346" i="5" s="1"/>
  <c r="E3346" i="5"/>
  <c r="F3346" i="5" s="1"/>
  <c r="C3347" i="5" s="1"/>
  <c r="E3347" i="5" l="1"/>
  <c r="F3347" i="5" l="1"/>
  <c r="C3348" i="5" s="1"/>
  <c r="E3348" i="5"/>
  <c r="F3348" i="5"/>
  <c r="C3349" i="5" s="1"/>
  <c r="E3349" i="5" l="1"/>
  <c r="F3349" i="5"/>
  <c r="C3350" i="5" s="1"/>
  <c r="E3350" i="5" l="1"/>
  <c r="F3350" i="5"/>
  <c r="C3351" i="5" s="1"/>
  <c r="E3351" i="5" l="1"/>
  <c r="F3351" i="5"/>
  <c r="C3352" i="5" s="1"/>
  <c r="E3352" i="5" l="1"/>
  <c r="F3352" i="5"/>
  <c r="C3353" i="5" s="1"/>
  <c r="E3353" i="5" l="1"/>
  <c r="F3353" i="5"/>
  <c r="C3354" i="5" s="1"/>
  <c r="E3354" i="5" l="1"/>
  <c r="F3354" i="5"/>
  <c r="C3355" i="5" s="1"/>
  <c r="E3355" i="5" l="1"/>
  <c r="F3355" i="5"/>
  <c r="C3356" i="5" s="1"/>
  <c r="E3356" i="5" l="1"/>
  <c r="F3356" i="5"/>
  <c r="C3357" i="5" s="1"/>
  <c r="E3357" i="5" l="1"/>
  <c r="F3357" i="5"/>
  <c r="C3358" i="5" s="1"/>
  <c r="E3358" i="5" l="1"/>
  <c r="F3358" i="5"/>
  <c r="C3359" i="5" s="1"/>
  <c r="E3359" i="5" l="1"/>
  <c r="F3359" i="5"/>
  <c r="C3360" i="5" s="1"/>
  <c r="E3360" i="5" l="1"/>
  <c r="F3360" i="5"/>
  <c r="C3361" i="5" s="1"/>
  <c r="E3361" i="5" l="1"/>
  <c r="F3361" i="5"/>
  <c r="C3362" i="5" s="1"/>
  <c r="E3362" i="5" l="1"/>
  <c r="F3362" i="5"/>
  <c r="C3363" i="5" s="1"/>
  <c r="E3363" i="5" l="1"/>
  <c r="F3363" i="5"/>
  <c r="C3364" i="5" s="1"/>
  <c r="E3364" i="5" l="1"/>
  <c r="F3364" i="5"/>
  <c r="C3365" i="5" s="1"/>
  <c r="E3365" i="5" l="1"/>
  <c r="F3365" i="5"/>
  <c r="C3366" i="5" s="1"/>
  <c r="E3366" i="5" l="1"/>
  <c r="F3366" i="5" s="1"/>
  <c r="C3367" i="5" s="1"/>
  <c r="E3367" i="5" l="1"/>
  <c r="F3367" i="5"/>
  <c r="C3368" i="5" s="1"/>
  <c r="E3368" i="5" l="1"/>
  <c r="F3368" i="5"/>
  <c r="C3369" i="5" s="1"/>
  <c r="E3369" i="5" l="1"/>
  <c r="F3369" i="5"/>
  <c r="C3370" i="5" s="1"/>
  <c r="E3370" i="5" l="1"/>
  <c r="F3370" i="5"/>
  <c r="C3371" i="5" s="1"/>
  <c r="E3371" i="5" l="1"/>
  <c r="F3371" i="5"/>
  <c r="C3372" i="5" s="1"/>
  <c r="E3372" i="5" l="1"/>
  <c r="F3372" i="5"/>
  <c r="C3373" i="5" s="1"/>
  <c r="E3373" i="5" l="1"/>
  <c r="F3373" i="5"/>
  <c r="C3374" i="5" s="1"/>
  <c r="E3374" i="5" l="1"/>
  <c r="F3374" i="5" l="1"/>
  <c r="C3375" i="5" s="1"/>
  <c r="E3375" i="5" l="1"/>
  <c r="F3375" i="5" s="1"/>
  <c r="C3376" i="5" s="1"/>
  <c r="E3376" i="5" l="1"/>
  <c r="F3376" i="5"/>
  <c r="C3377" i="5" s="1"/>
  <c r="E3377" i="5" l="1"/>
  <c r="F3377" i="5"/>
  <c r="C3378" i="5" s="1"/>
  <c r="E3378" i="5" l="1"/>
  <c r="F3378" i="5"/>
  <c r="C3379" i="5" s="1"/>
  <c r="E3379" i="5" l="1"/>
  <c r="F3379" i="5"/>
  <c r="C3380" i="5" s="1"/>
  <c r="E3380" i="5" l="1"/>
  <c r="F3380" i="5"/>
  <c r="C3381" i="5" s="1"/>
  <c r="E3381" i="5" l="1"/>
  <c r="F3381" i="5" s="1"/>
  <c r="C3382" i="5" s="1"/>
  <c r="E3382" i="5" l="1"/>
  <c r="F3382" i="5"/>
  <c r="C3383" i="5" s="1"/>
  <c r="E3383" i="5" l="1"/>
  <c r="F3383" i="5"/>
  <c r="C3384" i="5" s="1"/>
  <c r="E3384" i="5" l="1"/>
  <c r="F3384" i="5"/>
  <c r="C3385" i="5" s="1"/>
  <c r="E3385" i="5" l="1"/>
  <c r="F3385" i="5" l="1"/>
  <c r="C3386" i="5" s="1"/>
  <c r="E3386" i="5" l="1"/>
  <c r="F3386" i="5" s="1"/>
  <c r="C3387" i="5" s="1"/>
  <c r="E3387" i="5" l="1"/>
  <c r="F3387" i="5"/>
  <c r="C3388" i="5" s="1"/>
  <c r="E3388" i="5" l="1"/>
  <c r="F3388" i="5" s="1"/>
  <c r="C3389" i="5" s="1"/>
  <c r="E3389" i="5" l="1"/>
  <c r="F3389" i="5"/>
  <c r="C3390" i="5" s="1"/>
  <c r="E3390" i="5" l="1"/>
  <c r="F3390" i="5"/>
  <c r="C3391" i="5" s="1"/>
  <c r="E3391" i="5" l="1"/>
  <c r="F3391" i="5" s="1"/>
  <c r="C3392" i="5" s="1"/>
  <c r="E3392" i="5" l="1"/>
  <c r="F3392" i="5"/>
  <c r="C3393" i="5" s="1"/>
  <c r="E3393" i="5" l="1"/>
  <c r="F3393" i="5"/>
  <c r="C3394" i="5" s="1"/>
  <c r="E3394" i="5" l="1"/>
  <c r="F3394" i="5"/>
  <c r="C3395" i="5" s="1"/>
  <c r="E3395" i="5" l="1"/>
  <c r="F3395" i="5"/>
  <c r="C3396" i="5" s="1"/>
  <c r="E3396" i="5" l="1"/>
  <c r="F3396" i="5"/>
  <c r="C3397" i="5" s="1"/>
  <c r="E3397" i="5" l="1"/>
  <c r="F3397" i="5" l="1"/>
  <c r="C3398" i="5" s="1"/>
  <c r="E3398" i="5" l="1"/>
  <c r="F3398" i="5"/>
  <c r="C3399" i="5" s="1"/>
  <c r="E3399" i="5" l="1"/>
  <c r="F3399" i="5"/>
  <c r="C3400" i="5" s="1"/>
  <c r="E3400" i="5" l="1"/>
  <c r="F3400" i="5"/>
  <c r="C3401" i="5" s="1"/>
  <c r="E3401" i="5" l="1"/>
  <c r="F3401" i="5"/>
  <c r="C3402" i="5" s="1"/>
  <c r="E3402" i="5" l="1"/>
  <c r="F3402" i="5"/>
  <c r="C3403" i="5" s="1"/>
  <c r="E3403" i="5" l="1"/>
  <c r="F3403" i="5"/>
  <c r="C3404" i="5" s="1"/>
  <c r="E3404" i="5" l="1"/>
  <c r="F3404" i="5"/>
  <c r="C3405" i="5" s="1"/>
  <c r="E3405" i="5" l="1"/>
  <c r="F3405" i="5" l="1"/>
  <c r="C3406" i="5" s="1"/>
  <c r="E3406" i="5" l="1"/>
  <c r="F3406" i="5"/>
  <c r="C3407" i="5" s="1"/>
  <c r="E3407" i="5" l="1"/>
  <c r="F3407" i="5"/>
  <c r="C3408" i="5" s="1"/>
  <c r="E3408" i="5" l="1"/>
  <c r="F3408" i="5"/>
  <c r="C3409" i="5" s="1"/>
  <c r="E3409" i="5" l="1"/>
  <c r="F3409" i="5"/>
  <c r="C3410" i="5" s="1"/>
  <c r="E3410" i="5" l="1"/>
  <c r="F3410" i="5"/>
  <c r="C3411" i="5" s="1"/>
  <c r="E3411" i="5" l="1"/>
  <c r="F3411" i="5"/>
  <c r="C3412" i="5" s="1"/>
  <c r="E3412" i="5" l="1"/>
  <c r="F3412" i="5"/>
  <c r="C3413" i="5" s="1"/>
  <c r="E3413" i="5" l="1"/>
  <c r="F3413" i="5"/>
  <c r="C3414" i="5" s="1"/>
  <c r="E3414" i="5" l="1"/>
  <c r="F3414" i="5"/>
  <c r="C3415" i="5" s="1"/>
  <c r="E3415" i="5" l="1"/>
  <c r="F3415" i="5"/>
  <c r="C3416" i="5" s="1"/>
  <c r="E3416" i="5" l="1"/>
  <c r="F3416" i="5"/>
  <c r="C3417" i="5" s="1"/>
  <c r="E3417" i="5" l="1"/>
  <c r="F3417" i="5"/>
  <c r="C3418" i="5" s="1"/>
  <c r="E3418" i="5" l="1"/>
  <c r="F3418" i="5"/>
  <c r="C3419" i="5" s="1"/>
  <c r="E3419" i="5" l="1"/>
  <c r="F3419" i="5"/>
  <c r="C3420" i="5" s="1"/>
  <c r="E3420" i="5" l="1"/>
  <c r="F3420" i="5"/>
  <c r="C3421" i="5" s="1"/>
  <c r="E3421" i="5" l="1"/>
  <c r="F3421" i="5"/>
  <c r="C3422" i="5" s="1"/>
  <c r="E3422" i="5" l="1"/>
  <c r="F3422" i="5"/>
  <c r="C3423" i="5" s="1"/>
  <c r="E3423" i="5" l="1"/>
  <c r="F3423" i="5"/>
  <c r="C3424" i="5" s="1"/>
  <c r="E3424" i="5" l="1"/>
  <c r="F3424" i="5"/>
  <c r="C3425" i="5" s="1"/>
  <c r="E3425" i="5" l="1"/>
  <c r="F3425" i="5"/>
  <c r="C3426" i="5" s="1"/>
  <c r="E3426" i="5" l="1"/>
  <c r="F3426" i="5"/>
  <c r="C3427" i="5" s="1"/>
  <c r="E3427" i="5" l="1"/>
  <c r="F3427" i="5"/>
  <c r="C3428" i="5" s="1"/>
  <c r="E3428" i="5" l="1"/>
  <c r="F3428" i="5"/>
  <c r="C3429" i="5" s="1"/>
  <c r="E3429" i="5" l="1"/>
  <c r="F3429" i="5"/>
  <c r="C3430" i="5" s="1"/>
  <c r="E3430" i="5" l="1"/>
  <c r="F3430" i="5"/>
  <c r="C3431" i="5" s="1"/>
  <c r="E3431" i="5" l="1"/>
  <c r="F3431" i="5"/>
  <c r="C3432" i="5" s="1"/>
  <c r="E3432" i="5" l="1"/>
  <c r="F3432" i="5"/>
  <c r="C3433" i="5" s="1"/>
  <c r="E3433" i="5" l="1"/>
  <c r="F3433" i="5"/>
  <c r="C3434" i="5" s="1"/>
  <c r="E3434" i="5" l="1"/>
  <c r="F3434" i="5"/>
  <c r="C3435" i="5" s="1"/>
  <c r="E3435" i="5" l="1"/>
  <c r="F3435" i="5" s="1"/>
  <c r="C3436" i="5" s="1"/>
  <c r="E3436" i="5" l="1"/>
  <c r="F3436" i="5"/>
  <c r="C3437" i="5" s="1"/>
  <c r="E3437" i="5" l="1"/>
  <c r="F3437" i="5"/>
  <c r="C3438" i="5" s="1"/>
  <c r="E3438" i="5" l="1"/>
  <c r="F3438" i="5"/>
  <c r="C3439" i="5" s="1"/>
  <c r="E3439" i="5" l="1"/>
  <c r="F3439" i="5"/>
  <c r="C3440" i="5" s="1"/>
  <c r="E3440" i="5" l="1"/>
  <c r="F3440" i="5"/>
  <c r="C3441" i="5" s="1"/>
  <c r="E3441" i="5" l="1"/>
  <c r="F3441" i="5"/>
  <c r="C3442" i="5" s="1"/>
  <c r="E3442" i="5" l="1"/>
  <c r="F3442" i="5"/>
  <c r="C3443" i="5" s="1"/>
  <c r="E3443" i="5" l="1"/>
  <c r="F3443" i="5"/>
  <c r="C3444" i="5" s="1"/>
  <c r="E3444" i="5" l="1"/>
  <c r="F3444" i="5"/>
  <c r="C3445" i="5" s="1"/>
  <c r="E3445" i="5" l="1"/>
  <c r="F3445" i="5"/>
  <c r="C3446" i="5" s="1"/>
  <c r="E3446" i="5" l="1"/>
  <c r="F3446" i="5"/>
  <c r="C3447" i="5" s="1"/>
  <c r="E3447" i="5" l="1"/>
  <c r="F3447" i="5"/>
  <c r="C3448" i="5" s="1"/>
  <c r="E3448" i="5" l="1"/>
  <c r="F3448" i="5"/>
  <c r="C3449" i="5" s="1"/>
  <c r="E3449" i="5" l="1"/>
  <c r="F3449" i="5"/>
  <c r="C3450" i="5" s="1"/>
  <c r="E3450" i="5" l="1"/>
  <c r="F3450" i="5"/>
  <c r="C3451" i="5" s="1"/>
  <c r="E3451" i="5" l="1"/>
  <c r="F3451" i="5"/>
  <c r="C3452" i="5" s="1"/>
  <c r="E3452" i="5" l="1"/>
  <c r="F3452" i="5"/>
  <c r="C3453" i="5" s="1"/>
  <c r="E3453" i="5" l="1"/>
  <c r="F3453" i="5"/>
  <c r="C3454" i="5" s="1"/>
  <c r="E3454" i="5" l="1"/>
  <c r="F3454" i="5"/>
  <c r="C3455" i="5" s="1"/>
  <c r="E3455" i="5" l="1"/>
  <c r="F3455" i="5"/>
  <c r="C3456" i="5" s="1"/>
  <c r="E3456" i="5" l="1"/>
  <c r="F3456" i="5"/>
  <c r="C3457" i="5" s="1"/>
  <c r="E3457" i="5" l="1"/>
  <c r="F3457" i="5"/>
  <c r="C3458" i="5" s="1"/>
  <c r="E3458" i="5" l="1"/>
  <c r="F3458" i="5"/>
  <c r="C3459" i="5" s="1"/>
  <c r="E3459" i="5" l="1"/>
  <c r="F3459" i="5"/>
  <c r="C3460" i="5" s="1"/>
  <c r="E3460" i="5" l="1"/>
  <c r="F3460" i="5"/>
  <c r="C3461" i="5" s="1"/>
  <c r="E3461" i="5" l="1"/>
  <c r="F3461" i="5"/>
  <c r="C3462" i="5" s="1"/>
  <c r="E3462" i="5" l="1"/>
  <c r="F3462" i="5"/>
  <c r="C3463" i="5" s="1"/>
  <c r="E3463" i="5" l="1"/>
  <c r="F3463" i="5"/>
  <c r="C3464" i="5" s="1"/>
  <c r="E3464" i="5" l="1"/>
  <c r="F3464" i="5"/>
  <c r="C3465" i="5" s="1"/>
  <c r="E3465" i="5" l="1"/>
  <c r="F3465" i="5"/>
  <c r="C3466" i="5" s="1"/>
  <c r="E3466" i="5" l="1"/>
  <c r="F3466" i="5"/>
  <c r="C3467" i="5" s="1"/>
  <c r="E3467" i="5" l="1"/>
  <c r="F3467" i="5"/>
  <c r="C3468" i="5" s="1"/>
  <c r="E3468" i="5" l="1"/>
  <c r="F3468" i="5"/>
  <c r="C3469" i="5" s="1"/>
  <c r="E3469" i="5" l="1"/>
  <c r="F3469" i="5"/>
  <c r="C3470" i="5" s="1"/>
  <c r="E3470" i="5" l="1"/>
  <c r="F3470" i="5"/>
  <c r="C3471" i="5" s="1"/>
  <c r="E3471" i="5" l="1"/>
  <c r="F3471" i="5"/>
  <c r="C3472" i="5" s="1"/>
  <c r="E3472" i="5" l="1"/>
  <c r="F3472" i="5"/>
  <c r="C3473" i="5" s="1"/>
  <c r="E3473" i="5" l="1"/>
  <c r="F3473" i="5" l="1"/>
  <c r="C3474" i="5" s="1"/>
  <c r="E3474" i="5" l="1"/>
  <c r="F3474" i="5"/>
  <c r="C3475" i="5" s="1"/>
  <c r="E3475" i="5" l="1"/>
  <c r="F3475" i="5"/>
  <c r="C3476" i="5" s="1"/>
  <c r="E3476" i="5" l="1"/>
  <c r="F3476" i="5"/>
  <c r="C3477" i="5" s="1"/>
  <c r="E3477" i="5" l="1"/>
  <c r="F3477" i="5"/>
  <c r="C3478" i="5" s="1"/>
  <c r="E3478" i="5" l="1"/>
  <c r="F3478" i="5"/>
  <c r="C3479" i="5" s="1"/>
  <c r="E3479" i="5" l="1"/>
  <c r="F3479" i="5"/>
  <c r="C3480" i="5" s="1"/>
  <c r="E3480" i="5" l="1"/>
  <c r="F3480" i="5"/>
  <c r="C3481" i="5" s="1"/>
  <c r="E3481" i="5" l="1"/>
  <c r="F3481" i="5"/>
  <c r="C3482" i="5" s="1"/>
  <c r="E3482" i="5" l="1"/>
  <c r="F3482" i="5"/>
  <c r="C3483" i="5" s="1"/>
  <c r="E3483" i="5" l="1"/>
  <c r="F3483" i="5"/>
  <c r="C3484" i="5" s="1"/>
  <c r="E3484" i="5" l="1"/>
  <c r="F3484" i="5"/>
  <c r="C3485" i="5" s="1"/>
  <c r="E3485" i="5" l="1"/>
  <c r="F3485" i="5"/>
  <c r="C3486" i="5" s="1"/>
  <c r="E3486" i="5" l="1"/>
  <c r="F3486" i="5"/>
  <c r="C3487" i="5" s="1"/>
  <c r="E3487" i="5" l="1"/>
  <c r="F3487" i="5"/>
  <c r="C3488" i="5" s="1"/>
  <c r="E3488" i="5" l="1"/>
  <c r="F3488" i="5"/>
  <c r="C3489" i="5" s="1"/>
  <c r="E3489" i="5" l="1"/>
  <c r="F3489" i="5"/>
  <c r="C3490" i="5" s="1"/>
  <c r="E3490" i="5" l="1"/>
  <c r="F3490" i="5"/>
  <c r="C3491" i="5" s="1"/>
  <c r="E3491" i="5" l="1"/>
  <c r="F3491" i="5"/>
  <c r="C3492" i="5" s="1"/>
  <c r="E3492" i="5" l="1"/>
  <c r="F3492" i="5"/>
  <c r="C3493" i="5" s="1"/>
  <c r="E3493" i="5" l="1"/>
  <c r="F3493" i="5"/>
  <c r="C3494" i="5" s="1"/>
  <c r="E3494" i="5" l="1"/>
  <c r="F3494" i="5"/>
  <c r="C3495" i="5" s="1"/>
  <c r="E3495" i="5" l="1"/>
  <c r="F3495" i="5" s="1"/>
  <c r="C3496" i="5" s="1"/>
  <c r="E3496" i="5" l="1"/>
  <c r="F3496" i="5" s="1"/>
  <c r="C3497" i="5" s="1"/>
  <c r="E3497" i="5" l="1"/>
  <c r="F3497" i="5" s="1"/>
  <c r="C3498" i="5" s="1"/>
  <c r="E3498" i="5" l="1"/>
  <c r="F3498" i="5"/>
  <c r="C3499" i="5" s="1"/>
  <c r="E3499" i="5" l="1"/>
  <c r="F3499" i="5"/>
  <c r="C3500" i="5" s="1"/>
  <c r="E3500" i="5" l="1"/>
  <c r="F3500" i="5"/>
  <c r="C3501" i="5" s="1"/>
  <c r="E3501" i="5" l="1"/>
  <c r="F3501" i="5"/>
  <c r="C3502" i="5" s="1"/>
  <c r="E3502" i="5" l="1"/>
  <c r="F3502" i="5"/>
  <c r="C3503" i="5" s="1"/>
  <c r="E3503" i="5" l="1"/>
  <c r="F3503" i="5"/>
  <c r="C3504" i="5" s="1"/>
  <c r="E3504" i="5" l="1"/>
  <c r="F3504" i="5"/>
  <c r="C3505" i="5" s="1"/>
  <c r="E3505" i="5" l="1"/>
  <c r="F3505" i="5"/>
  <c r="C3506" i="5" s="1"/>
  <c r="E3506" i="5" l="1"/>
  <c r="F3506" i="5"/>
  <c r="C3507" i="5" s="1"/>
  <c r="E3507" i="5" l="1"/>
  <c r="F3507" i="5"/>
  <c r="C3508" i="5" s="1"/>
  <c r="E3508" i="5" l="1"/>
  <c r="F3508" i="5" s="1"/>
  <c r="C3509" i="5" s="1"/>
  <c r="E3509" i="5" l="1"/>
  <c r="F3509" i="5"/>
  <c r="C3510" i="5" s="1"/>
  <c r="E3510" i="5" l="1"/>
  <c r="F3510" i="5" s="1"/>
  <c r="C3511" i="5" s="1"/>
  <c r="E3511" i="5" l="1"/>
  <c r="F3511" i="5"/>
  <c r="C3512" i="5" s="1"/>
  <c r="E3512" i="5" l="1"/>
  <c r="F3512" i="5"/>
  <c r="C3513" i="5" s="1"/>
  <c r="E3513" i="5" l="1"/>
  <c r="F3513" i="5"/>
  <c r="C3514" i="5" s="1"/>
  <c r="E3514" i="5" l="1"/>
  <c r="F3514" i="5" s="1"/>
  <c r="C3515" i="5" s="1"/>
  <c r="E3515" i="5" l="1"/>
  <c r="F3515" i="5" s="1"/>
  <c r="C3516" i="5" s="1"/>
  <c r="E3516" i="5" l="1"/>
  <c r="F3516" i="5" l="1"/>
  <c r="C3517" i="5" s="1"/>
  <c r="E3517" i="5" l="1"/>
  <c r="F3517" i="5"/>
  <c r="C3518" i="5" s="1"/>
  <c r="E3518" i="5" l="1"/>
  <c r="F3518" i="5"/>
  <c r="C3519" i="5" s="1"/>
  <c r="E3519" i="5" l="1"/>
  <c r="F3519" i="5"/>
  <c r="C3520" i="5" s="1"/>
  <c r="E3520" i="5" l="1"/>
  <c r="F3520" i="5" l="1"/>
  <c r="C3521" i="5" s="1"/>
  <c r="E3521" i="5"/>
  <c r="F3521" i="5"/>
  <c r="C3522" i="5" s="1"/>
  <c r="E3522" i="5" l="1"/>
  <c r="F3522" i="5"/>
  <c r="C3523" i="5" s="1"/>
  <c r="E3523" i="5" l="1"/>
  <c r="F3523" i="5"/>
  <c r="C3524" i="5" s="1"/>
  <c r="E3524" i="5" l="1"/>
  <c r="F3524" i="5"/>
  <c r="C3525" i="5" s="1"/>
  <c r="E3525" i="5" l="1"/>
  <c r="F3525" i="5"/>
  <c r="C3526" i="5" s="1"/>
  <c r="E3526" i="5" l="1"/>
  <c r="F3526" i="5"/>
  <c r="C3527" i="5" s="1"/>
  <c r="E3527" i="5" l="1"/>
  <c r="F3527" i="5"/>
  <c r="C3528" i="5" s="1"/>
  <c r="E3528" i="5" l="1"/>
  <c r="F3528" i="5" s="1"/>
  <c r="C3529" i="5" s="1"/>
  <c r="E3529" i="5" l="1"/>
  <c r="F3529" i="5"/>
  <c r="C3530" i="5" s="1"/>
  <c r="E3530" i="5" l="1"/>
  <c r="F3530" i="5"/>
  <c r="C3531" i="5" s="1"/>
  <c r="E3531" i="5" l="1"/>
  <c r="F3531" i="5" s="1"/>
  <c r="C3532" i="5" s="1"/>
  <c r="E3532" i="5" l="1"/>
  <c r="F3532" i="5"/>
  <c r="C3533" i="5" s="1"/>
  <c r="E3533" i="5" l="1"/>
  <c r="F3533" i="5"/>
  <c r="C3534" i="5" s="1"/>
  <c r="E3534" i="5" l="1"/>
  <c r="F3534" i="5"/>
  <c r="C3535" i="5" s="1"/>
  <c r="E3535" i="5" l="1"/>
  <c r="F3535" i="5"/>
  <c r="C3536" i="5" s="1"/>
  <c r="E3536" i="5" l="1"/>
  <c r="F3536" i="5"/>
  <c r="C3537" i="5" s="1"/>
  <c r="E3537" i="5" l="1"/>
  <c r="F3537" i="5"/>
  <c r="C3538" i="5" s="1"/>
  <c r="E3538" i="5" l="1"/>
  <c r="F3538" i="5"/>
  <c r="C3539" i="5" s="1"/>
  <c r="E3539" i="5" l="1"/>
  <c r="F3539" i="5"/>
  <c r="C3540" i="5" s="1"/>
  <c r="E3540" i="5" l="1"/>
  <c r="F3540" i="5"/>
  <c r="C3541" i="5" s="1"/>
  <c r="E3541" i="5" l="1"/>
  <c r="F3541" i="5"/>
  <c r="C3542" i="5" s="1"/>
  <c r="E3542" i="5" l="1"/>
  <c r="F3542" i="5"/>
  <c r="C3543" i="5" s="1"/>
  <c r="E3543" i="5" l="1"/>
  <c r="F3543" i="5"/>
  <c r="C3544" i="5" s="1"/>
  <c r="E3544" i="5" l="1"/>
  <c r="F3544" i="5"/>
  <c r="C3545" i="5" s="1"/>
  <c r="E3545" i="5" l="1"/>
  <c r="F3545" i="5"/>
  <c r="C3546" i="5" s="1"/>
  <c r="E3546" i="5" l="1"/>
  <c r="F3546" i="5"/>
  <c r="C3547" i="5" s="1"/>
  <c r="E3547" i="5" l="1"/>
  <c r="F3547" i="5"/>
  <c r="C3548" i="5" s="1"/>
  <c r="E3548" i="5" l="1"/>
  <c r="F3548" i="5"/>
  <c r="C3549" i="5" s="1"/>
  <c r="E3549" i="5" l="1"/>
  <c r="F3549" i="5"/>
  <c r="C3550" i="5" s="1"/>
  <c r="E3550" i="5" l="1"/>
  <c r="F3550" i="5"/>
  <c r="C3551" i="5" s="1"/>
  <c r="E3551" i="5" l="1"/>
  <c r="F3551" i="5"/>
  <c r="C3552" i="5" s="1"/>
  <c r="E3552" i="5" l="1"/>
  <c r="F3552" i="5"/>
  <c r="C3553" i="5" s="1"/>
  <c r="E3553" i="5" l="1"/>
  <c r="F3553" i="5"/>
  <c r="C3554" i="5" s="1"/>
  <c r="E3554" i="5" l="1"/>
  <c r="F3554" i="5"/>
  <c r="C3555" i="5" s="1"/>
  <c r="E3555" i="5" l="1"/>
  <c r="F3555" i="5"/>
  <c r="C3556" i="5" s="1"/>
  <c r="E3556" i="5" l="1"/>
  <c r="F3556" i="5"/>
  <c r="C3557" i="5" s="1"/>
  <c r="E3557" i="5" l="1"/>
  <c r="F3557" i="5"/>
  <c r="C3558" i="5" s="1"/>
  <c r="E3558" i="5" l="1"/>
  <c r="F3558" i="5"/>
  <c r="C3559" i="5" s="1"/>
  <c r="E3559" i="5" l="1"/>
  <c r="F3559" i="5"/>
  <c r="C3560" i="5" s="1"/>
  <c r="E3560" i="5" l="1"/>
  <c r="F3560" i="5"/>
  <c r="C3561" i="5" s="1"/>
  <c r="E3561" i="5" l="1"/>
  <c r="F3561" i="5"/>
  <c r="C3562" i="5" s="1"/>
  <c r="E3562" i="5" l="1"/>
  <c r="F3562" i="5"/>
  <c r="C3563" i="5" s="1"/>
  <c r="E3563" i="5" l="1"/>
  <c r="F3563" i="5"/>
  <c r="C3564" i="5" s="1"/>
  <c r="E3564" i="5" l="1"/>
  <c r="F3564" i="5"/>
  <c r="C3565" i="5" s="1"/>
  <c r="E3565" i="5" l="1"/>
  <c r="F3565" i="5"/>
  <c r="C3566" i="5" s="1"/>
  <c r="E3566" i="5" l="1"/>
  <c r="F3566" i="5"/>
  <c r="C3567" i="5" s="1"/>
  <c r="E3567" i="5" l="1"/>
  <c r="F3567" i="5"/>
  <c r="C3568" i="5" s="1"/>
  <c r="E3568" i="5" l="1"/>
  <c r="F3568" i="5"/>
  <c r="C3569" i="5" s="1"/>
  <c r="E3569" i="5" l="1"/>
  <c r="F3569" i="5" l="1"/>
  <c r="C3570" i="5" s="1"/>
  <c r="E3570" i="5" l="1"/>
  <c r="F3570" i="5"/>
  <c r="C3571" i="5" s="1"/>
  <c r="E3571" i="5" l="1"/>
  <c r="F3571" i="5"/>
  <c r="C3572" i="5" s="1"/>
  <c r="E3572" i="5" l="1"/>
  <c r="F3572" i="5"/>
  <c r="C3573" i="5" s="1"/>
  <c r="E3573" i="5" l="1"/>
  <c r="F3573" i="5" s="1"/>
  <c r="C3574" i="5" s="1"/>
  <c r="E3574" i="5" l="1"/>
  <c r="F3574" i="5"/>
  <c r="C3575" i="5" s="1"/>
  <c r="E3575" i="5" l="1"/>
  <c r="F3575" i="5"/>
  <c r="C3576" i="5" s="1"/>
  <c r="E3576" i="5" l="1"/>
  <c r="F3576" i="5" s="1"/>
  <c r="C3577" i="5" s="1"/>
  <c r="E3577" i="5" l="1"/>
  <c r="F3577" i="5" s="1"/>
  <c r="C3578" i="5" s="1"/>
  <c r="E3578" i="5" l="1"/>
  <c r="F3578" i="5" s="1"/>
  <c r="C3579" i="5" s="1"/>
  <c r="E3579" i="5" l="1"/>
  <c r="F3579" i="5"/>
  <c r="C3580" i="5" s="1"/>
  <c r="E3580" i="5" l="1"/>
  <c r="F3580" i="5"/>
  <c r="C3581" i="5" s="1"/>
  <c r="E3581" i="5" l="1"/>
  <c r="F3581" i="5" s="1"/>
  <c r="C3582" i="5" s="1"/>
  <c r="E3582" i="5" l="1"/>
  <c r="F3582" i="5"/>
  <c r="C3583" i="5" s="1"/>
  <c r="E3583" i="5" l="1"/>
  <c r="F3583" i="5"/>
  <c r="C3584" i="5" s="1"/>
  <c r="E3584" i="5" l="1"/>
  <c r="F3584" i="5"/>
  <c r="C3585" i="5" s="1"/>
  <c r="E3585" i="5" l="1"/>
  <c r="F3585" i="5" s="1"/>
  <c r="C3586" i="5" s="1"/>
  <c r="E3586" i="5" l="1"/>
  <c r="F3586" i="5"/>
  <c r="C3587" i="5" s="1"/>
  <c r="E3587" i="5" l="1"/>
  <c r="F3587" i="5" s="1"/>
  <c r="C3588" i="5" s="1"/>
  <c r="E3588" i="5" l="1"/>
  <c r="F3588" i="5"/>
  <c r="C3589" i="5" s="1"/>
  <c r="E3589" i="5" l="1"/>
  <c r="F3589" i="5"/>
  <c r="C3590" i="5" s="1"/>
  <c r="E3590" i="5" l="1"/>
  <c r="F3590" i="5"/>
  <c r="C3591" i="5" s="1"/>
  <c r="E3591" i="5" l="1"/>
  <c r="F3591" i="5"/>
  <c r="C3592" i="5" s="1"/>
  <c r="E3592" i="5" l="1"/>
  <c r="F3592" i="5"/>
  <c r="C3593" i="5" s="1"/>
  <c r="E3593" i="5" l="1"/>
  <c r="F3593" i="5"/>
  <c r="C3594" i="5" s="1"/>
  <c r="E3594" i="5" l="1"/>
  <c r="F3594" i="5"/>
  <c r="C3595" i="5" s="1"/>
  <c r="E3595" i="5" l="1"/>
  <c r="F3595" i="5" s="1"/>
  <c r="C3596" i="5" s="1"/>
  <c r="E3596" i="5" l="1"/>
  <c r="F3596" i="5"/>
  <c r="C3597" i="5" s="1"/>
  <c r="E3597" i="5" l="1"/>
  <c r="F3597" i="5"/>
  <c r="C3598" i="5" s="1"/>
  <c r="E3598" i="5" l="1"/>
  <c r="F3598" i="5" l="1"/>
  <c r="C3599" i="5" s="1"/>
  <c r="E3599" i="5" l="1"/>
  <c r="F3599" i="5"/>
  <c r="C3600" i="5" s="1"/>
  <c r="E3600" i="5" l="1"/>
  <c r="F3600" i="5"/>
  <c r="C3601" i="5" s="1"/>
  <c r="E3601" i="5" l="1"/>
  <c r="F3601" i="5" l="1"/>
  <c r="C3602" i="5" s="1"/>
  <c r="E3602" i="5" l="1"/>
  <c r="F3602" i="5"/>
  <c r="C3603" i="5" s="1"/>
  <c r="E3603" i="5" l="1"/>
  <c r="F3603" i="5"/>
  <c r="C3604" i="5" s="1"/>
  <c r="E3604" i="5" l="1"/>
  <c r="F3604" i="5"/>
  <c r="C3605" i="5" s="1"/>
  <c r="E3605" i="5" l="1"/>
  <c r="F3605" i="5"/>
  <c r="C3606" i="5" s="1"/>
  <c r="E3606" i="5" l="1"/>
  <c r="F3606" i="5"/>
  <c r="C3607" i="5" s="1"/>
  <c r="E3607" i="5" l="1"/>
  <c r="F3607" i="5"/>
  <c r="C3608" i="5" s="1"/>
  <c r="E3608" i="5" l="1"/>
  <c r="F3608" i="5"/>
  <c r="C3609" i="5" s="1"/>
  <c r="E3609" i="5" l="1"/>
  <c r="F3609" i="5"/>
  <c r="C3610" i="5" s="1"/>
  <c r="E3610" i="5" l="1"/>
  <c r="F3610" i="5" s="1"/>
  <c r="C3611" i="5" s="1"/>
  <c r="E3611" i="5" l="1"/>
  <c r="F3611" i="5"/>
  <c r="C3612" i="5" s="1"/>
  <c r="E3612" i="5" l="1"/>
  <c r="F3612" i="5"/>
  <c r="C3613" i="5" s="1"/>
  <c r="E3613" i="5" l="1"/>
  <c r="F3613" i="5"/>
  <c r="C3614" i="5" s="1"/>
  <c r="E3614" i="5" l="1"/>
  <c r="F3614" i="5"/>
  <c r="C3615" i="5" s="1"/>
  <c r="E3615" i="5" l="1"/>
  <c r="F3615" i="5"/>
  <c r="C3616" i="5" s="1"/>
  <c r="E3616" i="5" l="1"/>
  <c r="F3616" i="5"/>
  <c r="C3617" i="5" s="1"/>
  <c r="E3617" i="5" l="1"/>
  <c r="F3617" i="5"/>
  <c r="C3618" i="5" s="1"/>
  <c r="E3618" i="5" l="1"/>
  <c r="F3618" i="5" s="1"/>
  <c r="C3619" i="5" s="1"/>
  <c r="E3619" i="5" l="1"/>
  <c r="F3619" i="5" s="1"/>
  <c r="C3620" i="5" s="1"/>
  <c r="E3620" i="5" l="1"/>
  <c r="F3620" i="5"/>
  <c r="C3621" i="5" s="1"/>
  <c r="E3621" i="5" l="1"/>
  <c r="F3621" i="5"/>
  <c r="C3622" i="5" s="1"/>
  <c r="E3622" i="5" l="1"/>
  <c r="F3622" i="5"/>
  <c r="C3623" i="5" s="1"/>
  <c r="E3623" i="5" l="1"/>
  <c r="F3623" i="5"/>
  <c r="C3624" i="5" s="1"/>
  <c r="E3624" i="5" l="1"/>
  <c r="F3624" i="5"/>
  <c r="C3625" i="5" s="1"/>
  <c r="E3625" i="5" l="1"/>
  <c r="F3625" i="5"/>
  <c r="C3626" i="5" s="1"/>
  <c r="E3626" i="5" l="1"/>
  <c r="F3626" i="5"/>
  <c r="C3627" i="5" s="1"/>
  <c r="E3627" i="5" l="1"/>
  <c r="F3627" i="5"/>
  <c r="C3628" i="5" s="1"/>
  <c r="E3628" i="5" l="1"/>
  <c r="F3628" i="5"/>
  <c r="C3629" i="5" s="1"/>
  <c r="E3629" i="5" l="1"/>
  <c r="F3629" i="5"/>
  <c r="C3630" i="5" s="1"/>
  <c r="E3630" i="5" l="1"/>
  <c r="F3630" i="5"/>
  <c r="C3631" i="5" s="1"/>
  <c r="E3631" i="5" l="1"/>
  <c r="F3631" i="5"/>
  <c r="C3632" i="5" s="1"/>
  <c r="E3632" i="5" l="1"/>
  <c r="F3632" i="5"/>
  <c r="C3633" i="5" s="1"/>
  <c r="E3633" i="5" l="1"/>
  <c r="F3633" i="5"/>
  <c r="C3634" i="5" s="1"/>
  <c r="E3634" i="5" l="1"/>
  <c r="F3634" i="5" l="1"/>
  <c r="C3635" i="5" s="1"/>
  <c r="E3635" i="5"/>
  <c r="F3635" i="5"/>
  <c r="C3636" i="5" s="1"/>
  <c r="E3636" i="5" l="1"/>
  <c r="F3636" i="5" s="1"/>
  <c r="C3637" i="5" s="1"/>
  <c r="E3637" i="5" l="1"/>
  <c r="F3637" i="5" s="1"/>
  <c r="C3638" i="5" s="1"/>
  <c r="E3638" i="5" l="1"/>
  <c r="F3638" i="5"/>
  <c r="C3639" i="5" s="1"/>
  <c r="E3639" i="5" l="1"/>
  <c r="F3639" i="5"/>
  <c r="C3640" i="5" s="1"/>
  <c r="E3640" i="5" l="1"/>
  <c r="F3640" i="5"/>
  <c r="C3641" i="5" s="1"/>
  <c r="E3641" i="5" l="1"/>
  <c r="F3641" i="5"/>
  <c r="C3642" i="5" s="1"/>
  <c r="E3642" i="5" l="1"/>
  <c r="F3642" i="5"/>
  <c r="C3643" i="5" s="1"/>
  <c r="E3643" i="5" l="1"/>
  <c r="F3643" i="5"/>
  <c r="C3644" i="5" s="1"/>
  <c r="E3644" i="5" l="1"/>
  <c r="F3644" i="5"/>
  <c r="C3645" i="5" s="1"/>
  <c r="E3645" i="5" l="1"/>
  <c r="F3645" i="5"/>
  <c r="C3646" i="5" s="1"/>
  <c r="E3646" i="5" l="1"/>
  <c r="F3646" i="5"/>
  <c r="C3647" i="5" s="1"/>
  <c r="E3647" i="5" l="1"/>
  <c r="F3647" i="5"/>
  <c r="C3648" i="5" s="1"/>
  <c r="E3648" i="5" l="1"/>
  <c r="F3648" i="5" l="1"/>
  <c r="C3649" i="5" s="1"/>
  <c r="E3649" i="5" l="1"/>
  <c r="F3649" i="5"/>
  <c r="C3650" i="5" s="1"/>
  <c r="E3650" i="5" l="1"/>
  <c r="F3650" i="5"/>
  <c r="C3651" i="5" s="1"/>
  <c r="E3651" i="5" l="1"/>
  <c r="F3651" i="5"/>
  <c r="C3652" i="5" s="1"/>
  <c r="E3652" i="5" l="1"/>
  <c r="F3652" i="5"/>
  <c r="C3653" i="5" s="1"/>
  <c r="E3653" i="5" l="1"/>
  <c r="F3653" i="5"/>
  <c r="C3654" i="5" s="1"/>
  <c r="H3" i="5" s="1"/>
  <c r="E3654" i="5" l="1"/>
  <c r="F3654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67E9D5-7994-43F3-AB99-630D029F8EC5}" name="woda" type="6" refreshedVersion="8" background="1" saveData="1">
    <textPr codePage="852" sourceFile="E:\xamp\htdocs\kod\mat\matury - moje\first_try\2018_maj\Dane_PR\woda.txt" decimal="," thousands=" ">
      <textFields count="2">
        <textField type="YMD"/>
        <textField/>
      </textFields>
    </textPr>
  </connection>
  <connection id="2" xr16:uid="{08BE4E22-87A6-4AE0-A81E-450C395F346A}" name="woda1" type="6" refreshedVersion="8" background="1" saveData="1">
    <textPr codePage="852" sourceFile="E:\xamp\htdocs\kod\mat\matury - moje\first_try\2018_maj\Dane_PR\woda.txt" decimal="," thousands=" ">
      <textFields count="2">
        <textField type="YMD"/>
        <textField/>
      </textFields>
    </textPr>
  </connection>
  <connection id="3" xr16:uid="{247356F4-BA50-47B4-9F6D-F5FA476BB8CA}" name="woda2" type="6" refreshedVersion="8" background="1" saveData="1">
    <textPr codePage="852" sourceFile="E:\xamp\htdocs\kod\mat\matury - moje\first_try\2018_maj\Dane_PR\woda.txt" decimal="," thousands=" ">
      <textFields count="2">
        <textField type="YMD"/>
        <textField/>
      </textFields>
    </textPr>
  </connection>
  <connection id="4" xr16:uid="{DD2F3D27-8A5B-4EC3-9B55-E9A492F06CA6}" name="woda3" type="6" refreshedVersion="8" background="1" saveData="1">
    <textPr codePage="852" sourceFile="E:\xamp\htdocs\kod\mat\matury - moje\first_try\2018_maj\Dane_PR\woda.txt" decimal="," thousands=" ">
      <textFields count="2">
        <textField type="YMD"/>
        <textField/>
      </textFields>
    </textPr>
  </connection>
  <connection id="5" xr16:uid="{1806DAC5-366F-4143-8992-CB45D0D84FCB}" name="woda4" type="6" refreshedVersion="8" background="1" saveData="1">
    <textPr codePage="852" sourceFile="E:\xamp\htdocs\kod\mat\matury - moje\first_try\2018_maj\Dane_PR\woda.txt" decimal="," thousands=" ">
      <textFields count="2">
        <textField type="YMD"/>
        <textField/>
      </textFields>
    </textPr>
  </connection>
</connections>
</file>

<file path=xl/sharedStrings.xml><?xml version="1.0" encoding="utf-8"?>
<sst xmlns="http://schemas.openxmlformats.org/spreadsheetml/2006/main" count="43" uniqueCount="31">
  <si>
    <t>data</t>
  </si>
  <si>
    <t>ilosc</t>
  </si>
  <si>
    <t>rok</t>
  </si>
  <si>
    <t>Suma z ilosc</t>
  </si>
  <si>
    <t>Etykiety wierszy</t>
  </si>
  <si>
    <t>(puste)</t>
  </si>
  <si>
    <t>Suma końcowa</t>
  </si>
  <si>
    <t>odp</t>
  </si>
  <si>
    <t>&gt;= 10k</t>
  </si>
  <si>
    <t>okres</t>
  </si>
  <si>
    <t>max</t>
  </si>
  <si>
    <t>koniec</t>
  </si>
  <si>
    <t>miesiac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</si>
  <si>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</si>
  <si>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</si>
  <si>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</si>
  <si>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</si>
  <si>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</si>
  <si>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</si>
  <si>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</si>
  <si>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</si>
  <si>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</si>
  <si>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</si>
  <si>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</si>
  <si>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</si>
  <si>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doplyw</t>
  </si>
  <si>
    <t>pomiar (00:01)</t>
  </si>
  <si>
    <t>przepelnienie</t>
  </si>
  <si>
    <t>koniec dnia</t>
  </si>
  <si>
    <t>&gt;800000</t>
  </si>
  <si>
    <t>wypuszczenie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</si>
</sst>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[5.xlsx]3!Tabela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Ilości wody </a:t>
            </a:r>
            <a:r>
              <a:rPr lang="pl-PL" baseline="0"/>
              <a:t>dopływające każdego miesiąca 2008 roku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376421151844797"/>
          <c:y val="0.115198124616297"/>
          <c:w val="0.87628566379327277"/>
          <c:h val="0.7411337032597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'3'!$H$5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'3'!$G$6:$G$18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'3'!$H$6:$H$18</c:f>
              <c:numCache>
                <c:formatCode>General</c:formatCode>
                <c:ptCount val="12"/>
                <c:pt idx="0">
                  <c:v>95433</c:v>
                </c:pt>
                <c:pt idx="1">
                  <c:v>94730</c:v>
                </c:pt>
                <c:pt idx="2">
                  <c:v>109439</c:v>
                </c:pt>
                <c:pt idx="3">
                  <c:v>632931</c:v>
                </c:pt>
                <c:pt idx="4">
                  <c:v>329203</c:v>
                </c:pt>
                <c:pt idx="5">
                  <c:v>85628</c:v>
                </c:pt>
                <c:pt idx="6">
                  <c:v>166597</c:v>
                </c:pt>
                <c:pt idx="7">
                  <c:v>139747</c:v>
                </c:pt>
                <c:pt idx="8">
                  <c:v>282342</c:v>
                </c:pt>
                <c:pt idx="9">
                  <c:v>170729</c:v>
                </c:pt>
                <c:pt idx="10">
                  <c:v>222440</c:v>
                </c:pt>
                <c:pt idx="11">
                  <c:v>172072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8-4CD7-A3CA-A2D8F88CF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21727"/>
        <c:axId val="1075624223"/>
      </c:barChart>
      <c:catAx>
        <c:axId val="1075621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2000"/>
                  <a:t>Miesiące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5624223"/>
        <c:crosses val="autoZero"/>
        <c:auto val="1"/>
        <c:lblAlgn val="ctr"/>
        <c:lblOffset val="100"/>
        <c:noMultiLvlLbl val="0"/>
      </c:catAx>
      <c:valAx>
        <c:axId val="107562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800"/>
                  <a:t>Metry sześcienne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5621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3</xdr:row>
      <xdr:rowOff>33337</xdr:rowOff>
    </xdr:from>
    <xdr:to>
      <xdr:col>21</xdr:col>
      <xdr:colOff>552450</xdr:colOff>
      <xdr:row>34</xdr:row>
      <xdr:rowOff>66675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52CF5E2-9DAD-EBCF-21C6-056CADBAF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" refreshedDate="44908.500997453702" createdVersion="8" refreshedVersion="8" minRefreshableVersion="3" recordCount="3654" xr:uid="{0687CF16-55E7-426B-BBB9-8ABF7C955923}">
  <cacheSource type="worksheet">
    <worksheetSource ref="A1:C1048576" sheet="1"/>
  </cacheSource>
  <cacheFields count="3">
    <cacheField name="data" numFmtId="0">
      <sharedItems containsNonDate="0" containsDate="1" containsString="0" containsBlank="1" minDate="2008-01-01T00:00:00" maxDate="2018-01-01T00:00:00"/>
    </cacheField>
    <cacheField name="ilosc" numFmtId="0">
      <sharedItems containsString="0" containsBlank="1" containsNumber="1" containsInteger="1" minValue="1098" maxValue="103040"/>
    </cacheField>
    <cacheField name="rok" numFmtId="0">
      <sharedItems containsString="0" containsBlank="1" containsNumber="1" containsInteger="1" minValue="2008" maxValue="2017" count="11">
        <n v="2008"/>
        <n v="2009"/>
        <n v="2010"/>
        <n v="2011"/>
        <n v="2012"/>
        <n v="2013"/>
        <n v="2014"/>
        <n v="2015"/>
        <n v="2016"/>
        <n v="201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" refreshedDate="44908.507447800926" createdVersion="8" refreshedVersion="8" minRefreshableVersion="3" recordCount="366" xr:uid="{ED031C26-3406-4F7D-A31B-6264639173C9}">
  <cacheSource type="worksheet">
    <worksheetSource ref="A1:C367" sheet="3"/>
  </cacheSource>
  <cacheFields count="3">
    <cacheField name="data" numFmtId="14">
      <sharedItems containsSemiMixedTypes="0" containsNonDate="0" containsDate="1" containsString="0" minDate="2008-01-01T00:00:00" maxDate="2009-01-01T00:00:00"/>
    </cacheField>
    <cacheField name="ilosc" numFmtId="0">
      <sharedItems containsSemiMixedTypes="0" containsString="0" containsNumber="1" containsInteger="1" minValue="1422" maxValue="31026"/>
    </cacheField>
    <cacheField name="miesiac" numFmtId="0">
      <sharedItems count="12">
        <s v="styczeń"/>
        <s v="luty"/>
        <s v="marzec"/>
        <s v="kwiecień"/>
        <s v="maj"/>
        <s v="czerwiec"/>
        <s v="lipiec"/>
        <s v="sierpień"/>
        <s v="wrzesień"/>
        <s v="październik"/>
        <s v="listopad"/>
        <s v="grudzie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4">
  <r>
    <d v="2008-01-01T00:00:00"/>
    <n v="2275"/>
    <x v="0"/>
  </r>
  <r>
    <d v="2008-01-02T00:00:00"/>
    <n v="2831"/>
    <x v="0"/>
  </r>
  <r>
    <d v="2008-01-03T00:00:00"/>
    <n v="4615"/>
    <x v="0"/>
  </r>
  <r>
    <d v="2008-01-04T00:00:00"/>
    <n v="4084"/>
    <x v="0"/>
  </r>
  <r>
    <d v="2008-01-05T00:00:00"/>
    <n v="3258"/>
    <x v="0"/>
  </r>
  <r>
    <d v="2008-01-06T00:00:00"/>
    <n v="3532"/>
    <x v="0"/>
  </r>
  <r>
    <d v="2008-01-07T00:00:00"/>
    <n v="2757"/>
    <x v="0"/>
  </r>
  <r>
    <d v="2008-01-08T00:00:00"/>
    <n v="4708"/>
    <x v="0"/>
  </r>
  <r>
    <d v="2008-01-09T00:00:00"/>
    <n v="2044"/>
    <x v="0"/>
  </r>
  <r>
    <d v="2008-01-10T00:00:00"/>
    <n v="3512"/>
    <x v="0"/>
  </r>
  <r>
    <d v="2008-01-11T00:00:00"/>
    <n v="3473"/>
    <x v="0"/>
  </r>
  <r>
    <d v="2008-01-12T00:00:00"/>
    <n v="3814"/>
    <x v="0"/>
  </r>
  <r>
    <d v="2008-01-13T00:00:00"/>
    <n v="2034"/>
    <x v="0"/>
  </r>
  <r>
    <d v="2008-01-14T00:00:00"/>
    <n v="1788"/>
    <x v="0"/>
  </r>
  <r>
    <d v="2008-01-15T00:00:00"/>
    <n v="4084"/>
    <x v="0"/>
  </r>
  <r>
    <d v="2008-01-16T00:00:00"/>
    <n v="2604"/>
    <x v="0"/>
  </r>
  <r>
    <d v="2008-01-17T00:00:00"/>
    <n v="3437"/>
    <x v="0"/>
  </r>
  <r>
    <d v="2008-01-18T00:00:00"/>
    <n v="3846"/>
    <x v="0"/>
  </r>
  <r>
    <d v="2008-01-19T00:00:00"/>
    <n v="2051"/>
    <x v="0"/>
  </r>
  <r>
    <d v="2008-01-20T00:00:00"/>
    <n v="1600"/>
    <x v="0"/>
  </r>
  <r>
    <d v="2008-01-21T00:00:00"/>
    <n v="1963"/>
    <x v="0"/>
  </r>
  <r>
    <d v="2008-01-22T00:00:00"/>
    <n v="4055"/>
    <x v="0"/>
  </r>
  <r>
    <d v="2008-01-23T00:00:00"/>
    <n v="3842"/>
    <x v="0"/>
  </r>
  <r>
    <d v="2008-01-24T00:00:00"/>
    <n v="1422"/>
    <x v="0"/>
  </r>
  <r>
    <d v="2008-01-25T00:00:00"/>
    <n v="2982"/>
    <x v="0"/>
  </r>
  <r>
    <d v="2008-01-26T00:00:00"/>
    <n v="3468"/>
    <x v="0"/>
  </r>
  <r>
    <d v="2008-01-27T00:00:00"/>
    <n v="2106"/>
    <x v="0"/>
  </r>
  <r>
    <d v="2008-01-28T00:00:00"/>
    <n v="3599"/>
    <x v="0"/>
  </r>
  <r>
    <d v="2008-01-29T00:00:00"/>
    <n v="2200"/>
    <x v="0"/>
  </r>
  <r>
    <d v="2008-01-30T00:00:00"/>
    <n v="3499"/>
    <x v="0"/>
  </r>
  <r>
    <d v="2008-01-31T00:00:00"/>
    <n v="3950"/>
    <x v="0"/>
  </r>
  <r>
    <d v="2008-02-01T00:00:00"/>
    <n v="3063"/>
    <x v="0"/>
  </r>
  <r>
    <d v="2008-02-02T00:00:00"/>
    <n v="2020"/>
    <x v="0"/>
  </r>
  <r>
    <d v="2008-02-03T00:00:00"/>
    <n v="3885"/>
    <x v="0"/>
  </r>
  <r>
    <d v="2008-02-04T00:00:00"/>
    <n v="5134"/>
    <x v="0"/>
  </r>
  <r>
    <d v="2008-02-05T00:00:00"/>
    <n v="3156"/>
    <x v="0"/>
  </r>
  <r>
    <d v="2008-02-06T00:00:00"/>
    <n v="2385"/>
    <x v="0"/>
  </r>
  <r>
    <d v="2008-02-07T00:00:00"/>
    <n v="3298"/>
    <x v="0"/>
  </r>
  <r>
    <d v="2008-02-08T00:00:00"/>
    <n v="4144"/>
    <x v="0"/>
  </r>
  <r>
    <d v="2008-02-09T00:00:00"/>
    <n v="2726"/>
    <x v="0"/>
  </r>
  <r>
    <d v="2008-02-10T00:00:00"/>
    <n v="3234"/>
    <x v="0"/>
  </r>
  <r>
    <d v="2008-02-11T00:00:00"/>
    <n v="3160"/>
    <x v="0"/>
  </r>
  <r>
    <d v="2008-02-12T00:00:00"/>
    <n v="3161"/>
    <x v="0"/>
  </r>
  <r>
    <d v="2008-02-13T00:00:00"/>
    <n v="3787"/>
    <x v="0"/>
  </r>
  <r>
    <d v="2008-02-14T00:00:00"/>
    <n v="3855"/>
    <x v="0"/>
  </r>
  <r>
    <d v="2008-02-15T00:00:00"/>
    <n v="1905"/>
    <x v="0"/>
  </r>
  <r>
    <d v="2008-02-16T00:00:00"/>
    <n v="3263"/>
    <x v="0"/>
  </r>
  <r>
    <d v="2008-02-17T00:00:00"/>
    <n v="4039"/>
    <x v="0"/>
  </r>
  <r>
    <d v="2008-02-18T00:00:00"/>
    <n v="2788"/>
    <x v="0"/>
  </r>
  <r>
    <d v="2008-02-19T00:00:00"/>
    <n v="1817"/>
    <x v="0"/>
  </r>
  <r>
    <d v="2008-02-20T00:00:00"/>
    <n v="4516"/>
    <x v="0"/>
  </r>
  <r>
    <d v="2008-02-21T00:00:00"/>
    <n v="2631"/>
    <x v="0"/>
  </r>
  <r>
    <d v="2008-02-22T00:00:00"/>
    <n v="3256"/>
    <x v="0"/>
  </r>
  <r>
    <d v="2008-02-23T00:00:00"/>
    <n v="3921"/>
    <x v="0"/>
  </r>
  <r>
    <d v="2008-02-24T00:00:00"/>
    <n v="3784"/>
    <x v="0"/>
  </r>
  <r>
    <d v="2008-02-25T00:00:00"/>
    <n v="2367"/>
    <x v="0"/>
  </r>
  <r>
    <d v="2008-02-26T00:00:00"/>
    <n v="2179"/>
    <x v="0"/>
  </r>
  <r>
    <d v="2008-02-27T00:00:00"/>
    <n v="4459"/>
    <x v="0"/>
  </r>
  <r>
    <d v="2008-02-28T00:00:00"/>
    <n v="3324"/>
    <x v="0"/>
  </r>
  <r>
    <d v="2008-02-29T00:00:00"/>
    <n v="3473"/>
    <x v="0"/>
  </r>
  <r>
    <d v="2008-03-01T00:00:00"/>
    <n v="1704"/>
    <x v="0"/>
  </r>
  <r>
    <d v="2008-03-02T00:00:00"/>
    <n v="2192"/>
    <x v="0"/>
  </r>
  <r>
    <d v="2008-03-03T00:00:00"/>
    <n v="2072"/>
    <x v="0"/>
  </r>
  <r>
    <d v="2008-03-04T00:00:00"/>
    <n v="2596"/>
    <x v="0"/>
  </r>
  <r>
    <d v="2008-03-05T00:00:00"/>
    <n v="3530"/>
    <x v="0"/>
  </r>
  <r>
    <d v="2008-03-06T00:00:00"/>
    <n v="3216"/>
    <x v="0"/>
  </r>
  <r>
    <d v="2008-03-07T00:00:00"/>
    <n v="2911"/>
    <x v="0"/>
  </r>
  <r>
    <d v="2008-03-08T00:00:00"/>
    <n v="2307"/>
    <x v="0"/>
  </r>
  <r>
    <d v="2008-03-09T00:00:00"/>
    <n v="2363"/>
    <x v="0"/>
  </r>
  <r>
    <d v="2008-03-10T00:00:00"/>
    <n v="3432"/>
    <x v="0"/>
  </r>
  <r>
    <d v="2008-03-11T00:00:00"/>
    <n v="3284"/>
    <x v="0"/>
  </r>
  <r>
    <d v="2008-03-12T00:00:00"/>
    <n v="2402"/>
    <x v="0"/>
  </r>
  <r>
    <d v="2008-03-13T00:00:00"/>
    <n v="4850"/>
    <x v="0"/>
  </r>
  <r>
    <d v="2008-03-14T00:00:00"/>
    <n v="2733"/>
    <x v="0"/>
  </r>
  <r>
    <d v="2008-03-15T00:00:00"/>
    <n v="2105"/>
    <x v="0"/>
  </r>
  <r>
    <d v="2008-03-16T00:00:00"/>
    <n v="3186"/>
    <x v="0"/>
  </r>
  <r>
    <d v="2008-03-17T00:00:00"/>
    <n v="3225"/>
    <x v="0"/>
  </r>
  <r>
    <d v="2008-03-18T00:00:00"/>
    <n v="5318"/>
    <x v="0"/>
  </r>
  <r>
    <d v="2008-03-19T00:00:00"/>
    <n v="3716"/>
    <x v="0"/>
  </r>
  <r>
    <d v="2008-03-20T00:00:00"/>
    <n v="3948"/>
    <x v="0"/>
  </r>
  <r>
    <d v="2008-03-21T00:00:00"/>
    <n v="3883"/>
    <x v="0"/>
  </r>
  <r>
    <d v="2008-03-22T00:00:00"/>
    <n v="5544"/>
    <x v="0"/>
  </r>
  <r>
    <d v="2008-03-23T00:00:00"/>
    <n v="3656"/>
    <x v="0"/>
  </r>
  <r>
    <d v="2008-03-24T00:00:00"/>
    <n v="3510"/>
    <x v="0"/>
  </r>
  <r>
    <d v="2008-03-25T00:00:00"/>
    <n v="4042"/>
    <x v="0"/>
  </r>
  <r>
    <d v="2008-03-26T00:00:00"/>
    <n v="3832"/>
    <x v="0"/>
  </r>
  <r>
    <d v="2008-03-27T00:00:00"/>
    <n v="4069"/>
    <x v="0"/>
  </r>
  <r>
    <d v="2008-03-28T00:00:00"/>
    <n v="4194"/>
    <x v="0"/>
  </r>
  <r>
    <d v="2008-03-29T00:00:00"/>
    <n v="5308"/>
    <x v="0"/>
  </r>
  <r>
    <d v="2008-03-30T00:00:00"/>
    <n v="4318"/>
    <x v="0"/>
  </r>
  <r>
    <d v="2008-03-31T00:00:00"/>
    <n v="5993"/>
    <x v="0"/>
  </r>
  <r>
    <d v="2008-04-01T00:00:00"/>
    <n v="6300"/>
    <x v="0"/>
  </r>
  <r>
    <d v="2008-04-02T00:00:00"/>
    <n v="7789"/>
    <x v="0"/>
  </r>
  <r>
    <d v="2008-04-03T00:00:00"/>
    <n v="7631"/>
    <x v="0"/>
  </r>
  <r>
    <d v="2008-04-04T00:00:00"/>
    <n v="9081"/>
    <x v="0"/>
  </r>
  <r>
    <d v="2008-04-05T00:00:00"/>
    <n v="8938"/>
    <x v="0"/>
  </r>
  <r>
    <d v="2008-04-06T00:00:00"/>
    <n v="10550"/>
    <x v="0"/>
  </r>
  <r>
    <d v="2008-04-07T00:00:00"/>
    <n v="12184"/>
    <x v="0"/>
  </r>
  <r>
    <d v="2008-04-08T00:00:00"/>
    <n v="13390"/>
    <x v="0"/>
  </r>
  <r>
    <d v="2008-04-09T00:00:00"/>
    <n v="14196"/>
    <x v="0"/>
  </r>
  <r>
    <d v="2008-04-10T00:00:00"/>
    <n v="14830"/>
    <x v="0"/>
  </r>
  <r>
    <d v="2008-04-11T00:00:00"/>
    <n v="16437"/>
    <x v="0"/>
  </r>
  <r>
    <d v="2008-04-12T00:00:00"/>
    <n v="17871"/>
    <x v="0"/>
  </r>
  <r>
    <d v="2008-04-13T00:00:00"/>
    <n v="20057"/>
    <x v="0"/>
  </r>
  <r>
    <d v="2008-04-14T00:00:00"/>
    <n v="21238"/>
    <x v="0"/>
  </r>
  <r>
    <d v="2008-04-15T00:00:00"/>
    <n v="23911"/>
    <x v="0"/>
  </r>
  <r>
    <d v="2008-04-16T00:00:00"/>
    <n v="25239"/>
    <x v="0"/>
  </r>
  <r>
    <d v="2008-04-17T00:00:00"/>
    <n v="26830"/>
    <x v="0"/>
  </r>
  <r>
    <d v="2008-04-18T00:00:00"/>
    <n v="27277"/>
    <x v="0"/>
  </r>
  <r>
    <d v="2008-04-19T00:00:00"/>
    <n v="26786"/>
    <x v="0"/>
  </r>
  <r>
    <d v="2008-04-20T00:00:00"/>
    <n v="29132"/>
    <x v="0"/>
  </r>
  <r>
    <d v="2008-04-21T00:00:00"/>
    <n v="28710"/>
    <x v="0"/>
  </r>
  <r>
    <d v="2008-04-22T00:00:00"/>
    <n v="30263"/>
    <x v="0"/>
  </r>
  <r>
    <d v="2008-04-23T00:00:00"/>
    <n v="30420"/>
    <x v="0"/>
  </r>
  <r>
    <d v="2008-04-24T00:00:00"/>
    <n v="30396"/>
    <x v="0"/>
  </r>
  <r>
    <d v="2008-04-25T00:00:00"/>
    <n v="29098"/>
    <x v="0"/>
  </r>
  <r>
    <d v="2008-04-26T00:00:00"/>
    <n v="31026"/>
    <x v="0"/>
  </r>
  <r>
    <d v="2008-04-27T00:00:00"/>
    <n v="29937"/>
    <x v="0"/>
  </r>
  <r>
    <d v="2008-04-28T00:00:00"/>
    <n v="28518"/>
    <x v="0"/>
  </r>
  <r>
    <d v="2008-04-29T00:00:00"/>
    <n v="28152"/>
    <x v="0"/>
  </r>
  <r>
    <d v="2008-04-30T00:00:00"/>
    <n v="26744"/>
    <x v="0"/>
  </r>
  <r>
    <d v="2008-05-01T00:00:00"/>
    <n v="27527"/>
    <x v="0"/>
  </r>
  <r>
    <d v="2008-05-02T00:00:00"/>
    <n v="25742"/>
    <x v="0"/>
  </r>
  <r>
    <d v="2008-05-03T00:00:00"/>
    <n v="23851"/>
    <x v="0"/>
  </r>
  <r>
    <d v="2008-05-04T00:00:00"/>
    <n v="21232"/>
    <x v="0"/>
  </r>
  <r>
    <d v="2008-05-05T00:00:00"/>
    <n v="21260"/>
    <x v="0"/>
  </r>
  <r>
    <d v="2008-05-06T00:00:00"/>
    <n v="19203"/>
    <x v="0"/>
  </r>
  <r>
    <d v="2008-05-07T00:00:00"/>
    <n v="17262"/>
    <x v="0"/>
  </r>
  <r>
    <d v="2008-05-08T00:00:00"/>
    <n v="16255"/>
    <x v="0"/>
  </r>
  <r>
    <d v="2008-05-09T00:00:00"/>
    <n v="16295"/>
    <x v="0"/>
  </r>
  <r>
    <d v="2008-05-10T00:00:00"/>
    <n v="13666"/>
    <x v="0"/>
  </r>
  <r>
    <d v="2008-05-11T00:00:00"/>
    <n v="13298"/>
    <x v="0"/>
  </r>
  <r>
    <d v="2008-05-12T00:00:00"/>
    <n v="11610"/>
    <x v="0"/>
  </r>
  <r>
    <d v="2008-05-13T00:00:00"/>
    <n v="10287"/>
    <x v="0"/>
  </r>
  <r>
    <d v="2008-05-14T00:00:00"/>
    <n v="9873"/>
    <x v="0"/>
  </r>
  <r>
    <d v="2008-05-15T00:00:00"/>
    <n v="7611"/>
    <x v="0"/>
  </r>
  <r>
    <d v="2008-05-16T00:00:00"/>
    <n v="8243"/>
    <x v="0"/>
  </r>
  <r>
    <d v="2008-05-17T00:00:00"/>
    <n v="7156"/>
    <x v="0"/>
  </r>
  <r>
    <d v="2008-05-18T00:00:00"/>
    <n v="6461"/>
    <x v="0"/>
  </r>
  <r>
    <d v="2008-05-19T00:00:00"/>
    <n v="6376"/>
    <x v="0"/>
  </r>
  <r>
    <d v="2008-05-20T00:00:00"/>
    <n v="4883"/>
    <x v="0"/>
  </r>
  <r>
    <d v="2008-05-21T00:00:00"/>
    <n v="5076"/>
    <x v="0"/>
  </r>
  <r>
    <d v="2008-05-22T00:00:00"/>
    <n v="4742"/>
    <x v="0"/>
  </r>
  <r>
    <d v="2008-05-23T00:00:00"/>
    <n v="4063"/>
    <x v="0"/>
  </r>
  <r>
    <d v="2008-05-24T00:00:00"/>
    <n v="3645"/>
    <x v="0"/>
  </r>
  <r>
    <d v="2008-05-25T00:00:00"/>
    <n v="4139"/>
    <x v="0"/>
  </r>
  <r>
    <d v="2008-05-26T00:00:00"/>
    <n v="3821"/>
    <x v="0"/>
  </r>
  <r>
    <d v="2008-05-27T00:00:00"/>
    <n v="2293"/>
    <x v="0"/>
  </r>
  <r>
    <d v="2008-05-28T00:00:00"/>
    <n v="4356"/>
    <x v="0"/>
  </r>
  <r>
    <d v="2008-05-29T00:00:00"/>
    <n v="2975"/>
    <x v="0"/>
  </r>
  <r>
    <d v="2008-05-30T00:00:00"/>
    <n v="2484"/>
    <x v="0"/>
  </r>
  <r>
    <d v="2008-05-31T00:00:00"/>
    <n v="3518"/>
    <x v="0"/>
  </r>
  <r>
    <d v="2008-06-01T00:00:00"/>
    <n v="1849"/>
    <x v="0"/>
  </r>
  <r>
    <d v="2008-06-02T00:00:00"/>
    <n v="2424"/>
    <x v="0"/>
  </r>
  <r>
    <d v="2008-06-03T00:00:00"/>
    <n v="2862"/>
    <x v="0"/>
  </r>
  <r>
    <d v="2008-06-04T00:00:00"/>
    <n v="3111"/>
    <x v="0"/>
  </r>
  <r>
    <d v="2008-06-05T00:00:00"/>
    <n v="2633"/>
    <x v="0"/>
  </r>
  <r>
    <d v="2008-06-06T00:00:00"/>
    <n v="3117"/>
    <x v="0"/>
  </r>
  <r>
    <d v="2008-06-07T00:00:00"/>
    <n v="3596"/>
    <x v="0"/>
  </r>
  <r>
    <d v="2008-06-08T00:00:00"/>
    <n v="3165"/>
    <x v="0"/>
  </r>
  <r>
    <d v="2008-06-09T00:00:00"/>
    <n v="2018"/>
    <x v="0"/>
  </r>
  <r>
    <d v="2008-06-10T00:00:00"/>
    <n v="3055"/>
    <x v="0"/>
  </r>
  <r>
    <d v="2008-06-11T00:00:00"/>
    <n v="3195"/>
    <x v="0"/>
  </r>
  <r>
    <d v="2008-06-12T00:00:00"/>
    <n v="3518"/>
    <x v="0"/>
  </r>
  <r>
    <d v="2008-06-13T00:00:00"/>
    <n v="2292"/>
    <x v="0"/>
  </r>
  <r>
    <d v="2008-06-14T00:00:00"/>
    <n v="3760"/>
    <x v="0"/>
  </r>
  <r>
    <d v="2008-06-15T00:00:00"/>
    <n v="3887"/>
    <x v="0"/>
  </r>
  <r>
    <d v="2008-06-16T00:00:00"/>
    <n v="3629"/>
    <x v="0"/>
  </r>
  <r>
    <d v="2008-06-17T00:00:00"/>
    <n v="3699"/>
    <x v="0"/>
  </r>
  <r>
    <d v="2008-06-18T00:00:00"/>
    <n v="2167"/>
    <x v="0"/>
  </r>
  <r>
    <d v="2008-06-19T00:00:00"/>
    <n v="4199"/>
    <x v="0"/>
  </r>
  <r>
    <d v="2008-06-20T00:00:00"/>
    <n v="2998"/>
    <x v="0"/>
  </r>
  <r>
    <d v="2008-06-21T00:00:00"/>
    <n v="3406"/>
    <x v="0"/>
  </r>
  <r>
    <d v="2008-06-22T00:00:00"/>
    <n v="2327"/>
    <x v="0"/>
  </r>
  <r>
    <d v="2008-06-23T00:00:00"/>
    <n v="1666"/>
    <x v="0"/>
  </r>
  <r>
    <d v="2008-06-24T00:00:00"/>
    <n v="1757"/>
    <x v="0"/>
  </r>
  <r>
    <d v="2008-06-25T00:00:00"/>
    <n v="2109"/>
    <x v="0"/>
  </r>
  <r>
    <d v="2008-06-26T00:00:00"/>
    <n v="2146"/>
    <x v="0"/>
  </r>
  <r>
    <d v="2008-06-27T00:00:00"/>
    <n v="2956"/>
    <x v="0"/>
  </r>
  <r>
    <d v="2008-06-28T00:00:00"/>
    <n v="2694"/>
    <x v="0"/>
  </r>
  <r>
    <d v="2008-06-29T00:00:00"/>
    <n v="2581"/>
    <x v="0"/>
  </r>
  <r>
    <d v="2008-06-30T00:00:00"/>
    <n v="2812"/>
    <x v="0"/>
  </r>
  <r>
    <d v="2008-07-01T00:00:00"/>
    <n v="2022"/>
    <x v="0"/>
  </r>
  <r>
    <d v="2008-07-02T00:00:00"/>
    <n v="3115"/>
    <x v="0"/>
  </r>
  <r>
    <d v="2008-07-03T00:00:00"/>
    <n v="2003"/>
    <x v="0"/>
  </r>
  <r>
    <d v="2008-07-04T00:00:00"/>
    <n v="2772"/>
    <x v="0"/>
  </r>
  <r>
    <d v="2008-07-05T00:00:00"/>
    <n v="3900"/>
    <x v="0"/>
  </r>
  <r>
    <d v="2008-07-06T00:00:00"/>
    <n v="3165"/>
    <x v="0"/>
  </r>
  <r>
    <d v="2008-07-07T00:00:00"/>
    <n v="2857"/>
    <x v="0"/>
  </r>
  <r>
    <d v="2008-07-08T00:00:00"/>
    <n v="3960"/>
    <x v="0"/>
  </r>
  <r>
    <d v="2008-07-09T00:00:00"/>
    <n v="3338"/>
    <x v="0"/>
  </r>
  <r>
    <d v="2008-07-10T00:00:00"/>
    <n v="2183"/>
    <x v="0"/>
  </r>
  <r>
    <d v="2008-07-11T00:00:00"/>
    <n v="2375"/>
    <x v="0"/>
  </r>
  <r>
    <d v="2008-07-12T00:00:00"/>
    <n v="3214"/>
    <x v="0"/>
  </r>
  <r>
    <d v="2008-07-13T00:00:00"/>
    <n v="2312"/>
    <x v="0"/>
  </r>
  <r>
    <d v="2008-07-14T00:00:00"/>
    <n v="3045"/>
    <x v="0"/>
  </r>
  <r>
    <d v="2008-07-15T00:00:00"/>
    <n v="3325"/>
    <x v="0"/>
  </r>
  <r>
    <d v="2008-07-16T00:00:00"/>
    <n v="2352"/>
    <x v="0"/>
  </r>
  <r>
    <d v="2008-07-17T00:00:00"/>
    <n v="2177"/>
    <x v="0"/>
  </r>
  <r>
    <d v="2008-07-18T00:00:00"/>
    <n v="3473"/>
    <x v="0"/>
  </r>
  <r>
    <d v="2008-07-19T00:00:00"/>
    <n v="2626"/>
    <x v="0"/>
  </r>
  <r>
    <d v="2008-07-20T00:00:00"/>
    <n v="3427"/>
    <x v="0"/>
  </r>
  <r>
    <d v="2008-07-21T00:00:00"/>
    <n v="3037"/>
    <x v="0"/>
  </r>
  <r>
    <d v="2008-07-22T00:00:00"/>
    <n v="2765"/>
    <x v="0"/>
  </r>
  <r>
    <d v="2008-07-23T00:00:00"/>
    <n v="3553"/>
    <x v="0"/>
  </r>
  <r>
    <d v="2008-07-24T00:00:00"/>
    <n v="3896"/>
    <x v="0"/>
  </r>
  <r>
    <d v="2008-07-25T00:00:00"/>
    <n v="5346"/>
    <x v="0"/>
  </r>
  <r>
    <d v="2008-07-26T00:00:00"/>
    <n v="7038"/>
    <x v="0"/>
  </r>
  <r>
    <d v="2008-07-27T00:00:00"/>
    <n v="9717"/>
    <x v="0"/>
  </r>
  <r>
    <d v="2008-07-28T00:00:00"/>
    <n v="14676"/>
    <x v="0"/>
  </r>
  <r>
    <d v="2008-07-29T00:00:00"/>
    <n v="18791"/>
    <x v="0"/>
  </r>
  <r>
    <d v="2008-07-30T00:00:00"/>
    <n v="19796"/>
    <x v="0"/>
  </r>
  <r>
    <d v="2008-07-31T00:00:00"/>
    <n v="20341"/>
    <x v="0"/>
  </r>
  <r>
    <d v="2008-08-01T00:00:00"/>
    <n v="17345"/>
    <x v="0"/>
  </r>
  <r>
    <d v="2008-08-02T00:00:00"/>
    <n v="15034"/>
    <x v="0"/>
  </r>
  <r>
    <d v="2008-08-03T00:00:00"/>
    <n v="10401"/>
    <x v="0"/>
  </r>
  <r>
    <d v="2008-08-04T00:00:00"/>
    <n v="6407"/>
    <x v="0"/>
  </r>
  <r>
    <d v="2008-08-05T00:00:00"/>
    <n v="4665"/>
    <x v="0"/>
  </r>
  <r>
    <d v="2008-08-06T00:00:00"/>
    <n v="4499"/>
    <x v="0"/>
  </r>
  <r>
    <d v="2008-08-07T00:00:00"/>
    <n v="3230"/>
    <x v="0"/>
  </r>
  <r>
    <d v="2008-08-08T00:00:00"/>
    <n v="2617"/>
    <x v="0"/>
  </r>
  <r>
    <d v="2008-08-09T00:00:00"/>
    <n v="3308"/>
    <x v="0"/>
  </r>
  <r>
    <d v="2008-08-10T00:00:00"/>
    <n v="3662"/>
    <x v="0"/>
  </r>
  <r>
    <d v="2008-08-11T00:00:00"/>
    <n v="4424"/>
    <x v="0"/>
  </r>
  <r>
    <d v="2008-08-12T00:00:00"/>
    <n v="3663"/>
    <x v="0"/>
  </r>
  <r>
    <d v="2008-08-13T00:00:00"/>
    <n v="3649"/>
    <x v="0"/>
  </r>
  <r>
    <d v="2008-08-14T00:00:00"/>
    <n v="3194"/>
    <x v="0"/>
  </r>
  <r>
    <d v="2008-08-15T00:00:00"/>
    <n v="3665"/>
    <x v="0"/>
  </r>
  <r>
    <d v="2008-08-16T00:00:00"/>
    <n v="3026"/>
    <x v="0"/>
  </r>
  <r>
    <d v="2008-08-17T00:00:00"/>
    <n v="3911"/>
    <x v="0"/>
  </r>
  <r>
    <d v="2008-08-18T00:00:00"/>
    <n v="3054"/>
    <x v="0"/>
  </r>
  <r>
    <d v="2008-08-19T00:00:00"/>
    <n v="3773"/>
    <x v="0"/>
  </r>
  <r>
    <d v="2008-08-20T00:00:00"/>
    <n v="2308"/>
    <x v="0"/>
  </r>
  <r>
    <d v="2008-08-21T00:00:00"/>
    <n v="3268"/>
    <x v="0"/>
  </r>
  <r>
    <d v="2008-08-22T00:00:00"/>
    <n v="4390"/>
    <x v="0"/>
  </r>
  <r>
    <d v="2008-08-23T00:00:00"/>
    <n v="3351"/>
    <x v="0"/>
  </r>
  <r>
    <d v="2008-08-24T00:00:00"/>
    <n v="2652"/>
    <x v="0"/>
  </r>
  <r>
    <d v="2008-08-25T00:00:00"/>
    <n v="3422"/>
    <x v="0"/>
  </r>
  <r>
    <d v="2008-08-26T00:00:00"/>
    <n v="3226"/>
    <x v="0"/>
  </r>
  <r>
    <d v="2008-08-27T00:00:00"/>
    <n v="3674"/>
    <x v="0"/>
  </r>
  <r>
    <d v="2008-08-28T00:00:00"/>
    <n v="1726"/>
    <x v="0"/>
  </r>
  <r>
    <d v="2008-08-29T00:00:00"/>
    <n v="2327"/>
    <x v="0"/>
  </r>
  <r>
    <d v="2008-08-30T00:00:00"/>
    <n v="3059"/>
    <x v="0"/>
  </r>
  <r>
    <d v="2008-08-31T00:00:00"/>
    <n v="2817"/>
    <x v="0"/>
  </r>
  <r>
    <d v="2008-09-01T00:00:00"/>
    <n v="2784"/>
    <x v="0"/>
  </r>
  <r>
    <d v="2008-09-02T00:00:00"/>
    <n v="3557"/>
    <x v="0"/>
  </r>
  <r>
    <d v="2008-09-03T00:00:00"/>
    <n v="2714"/>
    <x v="0"/>
  </r>
  <r>
    <d v="2008-09-04T00:00:00"/>
    <n v="3053"/>
    <x v="0"/>
  </r>
  <r>
    <d v="2008-09-05T00:00:00"/>
    <n v="2360"/>
    <x v="0"/>
  </r>
  <r>
    <d v="2008-09-06T00:00:00"/>
    <n v="2416"/>
    <x v="0"/>
  </r>
  <r>
    <d v="2008-09-07T00:00:00"/>
    <n v="3157"/>
    <x v="0"/>
  </r>
  <r>
    <d v="2008-09-08T00:00:00"/>
    <n v="3040"/>
    <x v="0"/>
  </r>
  <r>
    <d v="2008-09-09T00:00:00"/>
    <n v="3579"/>
    <x v="0"/>
  </r>
  <r>
    <d v="2008-09-10T00:00:00"/>
    <n v="4584"/>
    <x v="0"/>
  </r>
  <r>
    <d v="2008-09-11T00:00:00"/>
    <n v="4167"/>
    <x v="0"/>
  </r>
  <r>
    <d v="2008-09-12T00:00:00"/>
    <n v="2870"/>
    <x v="0"/>
  </r>
  <r>
    <d v="2008-09-13T00:00:00"/>
    <n v="3641"/>
    <x v="0"/>
  </r>
  <r>
    <d v="2008-09-14T00:00:00"/>
    <n v="4151"/>
    <x v="0"/>
  </r>
  <r>
    <d v="2008-09-15T00:00:00"/>
    <n v="5997"/>
    <x v="0"/>
  </r>
  <r>
    <d v="2008-09-16T00:00:00"/>
    <n v="5397"/>
    <x v="0"/>
  </r>
  <r>
    <d v="2008-09-17T00:00:00"/>
    <n v="9242"/>
    <x v="0"/>
  </r>
  <r>
    <d v="2008-09-18T00:00:00"/>
    <n v="14544"/>
    <x v="0"/>
  </r>
  <r>
    <d v="2008-09-19T00:00:00"/>
    <n v="20777"/>
    <x v="0"/>
  </r>
  <r>
    <d v="2008-09-20T00:00:00"/>
    <n v="26979"/>
    <x v="0"/>
  </r>
  <r>
    <d v="2008-09-21T00:00:00"/>
    <n v="30900"/>
    <x v="0"/>
  </r>
  <r>
    <d v="2008-09-22T00:00:00"/>
    <n v="30619"/>
    <x v="0"/>
  </r>
  <r>
    <d v="2008-09-23T00:00:00"/>
    <n v="26700"/>
    <x v="0"/>
  </r>
  <r>
    <d v="2008-09-24T00:00:00"/>
    <n v="20415"/>
    <x v="0"/>
  </r>
  <r>
    <d v="2008-09-25T00:00:00"/>
    <n v="14816"/>
    <x v="0"/>
  </r>
  <r>
    <d v="2008-09-26T00:00:00"/>
    <n v="8631"/>
    <x v="0"/>
  </r>
  <r>
    <d v="2008-09-27T00:00:00"/>
    <n v="6098"/>
    <x v="0"/>
  </r>
  <r>
    <d v="2008-09-28T00:00:00"/>
    <n v="5117"/>
    <x v="0"/>
  </r>
  <r>
    <d v="2008-09-29T00:00:00"/>
    <n v="5295"/>
    <x v="0"/>
  </r>
  <r>
    <d v="2008-09-30T00:00:00"/>
    <n v="4742"/>
    <x v="0"/>
  </r>
  <r>
    <d v="2008-10-01T00:00:00"/>
    <n v="3950"/>
    <x v="0"/>
  </r>
  <r>
    <d v="2008-10-02T00:00:00"/>
    <n v="3555"/>
    <x v="0"/>
  </r>
  <r>
    <d v="2008-10-03T00:00:00"/>
    <n v="4471"/>
    <x v="0"/>
  </r>
  <r>
    <d v="2008-10-04T00:00:00"/>
    <n v="4457"/>
    <x v="0"/>
  </r>
  <r>
    <d v="2008-10-05T00:00:00"/>
    <n v="3654"/>
    <x v="0"/>
  </r>
  <r>
    <d v="2008-10-06T00:00:00"/>
    <n v="4826"/>
    <x v="0"/>
  </r>
  <r>
    <d v="2008-10-07T00:00:00"/>
    <n v="4674"/>
    <x v="0"/>
  </r>
  <r>
    <d v="2008-10-08T00:00:00"/>
    <n v="5288"/>
    <x v="0"/>
  </r>
  <r>
    <d v="2008-10-09T00:00:00"/>
    <n v="4131"/>
    <x v="0"/>
  </r>
  <r>
    <d v="2008-10-10T00:00:00"/>
    <n v="4127"/>
    <x v="0"/>
  </r>
  <r>
    <d v="2008-10-11T00:00:00"/>
    <n v="4541"/>
    <x v="0"/>
  </r>
  <r>
    <d v="2008-10-12T00:00:00"/>
    <n v="5348"/>
    <x v="0"/>
  </r>
  <r>
    <d v="2008-10-13T00:00:00"/>
    <n v="4037"/>
    <x v="0"/>
  </r>
  <r>
    <d v="2008-10-14T00:00:00"/>
    <n v="5168"/>
    <x v="0"/>
  </r>
  <r>
    <d v="2008-10-15T00:00:00"/>
    <n v="6442"/>
    <x v="0"/>
  </r>
  <r>
    <d v="2008-10-16T00:00:00"/>
    <n v="6726"/>
    <x v="0"/>
  </r>
  <r>
    <d v="2008-10-17T00:00:00"/>
    <n v="5742"/>
    <x v="0"/>
  </r>
  <r>
    <d v="2008-10-18T00:00:00"/>
    <n v="5839"/>
    <x v="0"/>
  </r>
  <r>
    <d v="2008-10-19T00:00:00"/>
    <n v="5593"/>
    <x v="0"/>
  </r>
  <r>
    <d v="2008-10-20T00:00:00"/>
    <n v="4570"/>
    <x v="0"/>
  </r>
  <r>
    <d v="2008-10-21T00:00:00"/>
    <n v="6733"/>
    <x v="0"/>
  </r>
  <r>
    <d v="2008-10-22T00:00:00"/>
    <n v="6834"/>
    <x v="0"/>
  </r>
  <r>
    <d v="2008-10-23T00:00:00"/>
    <n v="6874"/>
    <x v="0"/>
  </r>
  <r>
    <d v="2008-10-24T00:00:00"/>
    <n v="6512"/>
    <x v="0"/>
  </r>
  <r>
    <d v="2008-10-25T00:00:00"/>
    <n v="6077"/>
    <x v="0"/>
  </r>
  <r>
    <d v="2008-10-26T00:00:00"/>
    <n v="7003"/>
    <x v="0"/>
  </r>
  <r>
    <d v="2008-10-27T00:00:00"/>
    <n v="7172"/>
    <x v="0"/>
  </r>
  <r>
    <d v="2008-10-28T00:00:00"/>
    <n v="6769"/>
    <x v="0"/>
  </r>
  <r>
    <d v="2008-10-29T00:00:00"/>
    <n v="6222"/>
    <x v="0"/>
  </r>
  <r>
    <d v="2008-10-30T00:00:00"/>
    <n v="6345"/>
    <x v="0"/>
  </r>
  <r>
    <d v="2008-10-31T00:00:00"/>
    <n v="7049"/>
    <x v="0"/>
  </r>
  <r>
    <d v="2008-11-01T00:00:00"/>
    <n v="6649"/>
    <x v="0"/>
  </r>
  <r>
    <d v="2008-11-02T00:00:00"/>
    <n v="6635"/>
    <x v="0"/>
  </r>
  <r>
    <d v="2008-11-03T00:00:00"/>
    <n v="5454"/>
    <x v="0"/>
  </r>
  <r>
    <d v="2008-11-04T00:00:00"/>
    <n v="6118"/>
    <x v="0"/>
  </r>
  <r>
    <d v="2008-11-05T00:00:00"/>
    <n v="6644"/>
    <x v="0"/>
  </r>
  <r>
    <d v="2008-11-06T00:00:00"/>
    <n v="7736"/>
    <x v="0"/>
  </r>
  <r>
    <d v="2008-11-07T00:00:00"/>
    <n v="7878"/>
    <x v="0"/>
  </r>
  <r>
    <d v="2008-11-08T00:00:00"/>
    <n v="6982"/>
    <x v="0"/>
  </r>
  <r>
    <d v="2008-11-09T00:00:00"/>
    <n v="8024"/>
    <x v="0"/>
  </r>
  <r>
    <d v="2008-11-10T00:00:00"/>
    <n v="7672"/>
    <x v="0"/>
  </r>
  <r>
    <d v="2008-11-11T00:00:00"/>
    <n v="7295"/>
    <x v="0"/>
  </r>
  <r>
    <d v="2008-11-12T00:00:00"/>
    <n v="8983"/>
    <x v="0"/>
  </r>
  <r>
    <d v="2008-11-13T00:00:00"/>
    <n v="8871"/>
    <x v="0"/>
  </r>
  <r>
    <d v="2008-11-14T00:00:00"/>
    <n v="8472"/>
    <x v="0"/>
  </r>
  <r>
    <d v="2008-11-15T00:00:00"/>
    <n v="9380"/>
    <x v="0"/>
  </r>
  <r>
    <d v="2008-11-16T00:00:00"/>
    <n v="7281"/>
    <x v="0"/>
  </r>
  <r>
    <d v="2008-11-17T00:00:00"/>
    <n v="7932"/>
    <x v="0"/>
  </r>
  <r>
    <d v="2008-11-18T00:00:00"/>
    <n v="7610"/>
    <x v="0"/>
  </r>
  <r>
    <d v="2008-11-19T00:00:00"/>
    <n v="7572"/>
    <x v="0"/>
  </r>
  <r>
    <d v="2008-11-20T00:00:00"/>
    <n v="8349"/>
    <x v="0"/>
  </r>
  <r>
    <d v="2008-11-21T00:00:00"/>
    <n v="6946"/>
    <x v="0"/>
  </r>
  <r>
    <d v="2008-11-22T00:00:00"/>
    <n v="7001"/>
    <x v="0"/>
  </r>
  <r>
    <d v="2008-11-23T00:00:00"/>
    <n v="6227"/>
    <x v="0"/>
  </r>
  <r>
    <d v="2008-11-24T00:00:00"/>
    <n v="7519"/>
    <x v="0"/>
  </r>
  <r>
    <d v="2008-11-25T00:00:00"/>
    <n v="6972"/>
    <x v="0"/>
  </r>
  <r>
    <d v="2008-11-26T00:00:00"/>
    <n v="5653"/>
    <x v="0"/>
  </r>
  <r>
    <d v="2008-11-27T00:00:00"/>
    <n v="7885"/>
    <x v="0"/>
  </r>
  <r>
    <d v="2008-11-28T00:00:00"/>
    <n v="8358"/>
    <x v="0"/>
  </r>
  <r>
    <d v="2008-11-29T00:00:00"/>
    <n v="6929"/>
    <x v="0"/>
  </r>
  <r>
    <d v="2008-11-30T00:00:00"/>
    <n v="7413"/>
    <x v="0"/>
  </r>
  <r>
    <d v="2008-12-01T00:00:00"/>
    <n v="7155"/>
    <x v="0"/>
  </r>
  <r>
    <d v="2008-12-02T00:00:00"/>
    <n v="6361"/>
    <x v="0"/>
  </r>
  <r>
    <d v="2008-12-03T00:00:00"/>
    <n v="6259"/>
    <x v="0"/>
  </r>
  <r>
    <d v="2008-12-04T00:00:00"/>
    <n v="6630"/>
    <x v="0"/>
  </r>
  <r>
    <d v="2008-12-05T00:00:00"/>
    <n v="7245"/>
    <x v="0"/>
  </r>
  <r>
    <d v="2008-12-06T00:00:00"/>
    <n v="7067"/>
    <x v="0"/>
  </r>
  <r>
    <d v="2008-12-07T00:00:00"/>
    <n v="6099"/>
    <x v="0"/>
  </r>
  <r>
    <d v="2008-12-08T00:00:00"/>
    <n v="5855"/>
    <x v="0"/>
  </r>
  <r>
    <d v="2008-12-09T00:00:00"/>
    <n v="6690"/>
    <x v="0"/>
  </r>
  <r>
    <d v="2008-12-10T00:00:00"/>
    <n v="6131"/>
    <x v="0"/>
  </r>
  <r>
    <d v="2008-12-11T00:00:00"/>
    <n v="7407"/>
    <x v="0"/>
  </r>
  <r>
    <d v="2008-12-12T00:00:00"/>
    <n v="5502"/>
    <x v="0"/>
  </r>
  <r>
    <d v="2008-12-13T00:00:00"/>
    <n v="6223"/>
    <x v="0"/>
  </r>
  <r>
    <d v="2008-12-14T00:00:00"/>
    <n v="6034"/>
    <x v="0"/>
  </r>
  <r>
    <d v="2008-12-15T00:00:00"/>
    <n v="5006"/>
    <x v="0"/>
  </r>
  <r>
    <d v="2008-12-16T00:00:00"/>
    <n v="5512"/>
    <x v="0"/>
  </r>
  <r>
    <d v="2008-12-17T00:00:00"/>
    <n v="4669"/>
    <x v="0"/>
  </r>
  <r>
    <d v="2008-12-18T00:00:00"/>
    <n v="5071"/>
    <x v="0"/>
  </r>
  <r>
    <d v="2008-12-19T00:00:00"/>
    <n v="5094"/>
    <x v="0"/>
  </r>
  <r>
    <d v="2008-12-20T00:00:00"/>
    <n v="5882"/>
    <x v="0"/>
  </r>
  <r>
    <d v="2008-12-21T00:00:00"/>
    <n v="4519"/>
    <x v="0"/>
  </r>
  <r>
    <d v="2008-12-22T00:00:00"/>
    <n v="4112"/>
    <x v="0"/>
  </r>
  <r>
    <d v="2008-12-23T00:00:00"/>
    <n v="4307"/>
    <x v="0"/>
  </r>
  <r>
    <d v="2008-12-24T00:00:00"/>
    <n v="3984"/>
    <x v="0"/>
  </r>
  <r>
    <d v="2008-12-25T00:00:00"/>
    <n v="4361"/>
    <x v="0"/>
  </r>
  <r>
    <d v="2008-12-26T00:00:00"/>
    <n v="5689"/>
    <x v="0"/>
  </r>
  <r>
    <d v="2008-12-27T00:00:00"/>
    <n v="4920"/>
    <x v="0"/>
  </r>
  <r>
    <d v="2008-12-28T00:00:00"/>
    <n v="5158"/>
    <x v="0"/>
  </r>
  <r>
    <d v="2008-12-29T00:00:00"/>
    <n v="4195"/>
    <x v="0"/>
  </r>
  <r>
    <d v="2008-12-30T00:00:00"/>
    <n v="3935"/>
    <x v="0"/>
  </r>
  <r>
    <d v="2008-12-31T00:00:00"/>
    <n v="5000"/>
    <x v="0"/>
  </r>
  <r>
    <d v="2009-01-01T00:00:00"/>
    <n v="4337"/>
    <x v="1"/>
  </r>
  <r>
    <d v="2009-01-02T00:00:00"/>
    <n v="4544"/>
    <x v="1"/>
  </r>
  <r>
    <d v="2009-01-03T00:00:00"/>
    <n v="4082"/>
    <x v="1"/>
  </r>
  <r>
    <d v="2009-01-04T00:00:00"/>
    <n v="3858"/>
    <x v="1"/>
  </r>
  <r>
    <d v="2009-01-05T00:00:00"/>
    <n v="3348"/>
    <x v="1"/>
  </r>
  <r>
    <d v="2009-01-06T00:00:00"/>
    <n v="4121"/>
    <x v="1"/>
  </r>
  <r>
    <d v="2009-01-07T00:00:00"/>
    <n v="4570"/>
    <x v="1"/>
  </r>
  <r>
    <d v="2009-01-08T00:00:00"/>
    <n v="4779"/>
    <x v="1"/>
  </r>
  <r>
    <d v="2009-01-09T00:00:00"/>
    <n v="3121"/>
    <x v="1"/>
  </r>
  <r>
    <d v="2009-01-10T00:00:00"/>
    <n v="4291"/>
    <x v="1"/>
  </r>
  <r>
    <d v="2009-01-11T00:00:00"/>
    <n v="3541"/>
    <x v="1"/>
  </r>
  <r>
    <d v="2009-01-12T00:00:00"/>
    <n v="3577"/>
    <x v="1"/>
  </r>
  <r>
    <d v="2009-01-13T00:00:00"/>
    <n v="3904"/>
    <x v="1"/>
  </r>
  <r>
    <d v="2009-01-14T00:00:00"/>
    <n v="3720"/>
    <x v="1"/>
  </r>
  <r>
    <d v="2009-01-15T00:00:00"/>
    <n v="3973"/>
    <x v="1"/>
  </r>
  <r>
    <d v="2009-01-16T00:00:00"/>
    <n v="4013"/>
    <x v="1"/>
  </r>
  <r>
    <d v="2009-01-17T00:00:00"/>
    <n v="4167"/>
    <x v="1"/>
  </r>
  <r>
    <d v="2009-01-18T00:00:00"/>
    <n v="3077"/>
    <x v="1"/>
  </r>
  <r>
    <d v="2009-01-19T00:00:00"/>
    <n v="3774"/>
    <x v="1"/>
  </r>
  <r>
    <d v="2009-01-20T00:00:00"/>
    <n v="3045"/>
    <x v="1"/>
  </r>
  <r>
    <d v="2009-01-21T00:00:00"/>
    <n v="2107"/>
    <x v="1"/>
  </r>
  <r>
    <d v="2009-01-22T00:00:00"/>
    <n v="2802"/>
    <x v="1"/>
  </r>
  <r>
    <d v="2009-01-23T00:00:00"/>
    <n v="3806"/>
    <x v="1"/>
  </r>
  <r>
    <d v="2009-01-24T00:00:00"/>
    <n v="3707"/>
    <x v="1"/>
  </r>
  <r>
    <d v="2009-01-25T00:00:00"/>
    <n v="2791"/>
    <x v="1"/>
  </r>
  <r>
    <d v="2009-01-26T00:00:00"/>
    <n v="2396"/>
    <x v="1"/>
  </r>
  <r>
    <d v="2009-01-27T00:00:00"/>
    <n v="3617"/>
    <x v="1"/>
  </r>
  <r>
    <d v="2009-01-28T00:00:00"/>
    <n v="3188"/>
    <x v="1"/>
  </r>
  <r>
    <d v="2009-01-29T00:00:00"/>
    <n v="3769"/>
    <x v="1"/>
  </r>
  <r>
    <d v="2009-01-30T00:00:00"/>
    <n v="2373"/>
    <x v="1"/>
  </r>
  <r>
    <d v="2009-01-31T00:00:00"/>
    <n v="3427"/>
    <x v="1"/>
  </r>
  <r>
    <d v="2009-02-01T00:00:00"/>
    <n v="3523"/>
    <x v="1"/>
  </r>
  <r>
    <d v="2009-02-02T00:00:00"/>
    <n v="1913"/>
    <x v="1"/>
  </r>
  <r>
    <d v="2009-02-03T00:00:00"/>
    <n v="3398"/>
    <x v="1"/>
  </r>
  <r>
    <d v="2009-02-04T00:00:00"/>
    <n v="2388"/>
    <x v="1"/>
  </r>
  <r>
    <d v="2009-02-05T00:00:00"/>
    <n v="4318"/>
    <x v="1"/>
  </r>
  <r>
    <d v="2009-02-06T00:00:00"/>
    <n v="3330"/>
    <x v="1"/>
  </r>
  <r>
    <d v="2009-02-07T00:00:00"/>
    <n v="4074"/>
    <x v="1"/>
  </r>
  <r>
    <d v="2009-02-08T00:00:00"/>
    <n v="4219"/>
    <x v="1"/>
  </r>
  <r>
    <d v="2009-02-09T00:00:00"/>
    <n v="3296"/>
    <x v="1"/>
  </r>
  <r>
    <d v="2009-02-10T00:00:00"/>
    <n v="3234"/>
    <x v="1"/>
  </r>
  <r>
    <d v="2009-02-11T00:00:00"/>
    <n v="3932"/>
    <x v="1"/>
  </r>
  <r>
    <d v="2009-02-12T00:00:00"/>
    <n v="3724"/>
    <x v="1"/>
  </r>
  <r>
    <d v="2009-02-13T00:00:00"/>
    <n v="3640"/>
    <x v="1"/>
  </r>
  <r>
    <d v="2009-02-14T00:00:00"/>
    <n v="3265"/>
    <x v="1"/>
  </r>
  <r>
    <d v="2009-02-15T00:00:00"/>
    <n v="4065"/>
    <x v="1"/>
  </r>
  <r>
    <d v="2009-02-16T00:00:00"/>
    <n v="2117"/>
    <x v="1"/>
  </r>
  <r>
    <d v="2009-02-17T00:00:00"/>
    <n v="5021"/>
    <x v="1"/>
  </r>
  <r>
    <d v="2009-02-18T00:00:00"/>
    <n v="2418"/>
    <x v="1"/>
  </r>
  <r>
    <d v="2009-02-19T00:00:00"/>
    <n v="3519"/>
    <x v="1"/>
  </r>
  <r>
    <d v="2009-02-20T00:00:00"/>
    <n v="4203"/>
    <x v="1"/>
  </r>
  <r>
    <d v="2009-02-21T00:00:00"/>
    <n v="3512"/>
    <x v="1"/>
  </r>
  <r>
    <d v="2009-02-22T00:00:00"/>
    <n v="3892"/>
    <x v="1"/>
  </r>
  <r>
    <d v="2009-02-23T00:00:00"/>
    <n v="2810"/>
    <x v="1"/>
  </r>
  <r>
    <d v="2009-02-24T00:00:00"/>
    <n v="4333"/>
    <x v="1"/>
  </r>
  <r>
    <d v="2009-02-25T00:00:00"/>
    <n v="3706"/>
    <x v="1"/>
  </r>
  <r>
    <d v="2009-02-26T00:00:00"/>
    <n v="4048"/>
    <x v="1"/>
  </r>
  <r>
    <d v="2009-02-27T00:00:00"/>
    <n v="3916"/>
    <x v="1"/>
  </r>
  <r>
    <d v="2009-02-28T00:00:00"/>
    <n v="3130"/>
    <x v="1"/>
  </r>
  <r>
    <d v="2009-03-01T00:00:00"/>
    <n v="3951"/>
    <x v="1"/>
  </r>
  <r>
    <d v="2009-03-02T00:00:00"/>
    <n v="3492"/>
    <x v="1"/>
  </r>
  <r>
    <d v="2009-03-03T00:00:00"/>
    <n v="3362"/>
    <x v="1"/>
  </r>
  <r>
    <d v="2009-03-04T00:00:00"/>
    <n v="3696"/>
    <x v="1"/>
  </r>
  <r>
    <d v="2009-03-05T00:00:00"/>
    <n v="2882"/>
    <x v="1"/>
  </r>
  <r>
    <d v="2009-03-06T00:00:00"/>
    <n v="3229"/>
    <x v="1"/>
  </r>
  <r>
    <d v="2009-03-07T00:00:00"/>
    <n v="3060"/>
    <x v="1"/>
  </r>
  <r>
    <d v="2009-03-08T00:00:00"/>
    <n v="3351"/>
    <x v="1"/>
  </r>
  <r>
    <d v="2009-03-09T00:00:00"/>
    <n v="4312"/>
    <x v="1"/>
  </r>
  <r>
    <d v="2009-03-10T00:00:00"/>
    <n v="3650"/>
    <x v="1"/>
  </r>
  <r>
    <d v="2009-03-11T00:00:00"/>
    <n v="3422"/>
    <x v="1"/>
  </r>
  <r>
    <d v="2009-03-12T00:00:00"/>
    <n v="4751"/>
    <x v="1"/>
  </r>
  <r>
    <d v="2009-03-13T00:00:00"/>
    <n v="4480"/>
    <x v="1"/>
  </r>
  <r>
    <d v="2009-03-14T00:00:00"/>
    <n v="5311"/>
    <x v="1"/>
  </r>
  <r>
    <d v="2009-03-15T00:00:00"/>
    <n v="5711"/>
    <x v="1"/>
  </r>
  <r>
    <d v="2009-03-16T00:00:00"/>
    <n v="6109"/>
    <x v="1"/>
  </r>
  <r>
    <d v="2009-03-17T00:00:00"/>
    <n v="7895"/>
    <x v="1"/>
  </r>
  <r>
    <d v="2009-03-18T00:00:00"/>
    <n v="7250"/>
    <x v="1"/>
  </r>
  <r>
    <d v="2009-03-19T00:00:00"/>
    <n v="8015"/>
    <x v="1"/>
  </r>
  <r>
    <d v="2009-03-20T00:00:00"/>
    <n v="10277"/>
    <x v="1"/>
  </r>
  <r>
    <d v="2009-03-21T00:00:00"/>
    <n v="10178"/>
    <x v="1"/>
  </r>
  <r>
    <d v="2009-03-22T00:00:00"/>
    <n v="11852"/>
    <x v="1"/>
  </r>
  <r>
    <d v="2009-03-23T00:00:00"/>
    <n v="12591"/>
    <x v="1"/>
  </r>
  <r>
    <d v="2009-03-24T00:00:00"/>
    <n v="15973"/>
    <x v="1"/>
  </r>
  <r>
    <d v="2009-03-25T00:00:00"/>
    <n v="15945"/>
    <x v="1"/>
  </r>
  <r>
    <d v="2009-03-26T00:00:00"/>
    <n v="17252"/>
    <x v="1"/>
  </r>
  <r>
    <d v="2009-03-27T00:00:00"/>
    <n v="19280"/>
    <x v="1"/>
  </r>
  <r>
    <d v="2009-03-28T00:00:00"/>
    <n v="21192"/>
    <x v="1"/>
  </r>
  <r>
    <d v="2009-03-29T00:00:00"/>
    <n v="21862"/>
    <x v="1"/>
  </r>
  <r>
    <d v="2009-03-30T00:00:00"/>
    <n v="22732"/>
    <x v="1"/>
  </r>
  <r>
    <d v="2009-03-31T00:00:00"/>
    <n v="25541"/>
    <x v="1"/>
  </r>
  <r>
    <d v="2009-04-01T00:00:00"/>
    <n v="27288"/>
    <x v="1"/>
  </r>
  <r>
    <d v="2009-04-02T00:00:00"/>
    <n v="29244"/>
    <x v="1"/>
  </r>
  <r>
    <d v="2009-04-03T00:00:00"/>
    <n v="30545"/>
    <x v="1"/>
  </r>
  <r>
    <d v="2009-04-04T00:00:00"/>
    <n v="31889"/>
    <x v="1"/>
  </r>
  <r>
    <d v="2009-04-05T00:00:00"/>
    <n v="32857"/>
    <x v="1"/>
  </r>
  <r>
    <d v="2009-04-06T00:00:00"/>
    <n v="34068"/>
    <x v="1"/>
  </r>
  <r>
    <d v="2009-04-07T00:00:00"/>
    <n v="34173"/>
    <x v="1"/>
  </r>
  <r>
    <d v="2009-04-08T00:00:00"/>
    <n v="35532"/>
    <x v="1"/>
  </r>
  <r>
    <d v="2009-04-09T00:00:00"/>
    <n v="35501"/>
    <x v="1"/>
  </r>
  <r>
    <d v="2009-04-10T00:00:00"/>
    <n v="34673"/>
    <x v="1"/>
  </r>
  <r>
    <d v="2009-04-11T00:00:00"/>
    <n v="34613"/>
    <x v="1"/>
  </r>
  <r>
    <d v="2009-04-12T00:00:00"/>
    <n v="35093"/>
    <x v="1"/>
  </r>
  <r>
    <d v="2009-04-13T00:00:00"/>
    <n v="34211"/>
    <x v="1"/>
  </r>
  <r>
    <d v="2009-04-14T00:00:00"/>
    <n v="34299"/>
    <x v="1"/>
  </r>
  <r>
    <d v="2009-04-15T00:00:00"/>
    <n v="31797"/>
    <x v="1"/>
  </r>
  <r>
    <d v="2009-04-16T00:00:00"/>
    <n v="31352"/>
    <x v="1"/>
  </r>
  <r>
    <d v="2009-04-17T00:00:00"/>
    <n v="30008"/>
    <x v="1"/>
  </r>
  <r>
    <d v="2009-04-18T00:00:00"/>
    <n v="28493"/>
    <x v="1"/>
  </r>
  <r>
    <d v="2009-04-19T00:00:00"/>
    <n v="26201"/>
    <x v="1"/>
  </r>
  <r>
    <d v="2009-04-20T00:00:00"/>
    <n v="23851"/>
    <x v="1"/>
  </r>
  <r>
    <d v="2009-04-21T00:00:00"/>
    <n v="23814"/>
    <x v="1"/>
  </r>
  <r>
    <d v="2009-04-22T00:00:00"/>
    <n v="20493"/>
    <x v="1"/>
  </r>
  <r>
    <d v="2009-04-23T00:00:00"/>
    <n v="20137"/>
    <x v="1"/>
  </r>
  <r>
    <d v="2009-04-24T00:00:00"/>
    <n v="17812"/>
    <x v="1"/>
  </r>
  <r>
    <d v="2009-04-25T00:00:00"/>
    <n v="15804"/>
    <x v="1"/>
  </r>
  <r>
    <d v="2009-04-26T00:00:00"/>
    <n v="13762"/>
    <x v="1"/>
  </r>
  <r>
    <d v="2009-04-27T00:00:00"/>
    <n v="13318"/>
    <x v="1"/>
  </r>
  <r>
    <d v="2009-04-28T00:00:00"/>
    <n v="12602"/>
    <x v="1"/>
  </r>
  <r>
    <d v="2009-04-29T00:00:00"/>
    <n v="10530"/>
    <x v="1"/>
  </r>
  <r>
    <d v="2009-04-30T00:00:00"/>
    <n v="9038"/>
    <x v="1"/>
  </r>
  <r>
    <d v="2009-05-01T00:00:00"/>
    <n v="9493"/>
    <x v="1"/>
  </r>
  <r>
    <d v="2009-05-02T00:00:00"/>
    <n v="8516"/>
    <x v="1"/>
  </r>
  <r>
    <d v="2009-05-03T00:00:00"/>
    <n v="7700"/>
    <x v="1"/>
  </r>
  <r>
    <d v="2009-05-04T00:00:00"/>
    <n v="6272"/>
    <x v="1"/>
  </r>
  <r>
    <d v="2009-05-05T00:00:00"/>
    <n v="5776"/>
    <x v="1"/>
  </r>
  <r>
    <d v="2009-05-06T00:00:00"/>
    <n v="6292"/>
    <x v="1"/>
  </r>
  <r>
    <d v="2009-05-07T00:00:00"/>
    <n v="4342"/>
    <x v="1"/>
  </r>
  <r>
    <d v="2009-05-08T00:00:00"/>
    <n v="5201"/>
    <x v="1"/>
  </r>
  <r>
    <d v="2009-05-09T00:00:00"/>
    <n v="4530"/>
    <x v="1"/>
  </r>
  <r>
    <d v="2009-05-10T00:00:00"/>
    <n v="3635"/>
    <x v="1"/>
  </r>
  <r>
    <d v="2009-05-11T00:00:00"/>
    <n v="4015"/>
    <x v="1"/>
  </r>
  <r>
    <d v="2009-05-12T00:00:00"/>
    <n v="4084"/>
    <x v="1"/>
  </r>
  <r>
    <d v="2009-05-13T00:00:00"/>
    <n v="3126"/>
    <x v="1"/>
  </r>
  <r>
    <d v="2009-05-14T00:00:00"/>
    <n v="3784"/>
    <x v="1"/>
  </r>
  <r>
    <d v="2009-05-15T00:00:00"/>
    <n v="3777"/>
    <x v="1"/>
  </r>
  <r>
    <d v="2009-05-16T00:00:00"/>
    <n v="3475"/>
    <x v="1"/>
  </r>
  <r>
    <d v="2009-05-17T00:00:00"/>
    <n v="3736"/>
    <x v="1"/>
  </r>
  <r>
    <d v="2009-05-18T00:00:00"/>
    <n v="3201"/>
    <x v="1"/>
  </r>
  <r>
    <d v="2009-05-19T00:00:00"/>
    <n v="2937"/>
    <x v="1"/>
  </r>
  <r>
    <d v="2009-05-20T00:00:00"/>
    <n v="3918"/>
    <x v="1"/>
  </r>
  <r>
    <d v="2009-05-21T00:00:00"/>
    <n v="2743"/>
    <x v="1"/>
  </r>
  <r>
    <d v="2009-05-22T00:00:00"/>
    <n v="3140"/>
    <x v="1"/>
  </r>
  <r>
    <d v="2009-05-23T00:00:00"/>
    <n v="3211"/>
    <x v="1"/>
  </r>
  <r>
    <d v="2009-05-24T00:00:00"/>
    <n v="3968"/>
    <x v="1"/>
  </r>
  <r>
    <d v="2009-05-25T00:00:00"/>
    <n v="2780"/>
    <x v="1"/>
  </r>
  <r>
    <d v="2009-05-26T00:00:00"/>
    <n v="3169"/>
    <x v="1"/>
  </r>
  <r>
    <d v="2009-05-27T00:00:00"/>
    <n v="3051"/>
    <x v="1"/>
  </r>
  <r>
    <d v="2009-05-28T00:00:00"/>
    <n v="3614"/>
    <x v="1"/>
  </r>
  <r>
    <d v="2009-05-29T00:00:00"/>
    <n v="3415"/>
    <x v="1"/>
  </r>
  <r>
    <d v="2009-05-30T00:00:00"/>
    <n v="3868"/>
    <x v="1"/>
  </r>
  <r>
    <d v="2009-05-31T00:00:00"/>
    <n v="3541"/>
    <x v="1"/>
  </r>
  <r>
    <d v="2009-06-01T00:00:00"/>
    <n v="2542"/>
    <x v="1"/>
  </r>
  <r>
    <d v="2009-06-02T00:00:00"/>
    <n v="2643"/>
    <x v="1"/>
  </r>
  <r>
    <d v="2009-06-03T00:00:00"/>
    <n v="3857"/>
    <x v="1"/>
  </r>
  <r>
    <d v="2009-06-04T00:00:00"/>
    <n v="2818"/>
    <x v="1"/>
  </r>
  <r>
    <d v="2009-06-05T00:00:00"/>
    <n v="3098"/>
    <x v="1"/>
  </r>
  <r>
    <d v="2009-06-06T00:00:00"/>
    <n v="4014"/>
    <x v="1"/>
  </r>
  <r>
    <d v="2009-06-07T00:00:00"/>
    <n v="3134"/>
    <x v="1"/>
  </r>
  <r>
    <d v="2009-06-08T00:00:00"/>
    <n v="4582"/>
    <x v="1"/>
  </r>
  <r>
    <d v="2009-06-09T00:00:00"/>
    <n v="7644"/>
    <x v="1"/>
  </r>
  <r>
    <d v="2009-06-10T00:00:00"/>
    <n v="10982"/>
    <x v="1"/>
  </r>
  <r>
    <d v="2009-06-11T00:00:00"/>
    <n v="14162"/>
    <x v="1"/>
  </r>
  <r>
    <d v="2009-06-12T00:00:00"/>
    <n v="18471"/>
    <x v="1"/>
  </r>
  <r>
    <d v="2009-06-13T00:00:00"/>
    <n v="21678"/>
    <x v="1"/>
  </r>
  <r>
    <d v="2009-06-14T00:00:00"/>
    <n v="21732"/>
    <x v="1"/>
  </r>
  <r>
    <d v="2009-06-15T00:00:00"/>
    <n v="18900"/>
    <x v="1"/>
  </r>
  <r>
    <d v="2009-06-16T00:00:00"/>
    <n v="15404"/>
    <x v="1"/>
  </r>
  <r>
    <d v="2009-06-17T00:00:00"/>
    <n v="10761"/>
    <x v="1"/>
  </r>
  <r>
    <d v="2009-06-18T00:00:00"/>
    <n v="6931"/>
    <x v="1"/>
  </r>
  <r>
    <d v="2009-06-19T00:00:00"/>
    <n v="5084"/>
    <x v="1"/>
  </r>
  <r>
    <d v="2009-06-20T00:00:00"/>
    <n v="4665"/>
    <x v="1"/>
  </r>
  <r>
    <d v="2009-06-21T00:00:00"/>
    <n v="4441"/>
    <x v="1"/>
  </r>
  <r>
    <d v="2009-06-22T00:00:00"/>
    <n v="4017"/>
    <x v="1"/>
  </r>
  <r>
    <d v="2009-06-23T00:00:00"/>
    <n v="3927"/>
    <x v="1"/>
  </r>
  <r>
    <d v="2009-06-24T00:00:00"/>
    <n v="3807"/>
    <x v="1"/>
  </r>
  <r>
    <d v="2009-06-25T00:00:00"/>
    <n v="2887"/>
    <x v="1"/>
  </r>
  <r>
    <d v="2009-06-26T00:00:00"/>
    <n v="3297"/>
    <x v="1"/>
  </r>
  <r>
    <d v="2009-06-27T00:00:00"/>
    <n v="2915"/>
    <x v="1"/>
  </r>
  <r>
    <d v="2009-06-28T00:00:00"/>
    <n v="3235"/>
    <x v="1"/>
  </r>
  <r>
    <d v="2009-06-29T00:00:00"/>
    <n v="2114"/>
    <x v="1"/>
  </r>
  <r>
    <d v="2009-06-30T00:00:00"/>
    <n v="2772"/>
    <x v="1"/>
  </r>
  <r>
    <d v="2009-07-01T00:00:00"/>
    <n v="2711"/>
    <x v="1"/>
  </r>
  <r>
    <d v="2009-07-02T00:00:00"/>
    <n v="2174"/>
    <x v="1"/>
  </r>
  <r>
    <d v="2009-07-03T00:00:00"/>
    <n v="3577"/>
    <x v="1"/>
  </r>
  <r>
    <d v="2009-07-04T00:00:00"/>
    <n v="2184"/>
    <x v="1"/>
  </r>
  <r>
    <d v="2009-07-05T00:00:00"/>
    <n v="3946"/>
    <x v="1"/>
  </r>
  <r>
    <d v="2009-07-06T00:00:00"/>
    <n v="2938"/>
    <x v="1"/>
  </r>
  <r>
    <d v="2009-07-07T00:00:00"/>
    <n v="2067"/>
    <x v="1"/>
  </r>
  <r>
    <d v="2009-07-08T00:00:00"/>
    <n v="3414"/>
    <x v="1"/>
  </r>
  <r>
    <d v="2009-07-09T00:00:00"/>
    <n v="3724"/>
    <x v="1"/>
  </r>
  <r>
    <d v="2009-07-10T00:00:00"/>
    <n v="3452"/>
    <x v="1"/>
  </r>
  <r>
    <d v="2009-07-11T00:00:00"/>
    <n v="3663"/>
    <x v="1"/>
  </r>
  <r>
    <d v="2009-07-12T00:00:00"/>
    <n v="3939"/>
    <x v="1"/>
  </r>
  <r>
    <d v="2009-07-13T00:00:00"/>
    <n v="4517"/>
    <x v="1"/>
  </r>
  <r>
    <d v="2009-07-14T00:00:00"/>
    <n v="3195"/>
    <x v="1"/>
  </r>
  <r>
    <d v="2009-07-15T00:00:00"/>
    <n v="2857"/>
    <x v="1"/>
  </r>
  <r>
    <d v="2009-07-16T00:00:00"/>
    <n v="4374"/>
    <x v="1"/>
  </r>
  <r>
    <d v="2009-07-17T00:00:00"/>
    <n v="2747"/>
    <x v="1"/>
  </r>
  <r>
    <d v="2009-07-18T00:00:00"/>
    <n v="4302"/>
    <x v="1"/>
  </r>
  <r>
    <d v="2009-07-19T00:00:00"/>
    <n v="3921"/>
    <x v="1"/>
  </r>
  <r>
    <d v="2009-07-20T00:00:00"/>
    <n v="3435"/>
    <x v="1"/>
  </r>
  <r>
    <d v="2009-07-21T00:00:00"/>
    <n v="4037"/>
    <x v="1"/>
  </r>
  <r>
    <d v="2009-07-22T00:00:00"/>
    <n v="3367"/>
    <x v="1"/>
  </r>
  <r>
    <d v="2009-07-23T00:00:00"/>
    <n v="2530"/>
    <x v="1"/>
  </r>
  <r>
    <d v="2009-07-24T00:00:00"/>
    <n v="2347"/>
    <x v="1"/>
  </r>
  <r>
    <d v="2009-07-25T00:00:00"/>
    <n v="3443"/>
    <x v="1"/>
  </r>
  <r>
    <d v="2009-07-26T00:00:00"/>
    <n v="3533"/>
    <x v="1"/>
  </r>
  <r>
    <d v="2009-07-27T00:00:00"/>
    <n v="3535"/>
    <x v="1"/>
  </r>
  <r>
    <d v="2009-07-28T00:00:00"/>
    <n v="3322"/>
    <x v="1"/>
  </r>
  <r>
    <d v="2009-07-29T00:00:00"/>
    <n v="3484"/>
    <x v="1"/>
  </r>
  <r>
    <d v="2009-07-30T00:00:00"/>
    <n v="2984"/>
    <x v="1"/>
  </r>
  <r>
    <d v="2009-07-31T00:00:00"/>
    <n v="3131"/>
    <x v="1"/>
  </r>
  <r>
    <d v="2009-08-01T00:00:00"/>
    <n v="2976"/>
    <x v="1"/>
  </r>
  <r>
    <d v="2009-08-02T00:00:00"/>
    <n v="2379"/>
    <x v="1"/>
  </r>
  <r>
    <d v="2009-08-03T00:00:00"/>
    <n v="3417"/>
    <x v="1"/>
  </r>
  <r>
    <d v="2009-08-04T00:00:00"/>
    <n v="3709"/>
    <x v="1"/>
  </r>
  <r>
    <d v="2009-08-05T00:00:00"/>
    <n v="3840"/>
    <x v="1"/>
  </r>
  <r>
    <d v="2009-08-06T00:00:00"/>
    <n v="2810"/>
    <x v="1"/>
  </r>
  <r>
    <d v="2009-08-07T00:00:00"/>
    <n v="3895"/>
    <x v="1"/>
  </r>
  <r>
    <d v="2009-08-08T00:00:00"/>
    <n v="3891"/>
    <x v="1"/>
  </r>
  <r>
    <d v="2009-08-09T00:00:00"/>
    <n v="3387"/>
    <x v="1"/>
  </r>
  <r>
    <d v="2009-08-10T00:00:00"/>
    <n v="3174"/>
    <x v="1"/>
  </r>
  <r>
    <d v="2009-08-11T00:00:00"/>
    <n v="3309"/>
    <x v="1"/>
  </r>
  <r>
    <d v="2009-08-12T00:00:00"/>
    <n v="2106"/>
    <x v="1"/>
  </r>
  <r>
    <d v="2009-08-13T00:00:00"/>
    <n v="2400"/>
    <x v="1"/>
  </r>
  <r>
    <d v="2009-08-14T00:00:00"/>
    <n v="3404"/>
    <x v="1"/>
  </r>
  <r>
    <d v="2009-08-15T00:00:00"/>
    <n v="3480"/>
    <x v="1"/>
  </r>
  <r>
    <d v="2009-08-16T00:00:00"/>
    <n v="4074"/>
    <x v="1"/>
  </r>
  <r>
    <d v="2009-08-17T00:00:00"/>
    <n v="3642"/>
    <x v="1"/>
  </r>
  <r>
    <d v="2009-08-18T00:00:00"/>
    <n v="4398"/>
    <x v="1"/>
  </r>
  <r>
    <d v="2009-08-19T00:00:00"/>
    <n v="3024"/>
    <x v="1"/>
  </r>
  <r>
    <d v="2009-08-20T00:00:00"/>
    <n v="2249"/>
    <x v="1"/>
  </r>
  <r>
    <d v="2009-08-21T00:00:00"/>
    <n v="3722"/>
    <x v="1"/>
  </r>
  <r>
    <d v="2009-08-22T00:00:00"/>
    <n v="3904"/>
    <x v="1"/>
  </r>
  <r>
    <d v="2009-08-23T00:00:00"/>
    <n v="3680"/>
    <x v="1"/>
  </r>
  <r>
    <d v="2009-08-24T00:00:00"/>
    <n v="4276"/>
    <x v="1"/>
  </r>
  <r>
    <d v="2009-08-25T00:00:00"/>
    <n v="3414"/>
    <x v="1"/>
  </r>
  <r>
    <d v="2009-08-26T00:00:00"/>
    <n v="3275"/>
    <x v="1"/>
  </r>
  <r>
    <d v="2009-08-27T00:00:00"/>
    <n v="2932"/>
    <x v="1"/>
  </r>
  <r>
    <d v="2009-08-28T00:00:00"/>
    <n v="3145"/>
    <x v="1"/>
  </r>
  <r>
    <d v="2009-08-29T00:00:00"/>
    <n v="2695"/>
    <x v="1"/>
  </r>
  <r>
    <d v="2009-08-30T00:00:00"/>
    <n v="3341"/>
    <x v="1"/>
  </r>
  <r>
    <d v="2009-08-31T00:00:00"/>
    <n v="5457"/>
    <x v="1"/>
  </r>
  <r>
    <d v="2009-09-01T00:00:00"/>
    <n v="6149"/>
    <x v="1"/>
  </r>
  <r>
    <d v="2009-09-02T00:00:00"/>
    <n v="8348"/>
    <x v="1"/>
  </r>
  <r>
    <d v="2009-09-03T00:00:00"/>
    <n v="11150"/>
    <x v="1"/>
  </r>
  <r>
    <d v="2009-09-04T00:00:00"/>
    <n v="11735"/>
    <x v="1"/>
  </r>
  <r>
    <d v="2009-09-05T00:00:00"/>
    <n v="12765"/>
    <x v="1"/>
  </r>
  <r>
    <d v="2009-09-06T00:00:00"/>
    <n v="10400"/>
    <x v="1"/>
  </r>
  <r>
    <d v="2009-09-07T00:00:00"/>
    <n v="9139"/>
    <x v="1"/>
  </r>
  <r>
    <d v="2009-09-08T00:00:00"/>
    <n v="6976"/>
    <x v="1"/>
  </r>
  <r>
    <d v="2009-09-09T00:00:00"/>
    <n v="5564"/>
    <x v="1"/>
  </r>
  <r>
    <d v="2009-09-10T00:00:00"/>
    <n v="5809"/>
    <x v="1"/>
  </r>
  <r>
    <d v="2009-09-11T00:00:00"/>
    <n v="3527"/>
    <x v="1"/>
  </r>
  <r>
    <d v="2009-09-12T00:00:00"/>
    <n v="3724"/>
    <x v="1"/>
  </r>
  <r>
    <d v="2009-09-13T00:00:00"/>
    <n v="3046"/>
    <x v="1"/>
  </r>
  <r>
    <d v="2009-09-14T00:00:00"/>
    <n v="3441"/>
    <x v="1"/>
  </r>
  <r>
    <d v="2009-09-15T00:00:00"/>
    <n v="4357"/>
    <x v="1"/>
  </r>
  <r>
    <d v="2009-09-16T00:00:00"/>
    <n v="4192"/>
    <x v="1"/>
  </r>
  <r>
    <d v="2009-09-17T00:00:00"/>
    <n v="4241"/>
    <x v="1"/>
  </r>
  <r>
    <d v="2009-09-18T00:00:00"/>
    <n v="3575"/>
    <x v="1"/>
  </r>
  <r>
    <d v="2009-09-19T00:00:00"/>
    <n v="3303"/>
    <x v="1"/>
  </r>
  <r>
    <d v="2009-09-20T00:00:00"/>
    <n v="3972"/>
    <x v="1"/>
  </r>
  <r>
    <d v="2009-09-21T00:00:00"/>
    <n v="3437"/>
    <x v="1"/>
  </r>
  <r>
    <d v="2009-09-22T00:00:00"/>
    <n v="4623"/>
    <x v="1"/>
  </r>
  <r>
    <d v="2009-09-23T00:00:00"/>
    <n v="3948"/>
    <x v="1"/>
  </r>
  <r>
    <d v="2009-09-24T00:00:00"/>
    <n v="4215"/>
    <x v="1"/>
  </r>
  <r>
    <d v="2009-09-25T00:00:00"/>
    <n v="4108"/>
    <x v="1"/>
  </r>
  <r>
    <d v="2009-09-26T00:00:00"/>
    <n v="3173"/>
    <x v="1"/>
  </r>
  <r>
    <d v="2009-09-27T00:00:00"/>
    <n v="3905"/>
    <x v="1"/>
  </r>
  <r>
    <d v="2009-09-28T00:00:00"/>
    <n v="4246"/>
    <x v="1"/>
  </r>
  <r>
    <d v="2009-09-29T00:00:00"/>
    <n v="3320"/>
    <x v="1"/>
  </r>
  <r>
    <d v="2009-09-30T00:00:00"/>
    <n v="4521"/>
    <x v="1"/>
  </r>
  <r>
    <d v="2009-10-01T00:00:00"/>
    <n v="4278"/>
    <x v="1"/>
  </r>
  <r>
    <d v="2009-10-02T00:00:00"/>
    <n v="3843"/>
    <x v="1"/>
  </r>
  <r>
    <d v="2009-10-03T00:00:00"/>
    <n v="3279"/>
    <x v="1"/>
  </r>
  <r>
    <d v="2009-10-04T00:00:00"/>
    <n v="4913"/>
    <x v="1"/>
  </r>
  <r>
    <d v="2009-10-05T00:00:00"/>
    <n v="4446"/>
    <x v="1"/>
  </r>
  <r>
    <d v="2009-10-06T00:00:00"/>
    <n v="3992"/>
    <x v="1"/>
  </r>
  <r>
    <d v="2009-10-07T00:00:00"/>
    <n v="5519"/>
    <x v="1"/>
  </r>
  <r>
    <d v="2009-10-08T00:00:00"/>
    <n v="5136"/>
    <x v="1"/>
  </r>
  <r>
    <d v="2009-10-09T00:00:00"/>
    <n v="5256"/>
    <x v="1"/>
  </r>
  <r>
    <d v="2009-10-10T00:00:00"/>
    <n v="4347"/>
    <x v="1"/>
  </r>
  <r>
    <d v="2009-10-11T00:00:00"/>
    <n v="4793"/>
    <x v="1"/>
  </r>
  <r>
    <d v="2009-10-12T00:00:00"/>
    <n v="4486"/>
    <x v="1"/>
  </r>
  <r>
    <d v="2009-10-13T00:00:00"/>
    <n v="5308"/>
    <x v="1"/>
  </r>
  <r>
    <d v="2009-10-14T00:00:00"/>
    <n v="5892"/>
    <x v="1"/>
  </r>
  <r>
    <d v="2009-10-15T00:00:00"/>
    <n v="5905"/>
    <x v="1"/>
  </r>
  <r>
    <d v="2009-10-16T00:00:00"/>
    <n v="5304"/>
    <x v="1"/>
  </r>
  <r>
    <d v="2009-10-17T00:00:00"/>
    <n v="6051"/>
    <x v="1"/>
  </r>
  <r>
    <d v="2009-10-18T00:00:00"/>
    <n v="6006"/>
    <x v="1"/>
  </r>
  <r>
    <d v="2009-10-19T00:00:00"/>
    <n v="5639"/>
    <x v="1"/>
  </r>
  <r>
    <d v="2009-10-20T00:00:00"/>
    <n v="6020"/>
    <x v="1"/>
  </r>
  <r>
    <d v="2009-10-21T00:00:00"/>
    <n v="6531"/>
    <x v="1"/>
  </r>
  <r>
    <d v="2009-10-22T00:00:00"/>
    <n v="5833"/>
    <x v="1"/>
  </r>
  <r>
    <d v="2009-10-23T00:00:00"/>
    <n v="6700"/>
    <x v="1"/>
  </r>
  <r>
    <d v="2009-10-24T00:00:00"/>
    <n v="6400"/>
    <x v="1"/>
  </r>
  <r>
    <d v="2009-10-25T00:00:00"/>
    <n v="6810"/>
    <x v="1"/>
  </r>
  <r>
    <d v="2009-10-26T00:00:00"/>
    <n v="6345"/>
    <x v="1"/>
  </r>
  <r>
    <d v="2009-10-27T00:00:00"/>
    <n v="7064"/>
    <x v="1"/>
  </r>
  <r>
    <d v="2009-10-28T00:00:00"/>
    <n v="6182"/>
    <x v="1"/>
  </r>
  <r>
    <d v="2009-10-29T00:00:00"/>
    <n v="7390"/>
    <x v="1"/>
  </r>
  <r>
    <d v="2009-10-30T00:00:00"/>
    <n v="7112"/>
    <x v="1"/>
  </r>
  <r>
    <d v="2009-10-31T00:00:00"/>
    <n v="7143"/>
    <x v="1"/>
  </r>
  <r>
    <d v="2009-11-01T00:00:00"/>
    <n v="8248"/>
    <x v="1"/>
  </r>
  <r>
    <d v="2009-11-02T00:00:00"/>
    <n v="7794"/>
    <x v="1"/>
  </r>
  <r>
    <d v="2009-11-03T00:00:00"/>
    <n v="7792"/>
    <x v="1"/>
  </r>
  <r>
    <d v="2009-11-04T00:00:00"/>
    <n v="7836"/>
    <x v="1"/>
  </r>
  <r>
    <d v="2009-11-05T00:00:00"/>
    <n v="7242"/>
    <x v="1"/>
  </r>
  <r>
    <d v="2009-11-06T00:00:00"/>
    <n v="8597"/>
    <x v="1"/>
  </r>
  <r>
    <d v="2009-11-07T00:00:00"/>
    <n v="9329"/>
    <x v="1"/>
  </r>
  <r>
    <d v="2009-11-08T00:00:00"/>
    <n v="8457"/>
    <x v="1"/>
  </r>
  <r>
    <d v="2009-11-09T00:00:00"/>
    <n v="8921"/>
    <x v="1"/>
  </r>
  <r>
    <d v="2009-11-10T00:00:00"/>
    <n v="8363"/>
    <x v="1"/>
  </r>
  <r>
    <d v="2009-11-11T00:00:00"/>
    <n v="8451"/>
    <x v="1"/>
  </r>
  <r>
    <d v="2009-11-12T00:00:00"/>
    <n v="8901"/>
    <x v="1"/>
  </r>
  <r>
    <d v="2009-11-13T00:00:00"/>
    <n v="8365"/>
    <x v="1"/>
  </r>
  <r>
    <d v="2009-11-14T00:00:00"/>
    <n v="8734"/>
    <x v="1"/>
  </r>
  <r>
    <d v="2009-11-15T00:00:00"/>
    <n v="8737"/>
    <x v="1"/>
  </r>
  <r>
    <d v="2009-11-16T00:00:00"/>
    <n v="8432"/>
    <x v="1"/>
  </r>
  <r>
    <d v="2009-11-17T00:00:00"/>
    <n v="9161"/>
    <x v="1"/>
  </r>
  <r>
    <d v="2009-11-18T00:00:00"/>
    <n v="8463"/>
    <x v="1"/>
  </r>
  <r>
    <d v="2009-11-19T00:00:00"/>
    <n v="9180"/>
    <x v="1"/>
  </r>
  <r>
    <d v="2009-11-20T00:00:00"/>
    <n v="8682"/>
    <x v="1"/>
  </r>
  <r>
    <d v="2009-11-21T00:00:00"/>
    <n v="8687"/>
    <x v="1"/>
  </r>
  <r>
    <d v="2009-11-22T00:00:00"/>
    <n v="8286"/>
    <x v="1"/>
  </r>
  <r>
    <d v="2009-11-23T00:00:00"/>
    <n v="7644"/>
    <x v="1"/>
  </r>
  <r>
    <d v="2009-11-24T00:00:00"/>
    <n v="7906"/>
    <x v="1"/>
  </r>
  <r>
    <d v="2009-11-25T00:00:00"/>
    <n v="7961"/>
    <x v="1"/>
  </r>
  <r>
    <d v="2009-11-26T00:00:00"/>
    <n v="7930"/>
    <x v="1"/>
  </r>
  <r>
    <d v="2009-11-27T00:00:00"/>
    <n v="7965"/>
    <x v="1"/>
  </r>
  <r>
    <d v="2009-11-28T00:00:00"/>
    <n v="8289"/>
    <x v="1"/>
  </r>
  <r>
    <d v="2009-11-29T00:00:00"/>
    <n v="8250"/>
    <x v="1"/>
  </r>
  <r>
    <d v="2009-11-30T00:00:00"/>
    <n v="8314"/>
    <x v="1"/>
  </r>
  <r>
    <d v="2009-12-01T00:00:00"/>
    <n v="7085"/>
    <x v="1"/>
  </r>
  <r>
    <d v="2009-12-02T00:00:00"/>
    <n v="8015"/>
    <x v="1"/>
  </r>
  <r>
    <d v="2009-12-03T00:00:00"/>
    <n v="6931"/>
    <x v="1"/>
  </r>
  <r>
    <d v="2009-12-04T00:00:00"/>
    <n v="8472"/>
    <x v="1"/>
  </r>
  <r>
    <d v="2009-12-05T00:00:00"/>
    <n v="6805"/>
    <x v="1"/>
  </r>
  <r>
    <d v="2009-12-06T00:00:00"/>
    <n v="7861"/>
    <x v="1"/>
  </r>
  <r>
    <d v="2009-12-07T00:00:00"/>
    <n v="7963"/>
    <x v="1"/>
  </r>
  <r>
    <d v="2009-12-08T00:00:00"/>
    <n v="6497"/>
    <x v="1"/>
  </r>
  <r>
    <d v="2009-12-09T00:00:00"/>
    <n v="6846"/>
    <x v="1"/>
  </r>
  <r>
    <d v="2009-12-10T00:00:00"/>
    <n v="7179"/>
    <x v="1"/>
  </r>
  <r>
    <d v="2009-12-11T00:00:00"/>
    <n v="7455"/>
    <x v="1"/>
  </r>
  <r>
    <d v="2009-12-12T00:00:00"/>
    <n v="6706"/>
    <x v="1"/>
  </r>
  <r>
    <d v="2009-12-13T00:00:00"/>
    <n v="6556"/>
    <x v="1"/>
  </r>
  <r>
    <d v="2009-12-14T00:00:00"/>
    <n v="6237"/>
    <x v="1"/>
  </r>
  <r>
    <d v="2009-12-15T00:00:00"/>
    <n v="5852"/>
    <x v="1"/>
  </r>
  <r>
    <d v="2009-12-16T00:00:00"/>
    <n v="5539"/>
    <x v="1"/>
  </r>
  <r>
    <d v="2009-12-17T00:00:00"/>
    <n v="5991"/>
    <x v="1"/>
  </r>
  <r>
    <d v="2009-12-18T00:00:00"/>
    <n v="5999"/>
    <x v="1"/>
  </r>
  <r>
    <d v="2009-12-19T00:00:00"/>
    <n v="5603"/>
    <x v="1"/>
  </r>
  <r>
    <d v="2009-12-20T00:00:00"/>
    <n v="5381"/>
    <x v="1"/>
  </r>
  <r>
    <d v="2009-12-21T00:00:00"/>
    <n v="4554"/>
    <x v="1"/>
  </r>
  <r>
    <d v="2009-12-22T00:00:00"/>
    <n v="4693"/>
    <x v="1"/>
  </r>
  <r>
    <d v="2009-12-23T00:00:00"/>
    <n v="5114"/>
    <x v="1"/>
  </r>
  <r>
    <d v="2009-12-24T00:00:00"/>
    <n v="4478"/>
    <x v="1"/>
  </r>
  <r>
    <d v="2009-12-25T00:00:00"/>
    <n v="5057"/>
    <x v="1"/>
  </r>
  <r>
    <d v="2009-12-26T00:00:00"/>
    <n v="4726"/>
    <x v="1"/>
  </r>
  <r>
    <d v="2009-12-27T00:00:00"/>
    <n v="4459"/>
    <x v="1"/>
  </r>
  <r>
    <d v="2009-12-28T00:00:00"/>
    <n v="4966"/>
    <x v="1"/>
  </r>
  <r>
    <d v="2009-12-29T00:00:00"/>
    <n v="4629"/>
    <x v="1"/>
  </r>
  <r>
    <d v="2009-12-30T00:00:00"/>
    <n v="4074"/>
    <x v="1"/>
  </r>
  <r>
    <d v="2009-12-31T00:00:00"/>
    <n v="3179"/>
    <x v="1"/>
  </r>
  <r>
    <d v="2010-01-01T00:00:00"/>
    <n v="3946"/>
    <x v="2"/>
  </r>
  <r>
    <d v="2010-01-02T00:00:00"/>
    <n v="4282"/>
    <x v="2"/>
  </r>
  <r>
    <d v="2010-01-03T00:00:00"/>
    <n v="4133"/>
    <x v="2"/>
  </r>
  <r>
    <d v="2010-01-04T00:00:00"/>
    <n v="4241"/>
    <x v="2"/>
  </r>
  <r>
    <d v="2010-01-05T00:00:00"/>
    <n v="3132"/>
    <x v="2"/>
  </r>
  <r>
    <d v="2010-01-06T00:00:00"/>
    <n v="3610"/>
    <x v="2"/>
  </r>
  <r>
    <d v="2010-01-07T00:00:00"/>
    <n v="3752"/>
    <x v="2"/>
  </r>
  <r>
    <d v="2010-01-08T00:00:00"/>
    <n v="2687"/>
    <x v="2"/>
  </r>
  <r>
    <d v="2010-01-09T00:00:00"/>
    <n v="4436"/>
    <x v="2"/>
  </r>
  <r>
    <d v="2010-01-10T00:00:00"/>
    <n v="4002"/>
    <x v="2"/>
  </r>
  <r>
    <d v="2010-01-11T00:00:00"/>
    <n v="4281"/>
    <x v="2"/>
  </r>
  <r>
    <d v="2010-01-12T00:00:00"/>
    <n v="4332"/>
    <x v="2"/>
  </r>
  <r>
    <d v="2010-01-13T00:00:00"/>
    <n v="2749"/>
    <x v="2"/>
  </r>
  <r>
    <d v="2010-01-14T00:00:00"/>
    <n v="4331"/>
    <x v="2"/>
  </r>
  <r>
    <d v="2010-01-15T00:00:00"/>
    <n v="4670"/>
    <x v="2"/>
  </r>
  <r>
    <d v="2010-01-16T00:00:00"/>
    <n v="3679"/>
    <x v="2"/>
  </r>
  <r>
    <d v="2010-01-17T00:00:00"/>
    <n v="3257"/>
    <x v="2"/>
  </r>
  <r>
    <d v="2010-01-18T00:00:00"/>
    <n v="3690"/>
    <x v="2"/>
  </r>
  <r>
    <d v="2010-01-19T00:00:00"/>
    <n v="2531"/>
    <x v="2"/>
  </r>
  <r>
    <d v="2010-01-20T00:00:00"/>
    <n v="2913"/>
    <x v="2"/>
  </r>
  <r>
    <d v="2010-01-21T00:00:00"/>
    <n v="3043"/>
    <x v="2"/>
  </r>
  <r>
    <d v="2010-01-22T00:00:00"/>
    <n v="3594"/>
    <x v="2"/>
  </r>
  <r>
    <d v="2010-01-23T00:00:00"/>
    <n v="2914"/>
    <x v="2"/>
  </r>
  <r>
    <d v="2010-01-24T00:00:00"/>
    <n v="3255"/>
    <x v="2"/>
  </r>
  <r>
    <d v="2010-01-25T00:00:00"/>
    <n v="3170"/>
    <x v="2"/>
  </r>
  <r>
    <d v="2010-01-26T00:00:00"/>
    <n v="4001"/>
    <x v="2"/>
  </r>
  <r>
    <d v="2010-01-27T00:00:00"/>
    <n v="3064"/>
    <x v="2"/>
  </r>
  <r>
    <d v="2010-01-28T00:00:00"/>
    <n v="3158"/>
    <x v="2"/>
  </r>
  <r>
    <d v="2010-01-29T00:00:00"/>
    <n v="3386"/>
    <x v="2"/>
  </r>
  <r>
    <d v="2010-01-30T00:00:00"/>
    <n v="2837"/>
    <x v="2"/>
  </r>
  <r>
    <d v="2010-01-31T00:00:00"/>
    <n v="2469"/>
    <x v="2"/>
  </r>
  <r>
    <d v="2010-02-01T00:00:00"/>
    <n v="3161"/>
    <x v="2"/>
  </r>
  <r>
    <d v="2010-02-02T00:00:00"/>
    <n v="3555"/>
    <x v="2"/>
  </r>
  <r>
    <d v="2010-02-03T00:00:00"/>
    <n v="2539"/>
    <x v="2"/>
  </r>
  <r>
    <d v="2010-02-04T00:00:00"/>
    <n v="3521"/>
    <x v="2"/>
  </r>
  <r>
    <d v="2010-02-05T00:00:00"/>
    <n v="2706"/>
    <x v="2"/>
  </r>
  <r>
    <d v="2010-02-06T00:00:00"/>
    <n v="2548"/>
    <x v="2"/>
  </r>
  <r>
    <d v="2010-02-07T00:00:00"/>
    <n v="2861"/>
    <x v="2"/>
  </r>
  <r>
    <d v="2010-02-08T00:00:00"/>
    <n v="3474"/>
    <x v="2"/>
  </r>
  <r>
    <d v="2010-02-09T00:00:00"/>
    <n v="3671"/>
    <x v="2"/>
  </r>
  <r>
    <d v="2010-02-10T00:00:00"/>
    <n v="4195"/>
    <x v="2"/>
  </r>
  <r>
    <d v="2010-02-11T00:00:00"/>
    <n v="3535"/>
    <x v="2"/>
  </r>
  <r>
    <d v="2010-02-12T00:00:00"/>
    <n v="2888"/>
    <x v="2"/>
  </r>
  <r>
    <d v="2010-02-13T00:00:00"/>
    <n v="4162"/>
    <x v="2"/>
  </r>
  <r>
    <d v="2010-02-14T00:00:00"/>
    <n v="3749"/>
    <x v="2"/>
  </r>
  <r>
    <d v="2010-02-15T00:00:00"/>
    <n v="4566"/>
    <x v="2"/>
  </r>
  <r>
    <d v="2010-02-16T00:00:00"/>
    <n v="3898"/>
    <x v="2"/>
  </r>
  <r>
    <d v="2010-02-17T00:00:00"/>
    <n v="3404"/>
    <x v="2"/>
  </r>
  <r>
    <d v="2010-02-18T00:00:00"/>
    <n v="3474"/>
    <x v="2"/>
  </r>
  <r>
    <d v="2010-02-19T00:00:00"/>
    <n v="2834"/>
    <x v="2"/>
  </r>
  <r>
    <d v="2010-02-20T00:00:00"/>
    <n v="3331"/>
    <x v="2"/>
  </r>
  <r>
    <d v="2010-02-21T00:00:00"/>
    <n v="4684"/>
    <x v="2"/>
  </r>
  <r>
    <d v="2010-02-22T00:00:00"/>
    <n v="3249"/>
    <x v="2"/>
  </r>
  <r>
    <d v="2010-02-23T00:00:00"/>
    <n v="3752"/>
    <x v="2"/>
  </r>
  <r>
    <d v="2010-02-24T00:00:00"/>
    <n v="2255"/>
    <x v="2"/>
  </r>
  <r>
    <d v="2010-02-25T00:00:00"/>
    <n v="3915"/>
    <x v="2"/>
  </r>
  <r>
    <d v="2010-02-26T00:00:00"/>
    <n v="2981"/>
    <x v="2"/>
  </r>
  <r>
    <d v="2010-02-27T00:00:00"/>
    <n v="3350"/>
    <x v="2"/>
  </r>
  <r>
    <d v="2010-02-28T00:00:00"/>
    <n v="3489"/>
    <x v="2"/>
  </r>
  <r>
    <d v="2010-03-01T00:00:00"/>
    <n v="3347"/>
    <x v="2"/>
  </r>
  <r>
    <d v="2010-03-02T00:00:00"/>
    <n v="2368"/>
    <x v="2"/>
  </r>
  <r>
    <d v="2010-03-03T00:00:00"/>
    <n v="2176"/>
    <x v="2"/>
  </r>
  <r>
    <d v="2010-03-04T00:00:00"/>
    <n v="4717"/>
    <x v="2"/>
  </r>
  <r>
    <d v="2010-03-05T00:00:00"/>
    <n v="4199"/>
    <x v="2"/>
  </r>
  <r>
    <d v="2010-03-06T00:00:00"/>
    <n v="3151"/>
    <x v="2"/>
  </r>
  <r>
    <d v="2010-03-07T00:00:00"/>
    <n v="2588"/>
    <x v="2"/>
  </r>
  <r>
    <d v="2010-03-08T00:00:00"/>
    <n v="4139"/>
    <x v="2"/>
  </r>
  <r>
    <d v="2010-03-09T00:00:00"/>
    <n v="4565"/>
    <x v="2"/>
  </r>
  <r>
    <d v="2010-03-10T00:00:00"/>
    <n v="4303"/>
    <x v="2"/>
  </r>
  <r>
    <d v="2010-03-11T00:00:00"/>
    <n v="3600"/>
    <x v="2"/>
  </r>
  <r>
    <d v="2010-03-12T00:00:00"/>
    <n v="6380"/>
    <x v="2"/>
  </r>
  <r>
    <d v="2010-03-13T00:00:00"/>
    <n v="4862"/>
    <x v="2"/>
  </r>
  <r>
    <d v="2010-03-14T00:00:00"/>
    <n v="5288"/>
    <x v="2"/>
  </r>
  <r>
    <d v="2010-03-15T00:00:00"/>
    <n v="4874"/>
    <x v="2"/>
  </r>
  <r>
    <d v="2010-03-16T00:00:00"/>
    <n v="5769"/>
    <x v="2"/>
  </r>
  <r>
    <d v="2010-03-17T00:00:00"/>
    <n v="5108"/>
    <x v="2"/>
  </r>
  <r>
    <d v="2010-03-18T00:00:00"/>
    <n v="4101"/>
    <x v="2"/>
  </r>
  <r>
    <d v="2010-03-19T00:00:00"/>
    <n v="4980"/>
    <x v="2"/>
  </r>
  <r>
    <d v="2010-03-20T00:00:00"/>
    <n v="6083"/>
    <x v="2"/>
  </r>
  <r>
    <d v="2010-03-21T00:00:00"/>
    <n v="4526"/>
    <x v="2"/>
  </r>
  <r>
    <d v="2010-03-22T00:00:00"/>
    <n v="3431"/>
    <x v="2"/>
  </r>
  <r>
    <d v="2010-03-23T00:00:00"/>
    <n v="5177"/>
    <x v="2"/>
  </r>
  <r>
    <d v="2010-03-24T00:00:00"/>
    <n v="4805"/>
    <x v="2"/>
  </r>
  <r>
    <d v="2010-03-25T00:00:00"/>
    <n v="6054"/>
    <x v="2"/>
  </r>
  <r>
    <d v="2010-03-26T00:00:00"/>
    <n v="5377"/>
    <x v="2"/>
  </r>
  <r>
    <d v="2010-03-27T00:00:00"/>
    <n v="6120"/>
    <x v="2"/>
  </r>
  <r>
    <d v="2010-03-28T00:00:00"/>
    <n v="4483"/>
    <x v="2"/>
  </r>
  <r>
    <d v="2010-03-29T00:00:00"/>
    <n v="5997"/>
    <x v="2"/>
  </r>
  <r>
    <d v="2010-03-30T00:00:00"/>
    <n v="6837"/>
    <x v="2"/>
  </r>
  <r>
    <d v="2010-03-31T00:00:00"/>
    <n v="7594"/>
    <x v="2"/>
  </r>
  <r>
    <d v="2010-04-01T00:00:00"/>
    <n v="9093"/>
    <x v="2"/>
  </r>
  <r>
    <d v="2010-04-02T00:00:00"/>
    <n v="8824"/>
    <x v="2"/>
  </r>
  <r>
    <d v="2010-04-03T00:00:00"/>
    <n v="11087"/>
    <x v="2"/>
  </r>
  <r>
    <d v="2010-04-04T00:00:00"/>
    <n v="12008"/>
    <x v="2"/>
  </r>
  <r>
    <d v="2010-04-05T00:00:00"/>
    <n v="13231"/>
    <x v="2"/>
  </r>
  <r>
    <d v="2010-04-06T00:00:00"/>
    <n v="13154"/>
    <x v="2"/>
  </r>
  <r>
    <d v="2010-04-07T00:00:00"/>
    <n v="13866"/>
    <x v="2"/>
  </r>
  <r>
    <d v="2010-04-08T00:00:00"/>
    <n v="15570"/>
    <x v="2"/>
  </r>
  <r>
    <d v="2010-04-09T00:00:00"/>
    <n v="17300"/>
    <x v="2"/>
  </r>
  <r>
    <d v="2010-04-10T00:00:00"/>
    <n v="19002"/>
    <x v="2"/>
  </r>
  <r>
    <d v="2010-04-11T00:00:00"/>
    <n v="20358"/>
    <x v="2"/>
  </r>
  <r>
    <d v="2010-04-12T00:00:00"/>
    <n v="20986"/>
    <x v="2"/>
  </r>
  <r>
    <d v="2010-04-13T00:00:00"/>
    <n v="21662"/>
    <x v="2"/>
  </r>
  <r>
    <d v="2010-04-14T00:00:00"/>
    <n v="23600"/>
    <x v="2"/>
  </r>
  <r>
    <d v="2010-04-15T00:00:00"/>
    <n v="23341"/>
    <x v="2"/>
  </r>
  <r>
    <d v="2010-04-16T00:00:00"/>
    <n v="25797"/>
    <x v="2"/>
  </r>
  <r>
    <d v="2010-04-17T00:00:00"/>
    <n v="26071"/>
    <x v="2"/>
  </r>
  <r>
    <d v="2010-04-18T00:00:00"/>
    <n v="26711"/>
    <x v="2"/>
  </r>
  <r>
    <d v="2010-04-19T00:00:00"/>
    <n v="27293"/>
    <x v="2"/>
  </r>
  <r>
    <d v="2010-04-20T00:00:00"/>
    <n v="26951"/>
    <x v="2"/>
  </r>
  <r>
    <d v="2010-04-21T00:00:00"/>
    <n v="27234"/>
    <x v="2"/>
  </r>
  <r>
    <d v="2010-04-22T00:00:00"/>
    <n v="27739"/>
    <x v="2"/>
  </r>
  <r>
    <d v="2010-04-23T00:00:00"/>
    <n v="26869"/>
    <x v="2"/>
  </r>
  <r>
    <d v="2010-04-24T00:00:00"/>
    <n v="25344"/>
    <x v="2"/>
  </r>
  <r>
    <d v="2010-04-25T00:00:00"/>
    <n v="25145"/>
    <x v="2"/>
  </r>
  <r>
    <d v="2010-04-26T00:00:00"/>
    <n v="25363"/>
    <x v="2"/>
  </r>
  <r>
    <d v="2010-04-27T00:00:00"/>
    <n v="25169"/>
    <x v="2"/>
  </r>
  <r>
    <d v="2010-04-28T00:00:00"/>
    <n v="24177"/>
    <x v="2"/>
  </r>
  <r>
    <d v="2010-04-29T00:00:00"/>
    <n v="21561"/>
    <x v="2"/>
  </r>
  <r>
    <d v="2010-04-30T00:00:00"/>
    <n v="21213"/>
    <x v="2"/>
  </r>
  <r>
    <d v="2010-05-01T00:00:00"/>
    <n v="20462"/>
    <x v="2"/>
  </r>
  <r>
    <d v="2010-05-02T00:00:00"/>
    <n v="19263"/>
    <x v="2"/>
  </r>
  <r>
    <d v="2010-05-03T00:00:00"/>
    <n v="17365"/>
    <x v="2"/>
  </r>
  <r>
    <d v="2010-05-04T00:00:00"/>
    <n v="16186"/>
    <x v="2"/>
  </r>
  <r>
    <d v="2010-05-05T00:00:00"/>
    <n v="16110"/>
    <x v="2"/>
  </r>
  <r>
    <d v="2010-05-06T00:00:00"/>
    <n v="13323"/>
    <x v="2"/>
  </r>
  <r>
    <d v="2010-05-07T00:00:00"/>
    <n v="13763"/>
    <x v="2"/>
  </r>
  <r>
    <d v="2010-05-08T00:00:00"/>
    <n v="11695"/>
    <x v="2"/>
  </r>
  <r>
    <d v="2010-05-09T00:00:00"/>
    <n v="11877"/>
    <x v="2"/>
  </r>
  <r>
    <d v="2010-05-10T00:00:00"/>
    <n v="9534"/>
    <x v="2"/>
  </r>
  <r>
    <d v="2010-05-11T00:00:00"/>
    <n v="8337"/>
    <x v="2"/>
  </r>
  <r>
    <d v="2010-05-12T00:00:00"/>
    <n v="8778"/>
    <x v="2"/>
  </r>
  <r>
    <d v="2010-05-13T00:00:00"/>
    <n v="7841"/>
    <x v="2"/>
  </r>
  <r>
    <d v="2010-05-14T00:00:00"/>
    <n v="6839"/>
    <x v="2"/>
  </r>
  <r>
    <d v="2010-05-15T00:00:00"/>
    <n v="7326"/>
    <x v="2"/>
  </r>
  <r>
    <d v="2010-05-16T00:00:00"/>
    <n v="6016"/>
    <x v="2"/>
  </r>
  <r>
    <d v="2010-05-17T00:00:00"/>
    <n v="6950"/>
    <x v="2"/>
  </r>
  <r>
    <d v="2010-05-18T00:00:00"/>
    <n v="6331"/>
    <x v="2"/>
  </r>
  <r>
    <d v="2010-05-19T00:00:00"/>
    <n v="5577"/>
    <x v="2"/>
  </r>
  <r>
    <d v="2010-05-20T00:00:00"/>
    <n v="4212"/>
    <x v="2"/>
  </r>
  <r>
    <d v="2010-05-21T00:00:00"/>
    <n v="5342"/>
    <x v="2"/>
  </r>
  <r>
    <d v="2010-05-22T00:00:00"/>
    <n v="3928"/>
    <x v="2"/>
  </r>
  <r>
    <d v="2010-05-23T00:00:00"/>
    <n v="4602"/>
    <x v="2"/>
  </r>
  <r>
    <d v="2010-05-24T00:00:00"/>
    <n v="4253"/>
    <x v="2"/>
  </r>
  <r>
    <d v="2010-05-25T00:00:00"/>
    <n v="5175"/>
    <x v="2"/>
  </r>
  <r>
    <d v="2010-05-26T00:00:00"/>
    <n v="2733"/>
    <x v="2"/>
  </r>
  <r>
    <d v="2010-05-27T00:00:00"/>
    <n v="3788"/>
    <x v="2"/>
  </r>
  <r>
    <d v="2010-05-28T00:00:00"/>
    <n v="4056"/>
    <x v="2"/>
  </r>
  <r>
    <d v="2010-05-29T00:00:00"/>
    <n v="2997"/>
    <x v="2"/>
  </r>
  <r>
    <d v="2010-05-30T00:00:00"/>
    <n v="4789"/>
    <x v="2"/>
  </r>
  <r>
    <d v="2010-05-31T00:00:00"/>
    <n v="2710"/>
    <x v="2"/>
  </r>
  <r>
    <d v="2010-06-01T00:00:00"/>
    <n v="4085"/>
    <x v="2"/>
  </r>
  <r>
    <d v="2010-06-02T00:00:00"/>
    <n v="4627"/>
    <x v="2"/>
  </r>
  <r>
    <d v="2010-06-03T00:00:00"/>
    <n v="4135"/>
    <x v="2"/>
  </r>
  <r>
    <d v="2010-06-04T00:00:00"/>
    <n v="4178"/>
    <x v="2"/>
  </r>
  <r>
    <d v="2010-06-05T00:00:00"/>
    <n v="5227"/>
    <x v="2"/>
  </r>
  <r>
    <d v="2010-06-06T00:00:00"/>
    <n v="4981"/>
    <x v="2"/>
  </r>
  <r>
    <d v="2010-06-07T00:00:00"/>
    <n v="4770"/>
    <x v="2"/>
  </r>
  <r>
    <d v="2010-06-08T00:00:00"/>
    <n v="4326"/>
    <x v="2"/>
  </r>
  <r>
    <d v="2010-06-09T00:00:00"/>
    <n v="4485"/>
    <x v="2"/>
  </r>
  <r>
    <d v="2010-06-10T00:00:00"/>
    <n v="4349"/>
    <x v="2"/>
  </r>
  <r>
    <d v="2010-06-11T00:00:00"/>
    <n v="4900"/>
    <x v="2"/>
  </r>
  <r>
    <d v="2010-06-12T00:00:00"/>
    <n v="4077"/>
    <x v="2"/>
  </r>
  <r>
    <d v="2010-06-13T00:00:00"/>
    <n v="4487"/>
    <x v="2"/>
  </r>
  <r>
    <d v="2010-06-14T00:00:00"/>
    <n v="4304"/>
    <x v="2"/>
  </r>
  <r>
    <d v="2010-06-15T00:00:00"/>
    <n v="4781"/>
    <x v="2"/>
  </r>
  <r>
    <d v="2010-06-16T00:00:00"/>
    <n v="4246"/>
    <x v="2"/>
  </r>
  <r>
    <d v="2010-06-17T00:00:00"/>
    <n v="3137"/>
    <x v="2"/>
  </r>
  <r>
    <d v="2010-06-18T00:00:00"/>
    <n v="4250"/>
    <x v="2"/>
  </r>
  <r>
    <d v="2010-06-19T00:00:00"/>
    <n v="3477"/>
    <x v="2"/>
  </r>
  <r>
    <d v="2010-06-20T00:00:00"/>
    <n v="3816"/>
    <x v="2"/>
  </r>
  <r>
    <d v="2010-06-21T00:00:00"/>
    <n v="5321"/>
    <x v="2"/>
  </r>
  <r>
    <d v="2010-06-22T00:00:00"/>
    <n v="4812"/>
    <x v="2"/>
  </r>
  <r>
    <d v="2010-06-23T00:00:00"/>
    <n v="3649"/>
    <x v="2"/>
  </r>
  <r>
    <d v="2010-06-24T00:00:00"/>
    <n v="4981"/>
    <x v="2"/>
  </r>
  <r>
    <d v="2010-06-25T00:00:00"/>
    <n v="5066"/>
    <x v="2"/>
  </r>
  <r>
    <d v="2010-06-26T00:00:00"/>
    <n v="4798"/>
    <x v="2"/>
  </r>
  <r>
    <d v="2010-06-27T00:00:00"/>
    <n v="6718"/>
    <x v="2"/>
  </r>
  <r>
    <d v="2010-06-28T00:00:00"/>
    <n v="10667"/>
    <x v="2"/>
  </r>
  <r>
    <d v="2010-06-29T00:00:00"/>
    <n v="15642"/>
    <x v="2"/>
  </r>
  <r>
    <d v="2010-06-30T00:00:00"/>
    <n v="21362"/>
    <x v="2"/>
  </r>
  <r>
    <d v="2010-07-01T00:00:00"/>
    <n v="26385"/>
    <x v="2"/>
  </r>
  <r>
    <d v="2010-07-02T00:00:00"/>
    <n v="32437"/>
    <x v="2"/>
  </r>
  <r>
    <d v="2010-07-03T00:00:00"/>
    <n v="30600"/>
    <x v="2"/>
  </r>
  <r>
    <d v="2010-07-04T00:00:00"/>
    <n v="27418"/>
    <x v="2"/>
  </r>
  <r>
    <d v="2010-07-05T00:00:00"/>
    <n v="21462"/>
    <x v="2"/>
  </r>
  <r>
    <d v="2010-07-06T00:00:00"/>
    <n v="15227"/>
    <x v="2"/>
  </r>
  <r>
    <d v="2010-07-07T00:00:00"/>
    <n v="10890"/>
    <x v="2"/>
  </r>
  <r>
    <d v="2010-07-08T00:00:00"/>
    <n v="6702"/>
    <x v="2"/>
  </r>
  <r>
    <d v="2010-07-09T00:00:00"/>
    <n v="3891"/>
    <x v="2"/>
  </r>
  <r>
    <d v="2010-07-10T00:00:00"/>
    <n v="4508"/>
    <x v="2"/>
  </r>
  <r>
    <d v="2010-07-11T00:00:00"/>
    <n v="4123"/>
    <x v="2"/>
  </r>
  <r>
    <d v="2010-07-12T00:00:00"/>
    <n v="2992"/>
    <x v="2"/>
  </r>
  <r>
    <d v="2010-07-13T00:00:00"/>
    <n v="4051"/>
    <x v="2"/>
  </r>
  <r>
    <d v="2010-07-14T00:00:00"/>
    <n v="4704"/>
    <x v="2"/>
  </r>
  <r>
    <d v="2010-07-15T00:00:00"/>
    <n v="5332"/>
    <x v="2"/>
  </r>
  <r>
    <d v="2010-07-16T00:00:00"/>
    <n v="4736"/>
    <x v="2"/>
  </r>
  <r>
    <d v="2010-07-17T00:00:00"/>
    <n v="4082"/>
    <x v="2"/>
  </r>
  <r>
    <d v="2010-07-18T00:00:00"/>
    <n v="4373"/>
    <x v="2"/>
  </r>
  <r>
    <d v="2010-07-19T00:00:00"/>
    <n v="5205"/>
    <x v="2"/>
  </r>
  <r>
    <d v="2010-07-20T00:00:00"/>
    <n v="3367"/>
    <x v="2"/>
  </r>
  <r>
    <d v="2010-07-21T00:00:00"/>
    <n v="3525"/>
    <x v="2"/>
  </r>
  <r>
    <d v="2010-07-22T00:00:00"/>
    <n v="3626"/>
    <x v="2"/>
  </r>
  <r>
    <d v="2010-07-23T00:00:00"/>
    <n v="3401"/>
    <x v="2"/>
  </r>
  <r>
    <d v="2010-07-24T00:00:00"/>
    <n v="3621"/>
    <x v="2"/>
  </r>
  <r>
    <d v="2010-07-25T00:00:00"/>
    <n v="3319"/>
    <x v="2"/>
  </r>
  <r>
    <d v="2010-07-26T00:00:00"/>
    <n v="2320"/>
    <x v="2"/>
  </r>
  <r>
    <d v="2010-07-27T00:00:00"/>
    <n v="4192"/>
    <x v="2"/>
  </r>
  <r>
    <d v="2010-07-28T00:00:00"/>
    <n v="3674"/>
    <x v="2"/>
  </r>
  <r>
    <d v="2010-07-29T00:00:00"/>
    <n v="3483"/>
    <x v="2"/>
  </r>
  <r>
    <d v="2010-07-30T00:00:00"/>
    <n v="4058"/>
    <x v="2"/>
  </r>
  <r>
    <d v="2010-07-31T00:00:00"/>
    <n v="3934"/>
    <x v="2"/>
  </r>
  <r>
    <d v="2010-08-01T00:00:00"/>
    <n v="3229"/>
    <x v="2"/>
  </r>
  <r>
    <d v="2010-08-02T00:00:00"/>
    <n v="5373"/>
    <x v="2"/>
  </r>
  <r>
    <d v="2010-08-03T00:00:00"/>
    <n v="3586"/>
    <x v="2"/>
  </r>
  <r>
    <d v="2010-08-04T00:00:00"/>
    <n v="5249"/>
    <x v="2"/>
  </r>
  <r>
    <d v="2010-08-05T00:00:00"/>
    <n v="4345"/>
    <x v="2"/>
  </r>
  <r>
    <d v="2010-08-06T00:00:00"/>
    <n v="5097"/>
    <x v="2"/>
  </r>
  <r>
    <d v="2010-08-07T00:00:00"/>
    <n v="4664"/>
    <x v="2"/>
  </r>
  <r>
    <d v="2010-08-08T00:00:00"/>
    <n v="4484"/>
    <x v="2"/>
  </r>
  <r>
    <d v="2010-08-09T00:00:00"/>
    <n v="3583"/>
    <x v="2"/>
  </r>
  <r>
    <d v="2010-08-10T00:00:00"/>
    <n v="4950"/>
    <x v="2"/>
  </r>
  <r>
    <d v="2010-08-11T00:00:00"/>
    <n v="4028"/>
    <x v="2"/>
  </r>
  <r>
    <d v="2010-08-12T00:00:00"/>
    <n v="4929"/>
    <x v="2"/>
  </r>
  <r>
    <d v="2010-08-13T00:00:00"/>
    <n v="4386"/>
    <x v="2"/>
  </r>
  <r>
    <d v="2010-08-14T00:00:00"/>
    <n v="4857"/>
    <x v="2"/>
  </r>
  <r>
    <d v="2010-08-15T00:00:00"/>
    <n v="2178"/>
    <x v="2"/>
  </r>
  <r>
    <d v="2010-08-16T00:00:00"/>
    <n v="2785"/>
    <x v="2"/>
  </r>
  <r>
    <d v="2010-08-17T00:00:00"/>
    <n v="2740"/>
    <x v="2"/>
  </r>
  <r>
    <d v="2010-08-18T00:00:00"/>
    <n v="4377"/>
    <x v="2"/>
  </r>
  <r>
    <d v="2010-08-19T00:00:00"/>
    <n v="4248"/>
    <x v="2"/>
  </r>
  <r>
    <d v="2010-08-20T00:00:00"/>
    <n v="3728"/>
    <x v="2"/>
  </r>
  <r>
    <d v="2010-08-21T00:00:00"/>
    <n v="3604"/>
    <x v="2"/>
  </r>
  <r>
    <d v="2010-08-22T00:00:00"/>
    <n v="4047"/>
    <x v="2"/>
  </r>
  <r>
    <d v="2010-08-23T00:00:00"/>
    <n v="4018"/>
    <x v="2"/>
  </r>
  <r>
    <d v="2010-08-24T00:00:00"/>
    <n v="3541"/>
    <x v="2"/>
  </r>
  <r>
    <d v="2010-08-25T00:00:00"/>
    <n v="3435"/>
    <x v="2"/>
  </r>
  <r>
    <d v="2010-08-26T00:00:00"/>
    <n v="3732"/>
    <x v="2"/>
  </r>
  <r>
    <d v="2010-08-27T00:00:00"/>
    <n v="4299"/>
    <x v="2"/>
  </r>
  <r>
    <d v="2010-08-28T00:00:00"/>
    <n v="5105"/>
    <x v="2"/>
  </r>
  <r>
    <d v="2010-08-29T00:00:00"/>
    <n v="2930"/>
    <x v="2"/>
  </r>
  <r>
    <d v="2010-08-30T00:00:00"/>
    <n v="2385"/>
    <x v="2"/>
  </r>
  <r>
    <d v="2010-08-31T00:00:00"/>
    <n v="3717"/>
    <x v="2"/>
  </r>
  <r>
    <d v="2010-09-01T00:00:00"/>
    <n v="3843"/>
    <x v="2"/>
  </r>
  <r>
    <d v="2010-09-02T00:00:00"/>
    <n v="4364"/>
    <x v="2"/>
  </r>
  <r>
    <d v="2010-09-03T00:00:00"/>
    <n v="5078"/>
    <x v="2"/>
  </r>
  <r>
    <d v="2010-09-04T00:00:00"/>
    <n v="5566"/>
    <x v="2"/>
  </r>
  <r>
    <d v="2010-09-05T00:00:00"/>
    <n v="8470"/>
    <x v="2"/>
  </r>
  <r>
    <d v="2010-09-06T00:00:00"/>
    <n v="12896"/>
    <x v="2"/>
  </r>
  <r>
    <d v="2010-09-07T00:00:00"/>
    <n v="18916"/>
    <x v="2"/>
  </r>
  <r>
    <d v="2010-09-08T00:00:00"/>
    <n v="27358"/>
    <x v="2"/>
  </r>
  <r>
    <d v="2010-09-09T00:00:00"/>
    <n v="35589"/>
    <x v="2"/>
  </r>
  <r>
    <d v="2010-09-10T00:00:00"/>
    <n v="40380"/>
    <x v="2"/>
  </r>
  <r>
    <d v="2010-09-11T00:00:00"/>
    <n v="41424"/>
    <x v="2"/>
  </r>
  <r>
    <d v="2010-09-12T00:00:00"/>
    <n v="35957"/>
    <x v="2"/>
  </r>
  <r>
    <d v="2010-09-13T00:00:00"/>
    <n v="28544"/>
    <x v="2"/>
  </r>
  <r>
    <d v="2010-09-14T00:00:00"/>
    <n v="18690"/>
    <x v="2"/>
  </r>
  <r>
    <d v="2010-09-15T00:00:00"/>
    <n v="12184"/>
    <x v="2"/>
  </r>
  <r>
    <d v="2010-09-16T00:00:00"/>
    <n v="9478"/>
    <x v="2"/>
  </r>
  <r>
    <d v="2010-09-17T00:00:00"/>
    <n v="5447"/>
    <x v="2"/>
  </r>
  <r>
    <d v="2010-09-18T00:00:00"/>
    <n v="4797"/>
    <x v="2"/>
  </r>
  <r>
    <d v="2010-09-19T00:00:00"/>
    <n v="4568"/>
    <x v="2"/>
  </r>
  <r>
    <d v="2010-09-20T00:00:00"/>
    <n v="4855"/>
    <x v="2"/>
  </r>
  <r>
    <d v="2010-09-21T00:00:00"/>
    <n v="4883"/>
    <x v="2"/>
  </r>
  <r>
    <d v="2010-09-22T00:00:00"/>
    <n v="2924"/>
    <x v="2"/>
  </r>
  <r>
    <d v="2010-09-23T00:00:00"/>
    <n v="5531"/>
    <x v="2"/>
  </r>
  <r>
    <d v="2010-09-24T00:00:00"/>
    <n v="5290"/>
    <x v="2"/>
  </r>
  <r>
    <d v="2010-09-25T00:00:00"/>
    <n v="4830"/>
    <x v="2"/>
  </r>
  <r>
    <d v="2010-09-26T00:00:00"/>
    <n v="5424"/>
    <x v="2"/>
  </r>
  <r>
    <d v="2010-09-27T00:00:00"/>
    <n v="4992"/>
    <x v="2"/>
  </r>
  <r>
    <d v="2010-09-28T00:00:00"/>
    <n v="4531"/>
    <x v="2"/>
  </r>
  <r>
    <d v="2010-09-29T00:00:00"/>
    <n v="4346"/>
    <x v="2"/>
  </r>
  <r>
    <d v="2010-09-30T00:00:00"/>
    <n v="5101"/>
    <x v="2"/>
  </r>
  <r>
    <d v="2010-10-01T00:00:00"/>
    <n v="5620"/>
    <x v="2"/>
  </r>
  <r>
    <d v="2010-10-02T00:00:00"/>
    <n v="4861"/>
    <x v="2"/>
  </r>
  <r>
    <d v="2010-10-03T00:00:00"/>
    <n v="5025"/>
    <x v="2"/>
  </r>
  <r>
    <d v="2010-10-04T00:00:00"/>
    <n v="3890"/>
    <x v="2"/>
  </r>
  <r>
    <d v="2010-10-05T00:00:00"/>
    <n v="3633"/>
    <x v="2"/>
  </r>
  <r>
    <d v="2010-10-06T00:00:00"/>
    <n v="4104"/>
    <x v="2"/>
  </r>
  <r>
    <d v="2010-10-07T00:00:00"/>
    <n v="4331"/>
    <x v="2"/>
  </r>
  <r>
    <d v="2010-10-08T00:00:00"/>
    <n v="4746"/>
    <x v="2"/>
  </r>
  <r>
    <d v="2010-10-09T00:00:00"/>
    <n v="6288"/>
    <x v="2"/>
  </r>
  <r>
    <d v="2010-10-10T00:00:00"/>
    <n v="5911"/>
    <x v="2"/>
  </r>
  <r>
    <d v="2010-10-11T00:00:00"/>
    <n v="6685"/>
    <x v="2"/>
  </r>
  <r>
    <d v="2010-10-12T00:00:00"/>
    <n v="5664"/>
    <x v="2"/>
  </r>
  <r>
    <d v="2010-10-13T00:00:00"/>
    <n v="6106"/>
    <x v="2"/>
  </r>
  <r>
    <d v="2010-10-14T00:00:00"/>
    <n v="6287"/>
    <x v="2"/>
  </r>
  <r>
    <d v="2010-10-15T00:00:00"/>
    <n v="6628"/>
    <x v="2"/>
  </r>
  <r>
    <d v="2010-10-16T00:00:00"/>
    <n v="7228"/>
    <x v="2"/>
  </r>
  <r>
    <d v="2010-10-17T00:00:00"/>
    <n v="6053"/>
    <x v="2"/>
  </r>
  <r>
    <d v="2010-10-18T00:00:00"/>
    <n v="5019"/>
    <x v="2"/>
  </r>
  <r>
    <d v="2010-10-19T00:00:00"/>
    <n v="4585"/>
    <x v="2"/>
  </r>
  <r>
    <d v="2010-10-20T00:00:00"/>
    <n v="6331"/>
    <x v="2"/>
  </r>
  <r>
    <d v="2010-10-21T00:00:00"/>
    <n v="5114"/>
    <x v="2"/>
  </r>
  <r>
    <d v="2010-10-22T00:00:00"/>
    <n v="6526"/>
    <x v="2"/>
  </r>
  <r>
    <d v="2010-10-23T00:00:00"/>
    <n v="5650"/>
    <x v="2"/>
  </r>
  <r>
    <d v="2010-10-24T00:00:00"/>
    <n v="6142"/>
    <x v="2"/>
  </r>
  <r>
    <d v="2010-10-25T00:00:00"/>
    <n v="6307"/>
    <x v="2"/>
  </r>
  <r>
    <d v="2010-10-26T00:00:00"/>
    <n v="4974"/>
    <x v="2"/>
  </r>
  <r>
    <d v="2010-10-27T00:00:00"/>
    <n v="5832"/>
    <x v="2"/>
  </r>
  <r>
    <d v="2010-10-28T00:00:00"/>
    <n v="5896"/>
    <x v="2"/>
  </r>
  <r>
    <d v="2010-10-29T00:00:00"/>
    <n v="6344"/>
    <x v="2"/>
  </r>
  <r>
    <d v="2010-10-30T00:00:00"/>
    <n v="6056"/>
    <x v="2"/>
  </r>
  <r>
    <d v="2010-10-31T00:00:00"/>
    <n v="6184"/>
    <x v="2"/>
  </r>
  <r>
    <d v="2010-11-01T00:00:00"/>
    <n v="5303"/>
    <x v="2"/>
  </r>
  <r>
    <d v="2010-11-02T00:00:00"/>
    <n v="5802"/>
    <x v="2"/>
  </r>
  <r>
    <d v="2010-11-03T00:00:00"/>
    <n v="5528"/>
    <x v="2"/>
  </r>
  <r>
    <d v="2010-11-04T00:00:00"/>
    <n v="6982"/>
    <x v="2"/>
  </r>
  <r>
    <d v="2010-11-05T00:00:00"/>
    <n v="5123"/>
    <x v="2"/>
  </r>
  <r>
    <d v="2010-11-06T00:00:00"/>
    <n v="5220"/>
    <x v="2"/>
  </r>
  <r>
    <d v="2010-11-07T00:00:00"/>
    <n v="5318"/>
    <x v="2"/>
  </r>
  <r>
    <d v="2010-11-08T00:00:00"/>
    <n v="5918"/>
    <x v="2"/>
  </r>
  <r>
    <d v="2010-11-09T00:00:00"/>
    <n v="7326"/>
    <x v="2"/>
  </r>
  <r>
    <d v="2010-11-10T00:00:00"/>
    <n v="4953"/>
    <x v="2"/>
  </r>
  <r>
    <d v="2010-11-11T00:00:00"/>
    <n v="6749"/>
    <x v="2"/>
  </r>
  <r>
    <d v="2010-11-12T00:00:00"/>
    <n v="6236"/>
    <x v="2"/>
  </r>
  <r>
    <d v="2010-11-13T00:00:00"/>
    <n v="5045"/>
    <x v="2"/>
  </r>
  <r>
    <d v="2010-11-14T00:00:00"/>
    <n v="6528"/>
    <x v="2"/>
  </r>
  <r>
    <d v="2010-11-15T00:00:00"/>
    <n v="6562"/>
    <x v="2"/>
  </r>
  <r>
    <d v="2010-11-16T00:00:00"/>
    <n v="7168"/>
    <x v="2"/>
  </r>
  <r>
    <d v="2010-11-17T00:00:00"/>
    <n v="5172"/>
    <x v="2"/>
  </r>
  <r>
    <d v="2010-11-18T00:00:00"/>
    <n v="5643"/>
    <x v="2"/>
  </r>
  <r>
    <d v="2010-11-19T00:00:00"/>
    <n v="5791"/>
    <x v="2"/>
  </r>
  <r>
    <d v="2010-11-20T00:00:00"/>
    <n v="5315"/>
    <x v="2"/>
  </r>
  <r>
    <d v="2010-11-21T00:00:00"/>
    <n v="6191"/>
    <x v="2"/>
  </r>
  <r>
    <d v="2010-11-22T00:00:00"/>
    <n v="4486"/>
    <x v="2"/>
  </r>
  <r>
    <d v="2010-11-23T00:00:00"/>
    <n v="4860"/>
    <x v="2"/>
  </r>
  <r>
    <d v="2010-11-24T00:00:00"/>
    <n v="4157"/>
    <x v="2"/>
  </r>
  <r>
    <d v="2010-11-25T00:00:00"/>
    <n v="4725"/>
    <x v="2"/>
  </r>
  <r>
    <d v="2010-11-26T00:00:00"/>
    <n v="5216"/>
    <x v="2"/>
  </r>
  <r>
    <d v="2010-11-27T00:00:00"/>
    <n v="5548"/>
    <x v="2"/>
  </r>
  <r>
    <d v="2010-11-28T00:00:00"/>
    <n v="4718"/>
    <x v="2"/>
  </r>
  <r>
    <d v="2010-11-29T00:00:00"/>
    <n v="5393"/>
    <x v="2"/>
  </r>
  <r>
    <d v="2010-11-30T00:00:00"/>
    <n v="4475"/>
    <x v="2"/>
  </r>
  <r>
    <d v="2010-12-01T00:00:00"/>
    <n v="4853"/>
    <x v="2"/>
  </r>
  <r>
    <d v="2010-12-02T00:00:00"/>
    <n v="3446"/>
    <x v="2"/>
  </r>
  <r>
    <d v="2010-12-03T00:00:00"/>
    <n v="4550"/>
    <x v="2"/>
  </r>
  <r>
    <d v="2010-12-04T00:00:00"/>
    <n v="5685"/>
    <x v="2"/>
  </r>
  <r>
    <d v="2010-12-05T00:00:00"/>
    <n v="5179"/>
    <x v="2"/>
  </r>
  <r>
    <d v="2010-12-06T00:00:00"/>
    <n v="3892"/>
    <x v="2"/>
  </r>
  <r>
    <d v="2010-12-07T00:00:00"/>
    <n v="3379"/>
    <x v="2"/>
  </r>
  <r>
    <d v="2010-12-08T00:00:00"/>
    <n v="4657"/>
    <x v="2"/>
  </r>
  <r>
    <d v="2010-12-09T00:00:00"/>
    <n v="4173"/>
    <x v="2"/>
  </r>
  <r>
    <d v="2010-12-10T00:00:00"/>
    <n v="5055"/>
    <x v="2"/>
  </r>
  <r>
    <d v="2010-12-11T00:00:00"/>
    <n v="5613"/>
    <x v="2"/>
  </r>
  <r>
    <d v="2010-12-12T00:00:00"/>
    <n v="5469"/>
    <x v="2"/>
  </r>
  <r>
    <d v="2010-12-13T00:00:00"/>
    <n v="3280"/>
    <x v="2"/>
  </r>
  <r>
    <d v="2010-12-14T00:00:00"/>
    <n v="4398"/>
    <x v="2"/>
  </r>
  <r>
    <d v="2010-12-15T00:00:00"/>
    <n v="4122"/>
    <x v="2"/>
  </r>
  <r>
    <d v="2010-12-16T00:00:00"/>
    <n v="3959"/>
    <x v="2"/>
  </r>
  <r>
    <d v="2010-12-17T00:00:00"/>
    <n v="4993"/>
    <x v="2"/>
  </r>
  <r>
    <d v="2010-12-18T00:00:00"/>
    <n v="6211"/>
    <x v="2"/>
  </r>
  <r>
    <d v="2010-12-19T00:00:00"/>
    <n v="5047"/>
    <x v="2"/>
  </r>
  <r>
    <d v="2010-12-20T00:00:00"/>
    <n v="3104"/>
    <x v="2"/>
  </r>
  <r>
    <d v="2010-12-21T00:00:00"/>
    <n v="3837"/>
    <x v="2"/>
  </r>
  <r>
    <d v="2010-12-22T00:00:00"/>
    <n v="5331"/>
    <x v="2"/>
  </r>
  <r>
    <d v="2010-12-23T00:00:00"/>
    <n v="4201"/>
    <x v="2"/>
  </r>
  <r>
    <d v="2010-12-24T00:00:00"/>
    <n v="4318"/>
    <x v="2"/>
  </r>
  <r>
    <d v="2010-12-25T00:00:00"/>
    <n v="4150"/>
    <x v="2"/>
  </r>
  <r>
    <d v="2010-12-26T00:00:00"/>
    <n v="3871"/>
    <x v="2"/>
  </r>
  <r>
    <d v="2010-12-27T00:00:00"/>
    <n v="4792"/>
    <x v="2"/>
  </r>
  <r>
    <d v="2010-12-28T00:00:00"/>
    <n v="4642"/>
    <x v="2"/>
  </r>
  <r>
    <d v="2010-12-29T00:00:00"/>
    <n v="2631"/>
    <x v="2"/>
  </r>
  <r>
    <d v="2010-12-30T00:00:00"/>
    <n v="3568"/>
    <x v="2"/>
  </r>
  <r>
    <d v="2010-12-31T00:00:00"/>
    <n v="3919"/>
    <x v="2"/>
  </r>
  <r>
    <d v="2011-01-01T00:00:00"/>
    <n v="3746"/>
    <x v="3"/>
  </r>
  <r>
    <d v="2011-01-02T00:00:00"/>
    <n v="4879"/>
    <x v="3"/>
  </r>
  <r>
    <d v="2011-01-03T00:00:00"/>
    <n v="5217"/>
    <x v="3"/>
  </r>
  <r>
    <d v="2011-01-04T00:00:00"/>
    <n v="4420"/>
    <x v="3"/>
  </r>
  <r>
    <d v="2011-01-05T00:00:00"/>
    <n v="5640"/>
    <x v="3"/>
  </r>
  <r>
    <d v="2011-01-06T00:00:00"/>
    <n v="5225"/>
    <x v="3"/>
  </r>
  <r>
    <d v="2011-01-07T00:00:00"/>
    <n v="5143"/>
    <x v="3"/>
  </r>
  <r>
    <d v="2011-01-08T00:00:00"/>
    <n v="3957"/>
    <x v="3"/>
  </r>
  <r>
    <d v="2011-01-09T00:00:00"/>
    <n v="3630"/>
    <x v="3"/>
  </r>
  <r>
    <d v="2011-01-10T00:00:00"/>
    <n v="6482"/>
    <x v="3"/>
  </r>
  <r>
    <d v="2011-01-11T00:00:00"/>
    <n v="4968"/>
    <x v="3"/>
  </r>
  <r>
    <d v="2011-01-12T00:00:00"/>
    <n v="5288"/>
    <x v="3"/>
  </r>
  <r>
    <d v="2011-01-13T00:00:00"/>
    <n v="2986"/>
    <x v="3"/>
  </r>
  <r>
    <d v="2011-01-14T00:00:00"/>
    <n v="3906"/>
    <x v="3"/>
  </r>
  <r>
    <d v="2011-01-15T00:00:00"/>
    <n v="4545"/>
    <x v="3"/>
  </r>
  <r>
    <d v="2011-01-16T00:00:00"/>
    <n v="3694"/>
    <x v="3"/>
  </r>
  <r>
    <d v="2011-01-17T00:00:00"/>
    <n v="4909"/>
    <x v="3"/>
  </r>
  <r>
    <d v="2011-01-18T00:00:00"/>
    <n v="5413"/>
    <x v="3"/>
  </r>
  <r>
    <d v="2011-01-19T00:00:00"/>
    <n v="4504"/>
    <x v="3"/>
  </r>
  <r>
    <d v="2011-01-20T00:00:00"/>
    <n v="4133"/>
    <x v="3"/>
  </r>
  <r>
    <d v="2011-01-21T00:00:00"/>
    <n v="3783"/>
    <x v="3"/>
  </r>
  <r>
    <d v="2011-01-22T00:00:00"/>
    <n v="3076"/>
    <x v="3"/>
  </r>
  <r>
    <d v="2011-01-23T00:00:00"/>
    <n v="3513"/>
    <x v="3"/>
  </r>
  <r>
    <d v="2011-01-24T00:00:00"/>
    <n v="4001"/>
    <x v="3"/>
  </r>
  <r>
    <d v="2011-01-25T00:00:00"/>
    <n v="3449"/>
    <x v="3"/>
  </r>
  <r>
    <d v="2011-01-26T00:00:00"/>
    <n v="3494"/>
    <x v="3"/>
  </r>
  <r>
    <d v="2011-01-27T00:00:00"/>
    <n v="3074"/>
    <x v="3"/>
  </r>
  <r>
    <d v="2011-01-28T00:00:00"/>
    <n v="4060"/>
    <x v="3"/>
  </r>
  <r>
    <d v="2011-01-29T00:00:00"/>
    <n v="2195"/>
    <x v="3"/>
  </r>
  <r>
    <d v="2011-01-30T00:00:00"/>
    <n v="5131"/>
    <x v="3"/>
  </r>
  <r>
    <d v="2011-01-31T00:00:00"/>
    <n v="4959"/>
    <x v="3"/>
  </r>
  <r>
    <d v="2011-02-01T00:00:00"/>
    <n v="2782"/>
    <x v="3"/>
  </r>
  <r>
    <d v="2011-02-02T00:00:00"/>
    <n v="5725"/>
    <x v="3"/>
  </r>
  <r>
    <d v="2011-02-03T00:00:00"/>
    <n v="5444"/>
    <x v="3"/>
  </r>
  <r>
    <d v="2011-02-04T00:00:00"/>
    <n v="4989"/>
    <x v="3"/>
  </r>
  <r>
    <d v="2011-02-05T00:00:00"/>
    <n v="5594"/>
    <x v="3"/>
  </r>
  <r>
    <d v="2011-02-06T00:00:00"/>
    <n v="4232"/>
    <x v="3"/>
  </r>
  <r>
    <d v="2011-02-07T00:00:00"/>
    <n v="4206"/>
    <x v="3"/>
  </r>
  <r>
    <d v="2011-02-08T00:00:00"/>
    <n v="4694"/>
    <x v="3"/>
  </r>
  <r>
    <d v="2011-02-09T00:00:00"/>
    <n v="4347"/>
    <x v="3"/>
  </r>
  <r>
    <d v="2011-02-10T00:00:00"/>
    <n v="3849"/>
    <x v="3"/>
  </r>
  <r>
    <d v="2011-02-11T00:00:00"/>
    <n v="5688"/>
    <x v="3"/>
  </r>
  <r>
    <d v="2011-02-12T00:00:00"/>
    <n v="2812"/>
    <x v="3"/>
  </r>
  <r>
    <d v="2011-02-13T00:00:00"/>
    <n v="6044"/>
    <x v="3"/>
  </r>
  <r>
    <d v="2011-02-14T00:00:00"/>
    <n v="4002"/>
    <x v="3"/>
  </r>
  <r>
    <d v="2011-02-15T00:00:00"/>
    <n v="3212"/>
    <x v="3"/>
  </r>
  <r>
    <d v="2011-02-16T00:00:00"/>
    <n v="4199"/>
    <x v="3"/>
  </r>
  <r>
    <d v="2011-02-17T00:00:00"/>
    <n v="4526"/>
    <x v="3"/>
  </r>
  <r>
    <d v="2011-02-18T00:00:00"/>
    <n v="2885"/>
    <x v="3"/>
  </r>
  <r>
    <d v="2011-02-19T00:00:00"/>
    <n v="5291"/>
    <x v="3"/>
  </r>
  <r>
    <d v="2011-02-20T00:00:00"/>
    <n v="3556"/>
    <x v="3"/>
  </r>
  <r>
    <d v="2011-02-21T00:00:00"/>
    <n v="4106"/>
    <x v="3"/>
  </r>
  <r>
    <d v="2011-02-22T00:00:00"/>
    <n v="4641"/>
    <x v="3"/>
  </r>
  <r>
    <d v="2011-02-23T00:00:00"/>
    <n v="5394"/>
    <x v="3"/>
  </r>
  <r>
    <d v="2011-02-24T00:00:00"/>
    <n v="5032"/>
    <x v="3"/>
  </r>
  <r>
    <d v="2011-02-25T00:00:00"/>
    <n v="3172"/>
    <x v="3"/>
  </r>
  <r>
    <d v="2011-02-26T00:00:00"/>
    <n v="3677"/>
    <x v="3"/>
  </r>
  <r>
    <d v="2011-02-27T00:00:00"/>
    <n v="5211"/>
    <x v="3"/>
  </r>
  <r>
    <d v="2011-02-28T00:00:00"/>
    <n v="3020"/>
    <x v="3"/>
  </r>
  <r>
    <d v="2011-03-01T00:00:00"/>
    <n v="3422"/>
    <x v="3"/>
  </r>
  <r>
    <d v="2011-03-02T00:00:00"/>
    <n v="4253"/>
    <x v="3"/>
  </r>
  <r>
    <d v="2011-03-03T00:00:00"/>
    <n v="4550"/>
    <x v="3"/>
  </r>
  <r>
    <d v="2011-03-04T00:00:00"/>
    <n v="6082"/>
    <x v="3"/>
  </r>
  <r>
    <d v="2011-03-05T00:00:00"/>
    <n v="3241"/>
    <x v="3"/>
  </r>
  <r>
    <d v="2011-03-06T00:00:00"/>
    <n v="4329"/>
    <x v="3"/>
  </r>
  <r>
    <d v="2011-03-07T00:00:00"/>
    <n v="4502"/>
    <x v="3"/>
  </r>
  <r>
    <d v="2011-03-08T00:00:00"/>
    <n v="3607"/>
    <x v="3"/>
  </r>
  <r>
    <d v="2011-03-09T00:00:00"/>
    <n v="5336"/>
    <x v="3"/>
  </r>
  <r>
    <d v="2011-03-10T00:00:00"/>
    <n v="5012"/>
    <x v="3"/>
  </r>
  <r>
    <d v="2011-03-11T00:00:00"/>
    <n v="3291"/>
    <x v="3"/>
  </r>
  <r>
    <d v="2011-03-12T00:00:00"/>
    <n v="5333"/>
    <x v="3"/>
  </r>
  <r>
    <d v="2011-03-13T00:00:00"/>
    <n v="3194"/>
    <x v="3"/>
  </r>
  <r>
    <d v="2011-03-14T00:00:00"/>
    <n v="4047"/>
    <x v="3"/>
  </r>
  <r>
    <d v="2011-03-15T00:00:00"/>
    <n v="4383"/>
    <x v="3"/>
  </r>
  <r>
    <d v="2011-03-16T00:00:00"/>
    <n v="4328"/>
    <x v="3"/>
  </r>
  <r>
    <d v="2011-03-17T00:00:00"/>
    <n v="3622"/>
    <x v="3"/>
  </r>
  <r>
    <d v="2011-03-18T00:00:00"/>
    <n v="5244"/>
    <x v="3"/>
  </r>
  <r>
    <d v="2011-03-19T00:00:00"/>
    <n v="5887"/>
    <x v="3"/>
  </r>
  <r>
    <d v="2011-03-20T00:00:00"/>
    <n v="4452"/>
    <x v="3"/>
  </r>
  <r>
    <d v="2011-03-21T00:00:00"/>
    <n v="3519"/>
    <x v="3"/>
  </r>
  <r>
    <d v="2011-03-22T00:00:00"/>
    <n v="5428"/>
    <x v="3"/>
  </r>
  <r>
    <d v="2011-03-23T00:00:00"/>
    <n v="5982"/>
    <x v="3"/>
  </r>
  <r>
    <d v="2011-03-24T00:00:00"/>
    <n v="3983"/>
    <x v="3"/>
  </r>
  <r>
    <d v="2011-03-25T00:00:00"/>
    <n v="3752"/>
    <x v="3"/>
  </r>
  <r>
    <d v="2011-03-26T00:00:00"/>
    <n v="5452"/>
    <x v="3"/>
  </r>
  <r>
    <d v="2011-03-27T00:00:00"/>
    <n v="4325"/>
    <x v="3"/>
  </r>
  <r>
    <d v="2011-03-28T00:00:00"/>
    <n v="5581"/>
    <x v="3"/>
  </r>
  <r>
    <d v="2011-03-29T00:00:00"/>
    <n v="7140"/>
    <x v="3"/>
  </r>
  <r>
    <d v="2011-03-30T00:00:00"/>
    <n v="5641"/>
    <x v="3"/>
  </r>
  <r>
    <d v="2011-03-31T00:00:00"/>
    <n v="6197"/>
    <x v="3"/>
  </r>
  <r>
    <d v="2011-04-01T00:00:00"/>
    <n v="6998"/>
    <x v="3"/>
  </r>
  <r>
    <d v="2011-04-02T00:00:00"/>
    <n v="8096"/>
    <x v="3"/>
  </r>
  <r>
    <d v="2011-04-03T00:00:00"/>
    <n v="8463"/>
    <x v="3"/>
  </r>
  <r>
    <d v="2011-04-04T00:00:00"/>
    <n v="8673"/>
    <x v="3"/>
  </r>
  <r>
    <d v="2011-04-05T00:00:00"/>
    <n v="9659"/>
    <x v="3"/>
  </r>
  <r>
    <d v="2011-04-06T00:00:00"/>
    <n v="10875"/>
    <x v="3"/>
  </r>
  <r>
    <d v="2011-04-07T00:00:00"/>
    <n v="11044"/>
    <x v="3"/>
  </r>
  <r>
    <d v="2011-04-08T00:00:00"/>
    <n v="13154"/>
    <x v="3"/>
  </r>
  <r>
    <d v="2011-04-09T00:00:00"/>
    <n v="14264"/>
    <x v="3"/>
  </r>
  <r>
    <d v="2011-04-10T00:00:00"/>
    <n v="14336"/>
    <x v="3"/>
  </r>
  <r>
    <d v="2011-04-11T00:00:00"/>
    <n v="16201"/>
    <x v="3"/>
  </r>
  <r>
    <d v="2011-04-12T00:00:00"/>
    <n v="19534"/>
    <x v="3"/>
  </r>
  <r>
    <d v="2011-04-13T00:00:00"/>
    <n v="18831"/>
    <x v="3"/>
  </r>
  <r>
    <d v="2011-04-14T00:00:00"/>
    <n v="21866"/>
    <x v="3"/>
  </r>
  <r>
    <d v="2011-04-15T00:00:00"/>
    <n v="24091"/>
    <x v="3"/>
  </r>
  <r>
    <d v="2011-04-16T00:00:00"/>
    <n v="24751"/>
    <x v="3"/>
  </r>
  <r>
    <d v="2011-04-17T00:00:00"/>
    <n v="25866"/>
    <x v="3"/>
  </r>
  <r>
    <d v="2011-04-18T00:00:00"/>
    <n v="27196"/>
    <x v="3"/>
  </r>
  <r>
    <d v="2011-04-19T00:00:00"/>
    <n v="27233"/>
    <x v="3"/>
  </r>
  <r>
    <d v="2011-04-20T00:00:00"/>
    <n v="29125"/>
    <x v="3"/>
  </r>
  <r>
    <d v="2011-04-21T00:00:00"/>
    <n v="29165"/>
    <x v="3"/>
  </r>
  <r>
    <d v="2011-04-22T00:00:00"/>
    <n v="29909"/>
    <x v="3"/>
  </r>
  <r>
    <d v="2011-04-23T00:00:00"/>
    <n v="30130"/>
    <x v="3"/>
  </r>
  <r>
    <d v="2011-04-24T00:00:00"/>
    <n v="31696"/>
    <x v="3"/>
  </r>
  <r>
    <d v="2011-04-25T00:00:00"/>
    <n v="31014"/>
    <x v="3"/>
  </r>
  <r>
    <d v="2011-04-26T00:00:00"/>
    <n v="32318"/>
    <x v="3"/>
  </r>
  <r>
    <d v="2011-04-27T00:00:00"/>
    <n v="31878"/>
    <x v="3"/>
  </r>
  <r>
    <d v="2011-04-28T00:00:00"/>
    <n v="32725"/>
    <x v="3"/>
  </r>
  <r>
    <d v="2011-04-29T00:00:00"/>
    <n v="30589"/>
    <x v="3"/>
  </r>
  <r>
    <d v="2011-04-30T00:00:00"/>
    <n v="28854"/>
    <x v="3"/>
  </r>
  <r>
    <d v="2011-05-01T00:00:00"/>
    <n v="28702"/>
    <x v="3"/>
  </r>
  <r>
    <d v="2011-05-02T00:00:00"/>
    <n v="29205"/>
    <x v="3"/>
  </r>
  <r>
    <d v="2011-05-03T00:00:00"/>
    <n v="25329"/>
    <x v="3"/>
  </r>
  <r>
    <d v="2011-05-04T00:00:00"/>
    <n v="23536"/>
    <x v="3"/>
  </r>
  <r>
    <d v="2011-05-05T00:00:00"/>
    <n v="23932"/>
    <x v="3"/>
  </r>
  <r>
    <d v="2011-05-06T00:00:00"/>
    <n v="22645"/>
    <x v="3"/>
  </r>
  <r>
    <d v="2011-05-07T00:00:00"/>
    <n v="20452"/>
    <x v="3"/>
  </r>
  <r>
    <d v="2011-05-08T00:00:00"/>
    <n v="19249"/>
    <x v="3"/>
  </r>
  <r>
    <d v="2011-05-09T00:00:00"/>
    <n v="19016"/>
    <x v="3"/>
  </r>
  <r>
    <d v="2011-05-10T00:00:00"/>
    <n v="17122"/>
    <x v="3"/>
  </r>
  <r>
    <d v="2011-05-11T00:00:00"/>
    <n v="15315"/>
    <x v="3"/>
  </r>
  <r>
    <d v="2011-05-12T00:00:00"/>
    <n v="14930"/>
    <x v="3"/>
  </r>
  <r>
    <d v="2011-05-13T00:00:00"/>
    <n v="13293"/>
    <x v="3"/>
  </r>
  <r>
    <d v="2011-05-14T00:00:00"/>
    <n v="11889"/>
    <x v="3"/>
  </r>
  <r>
    <d v="2011-05-15T00:00:00"/>
    <n v="13582"/>
    <x v="3"/>
  </r>
  <r>
    <d v="2011-05-16T00:00:00"/>
    <n v="11188"/>
    <x v="3"/>
  </r>
  <r>
    <d v="2011-05-17T00:00:00"/>
    <n v="10847"/>
    <x v="3"/>
  </r>
  <r>
    <d v="2011-05-18T00:00:00"/>
    <n v="8804"/>
    <x v="3"/>
  </r>
  <r>
    <d v="2011-05-19T00:00:00"/>
    <n v="6662"/>
    <x v="3"/>
  </r>
  <r>
    <d v="2011-05-20T00:00:00"/>
    <n v="8466"/>
    <x v="3"/>
  </r>
  <r>
    <d v="2011-05-21T00:00:00"/>
    <n v="8252"/>
    <x v="3"/>
  </r>
  <r>
    <d v="2011-05-22T00:00:00"/>
    <n v="7697"/>
    <x v="3"/>
  </r>
  <r>
    <d v="2011-05-23T00:00:00"/>
    <n v="4018"/>
    <x v="3"/>
  </r>
  <r>
    <d v="2011-05-24T00:00:00"/>
    <n v="6268"/>
    <x v="3"/>
  </r>
  <r>
    <d v="2011-05-25T00:00:00"/>
    <n v="6122"/>
    <x v="3"/>
  </r>
  <r>
    <d v="2011-05-26T00:00:00"/>
    <n v="5561"/>
    <x v="3"/>
  </r>
  <r>
    <d v="2011-05-27T00:00:00"/>
    <n v="4797"/>
    <x v="3"/>
  </r>
  <r>
    <d v="2011-05-28T00:00:00"/>
    <n v="4174"/>
    <x v="3"/>
  </r>
  <r>
    <d v="2011-05-29T00:00:00"/>
    <n v="3876"/>
    <x v="3"/>
  </r>
  <r>
    <d v="2011-05-30T00:00:00"/>
    <n v="5414"/>
    <x v="3"/>
  </r>
  <r>
    <d v="2011-05-31T00:00:00"/>
    <n v="5547"/>
    <x v="3"/>
  </r>
  <r>
    <d v="2011-06-01T00:00:00"/>
    <n v="4647"/>
    <x v="3"/>
  </r>
  <r>
    <d v="2011-06-02T00:00:00"/>
    <n v="2135"/>
    <x v="3"/>
  </r>
  <r>
    <d v="2011-06-03T00:00:00"/>
    <n v="3271"/>
    <x v="3"/>
  </r>
  <r>
    <d v="2011-06-04T00:00:00"/>
    <n v="5093"/>
    <x v="3"/>
  </r>
  <r>
    <d v="2011-06-05T00:00:00"/>
    <n v="4343"/>
    <x v="3"/>
  </r>
  <r>
    <d v="2011-06-06T00:00:00"/>
    <n v="5423"/>
    <x v="3"/>
  </r>
  <r>
    <d v="2011-06-07T00:00:00"/>
    <n v="4348"/>
    <x v="3"/>
  </r>
  <r>
    <d v="2011-06-08T00:00:00"/>
    <n v="7000"/>
    <x v="3"/>
  </r>
  <r>
    <d v="2011-06-09T00:00:00"/>
    <n v="11855"/>
    <x v="3"/>
  </r>
  <r>
    <d v="2011-06-10T00:00:00"/>
    <n v="17163"/>
    <x v="3"/>
  </r>
  <r>
    <d v="2011-06-11T00:00:00"/>
    <n v="22948"/>
    <x v="3"/>
  </r>
  <r>
    <d v="2011-06-12T00:00:00"/>
    <n v="27745"/>
    <x v="3"/>
  </r>
  <r>
    <d v="2011-06-13T00:00:00"/>
    <n v="31366"/>
    <x v="3"/>
  </r>
  <r>
    <d v="2011-06-14T00:00:00"/>
    <n v="31875"/>
    <x v="3"/>
  </r>
  <r>
    <d v="2011-06-15T00:00:00"/>
    <n v="28753"/>
    <x v="3"/>
  </r>
  <r>
    <d v="2011-06-16T00:00:00"/>
    <n v="21930"/>
    <x v="3"/>
  </r>
  <r>
    <d v="2011-06-17T00:00:00"/>
    <n v="16144"/>
    <x v="3"/>
  </r>
  <r>
    <d v="2011-06-18T00:00:00"/>
    <n v="8814"/>
    <x v="3"/>
  </r>
  <r>
    <d v="2011-06-19T00:00:00"/>
    <n v="7753"/>
    <x v="3"/>
  </r>
  <r>
    <d v="2011-06-20T00:00:00"/>
    <n v="4022"/>
    <x v="3"/>
  </r>
  <r>
    <d v="2011-06-21T00:00:00"/>
    <n v="4912"/>
    <x v="3"/>
  </r>
  <r>
    <d v="2011-06-22T00:00:00"/>
    <n v="4596"/>
    <x v="3"/>
  </r>
  <r>
    <d v="2011-06-23T00:00:00"/>
    <n v="3652"/>
    <x v="3"/>
  </r>
  <r>
    <d v="2011-06-24T00:00:00"/>
    <n v="3498"/>
    <x v="3"/>
  </r>
  <r>
    <d v="2011-06-25T00:00:00"/>
    <n v="3789"/>
    <x v="3"/>
  </r>
  <r>
    <d v="2011-06-26T00:00:00"/>
    <n v="4853"/>
    <x v="3"/>
  </r>
  <r>
    <d v="2011-06-27T00:00:00"/>
    <n v="6521"/>
    <x v="3"/>
  </r>
  <r>
    <d v="2011-06-28T00:00:00"/>
    <n v="6872"/>
    <x v="3"/>
  </r>
  <r>
    <d v="2011-06-29T00:00:00"/>
    <n v="9376"/>
    <x v="3"/>
  </r>
  <r>
    <d v="2011-06-30T00:00:00"/>
    <n v="14507"/>
    <x v="3"/>
  </r>
  <r>
    <d v="2011-07-01T00:00:00"/>
    <n v="22726"/>
    <x v="3"/>
  </r>
  <r>
    <d v="2011-07-02T00:00:00"/>
    <n v="32861"/>
    <x v="3"/>
  </r>
  <r>
    <d v="2011-07-03T00:00:00"/>
    <n v="42415"/>
    <x v="3"/>
  </r>
  <r>
    <d v="2011-07-04T00:00:00"/>
    <n v="48298"/>
    <x v="3"/>
  </r>
  <r>
    <d v="2011-07-05T00:00:00"/>
    <n v="49439"/>
    <x v="3"/>
  </r>
  <r>
    <d v="2011-07-06T00:00:00"/>
    <n v="42743"/>
    <x v="3"/>
  </r>
  <r>
    <d v="2011-07-07T00:00:00"/>
    <n v="33659"/>
    <x v="3"/>
  </r>
  <r>
    <d v="2011-07-08T00:00:00"/>
    <n v="21455"/>
    <x v="3"/>
  </r>
  <r>
    <d v="2011-07-09T00:00:00"/>
    <n v="15577"/>
    <x v="3"/>
  </r>
  <r>
    <d v="2011-07-10T00:00:00"/>
    <n v="9837"/>
    <x v="3"/>
  </r>
  <r>
    <d v="2011-07-11T00:00:00"/>
    <n v="6855"/>
    <x v="3"/>
  </r>
  <r>
    <d v="2011-07-12T00:00:00"/>
    <n v="5466"/>
    <x v="3"/>
  </r>
  <r>
    <d v="2011-07-13T00:00:00"/>
    <n v="5345"/>
    <x v="3"/>
  </r>
  <r>
    <d v="2011-07-14T00:00:00"/>
    <n v="4571"/>
    <x v="3"/>
  </r>
  <r>
    <d v="2011-07-15T00:00:00"/>
    <n v="2884"/>
    <x v="3"/>
  </r>
  <r>
    <d v="2011-07-16T00:00:00"/>
    <n v="4346"/>
    <x v="3"/>
  </r>
  <r>
    <d v="2011-07-17T00:00:00"/>
    <n v="4292"/>
    <x v="3"/>
  </r>
  <r>
    <d v="2011-07-18T00:00:00"/>
    <n v="3852"/>
    <x v="3"/>
  </r>
  <r>
    <d v="2011-07-19T00:00:00"/>
    <n v="4901"/>
    <x v="3"/>
  </r>
  <r>
    <d v="2011-07-20T00:00:00"/>
    <n v="5613"/>
    <x v="3"/>
  </r>
  <r>
    <d v="2011-07-21T00:00:00"/>
    <n v="3949"/>
    <x v="3"/>
  </r>
  <r>
    <d v="2011-07-22T00:00:00"/>
    <n v="2503"/>
    <x v="3"/>
  </r>
  <r>
    <d v="2011-07-23T00:00:00"/>
    <n v="5352"/>
    <x v="3"/>
  </r>
  <r>
    <d v="2011-07-24T00:00:00"/>
    <n v="4092"/>
    <x v="3"/>
  </r>
  <r>
    <d v="2011-07-25T00:00:00"/>
    <n v="2647"/>
    <x v="3"/>
  </r>
  <r>
    <d v="2011-07-26T00:00:00"/>
    <n v="3774"/>
    <x v="3"/>
  </r>
  <r>
    <d v="2011-07-27T00:00:00"/>
    <n v="2765"/>
    <x v="3"/>
  </r>
  <r>
    <d v="2011-07-28T00:00:00"/>
    <n v="4180"/>
    <x v="3"/>
  </r>
  <r>
    <d v="2011-07-29T00:00:00"/>
    <n v="2612"/>
    <x v="3"/>
  </r>
  <r>
    <d v="2011-07-30T00:00:00"/>
    <n v="3391"/>
    <x v="3"/>
  </r>
  <r>
    <d v="2011-07-31T00:00:00"/>
    <n v="3167"/>
    <x v="3"/>
  </r>
  <r>
    <d v="2011-08-01T00:00:00"/>
    <n v="3449"/>
    <x v="3"/>
  </r>
  <r>
    <d v="2011-08-02T00:00:00"/>
    <n v="3655"/>
    <x v="3"/>
  </r>
  <r>
    <d v="2011-08-03T00:00:00"/>
    <n v="2436"/>
    <x v="3"/>
  </r>
  <r>
    <d v="2011-08-04T00:00:00"/>
    <n v="3221"/>
    <x v="3"/>
  </r>
  <r>
    <d v="2011-08-05T00:00:00"/>
    <n v="4406"/>
    <x v="3"/>
  </r>
  <r>
    <d v="2011-08-06T00:00:00"/>
    <n v="3293"/>
    <x v="3"/>
  </r>
  <r>
    <d v="2011-08-07T00:00:00"/>
    <n v="3285"/>
    <x v="3"/>
  </r>
  <r>
    <d v="2011-08-08T00:00:00"/>
    <n v="3778"/>
    <x v="3"/>
  </r>
  <r>
    <d v="2011-08-09T00:00:00"/>
    <n v="3903"/>
    <x v="3"/>
  </r>
  <r>
    <d v="2011-08-10T00:00:00"/>
    <n v="6411"/>
    <x v="3"/>
  </r>
  <r>
    <d v="2011-08-11T00:00:00"/>
    <n v="4275"/>
    <x v="3"/>
  </r>
  <r>
    <d v="2011-08-12T00:00:00"/>
    <n v="5180"/>
    <x v="3"/>
  </r>
  <r>
    <d v="2011-08-13T00:00:00"/>
    <n v="6148"/>
    <x v="3"/>
  </r>
  <r>
    <d v="2011-08-14T00:00:00"/>
    <n v="5476"/>
    <x v="3"/>
  </r>
  <r>
    <d v="2011-08-15T00:00:00"/>
    <n v="2412"/>
    <x v="3"/>
  </r>
  <r>
    <d v="2011-08-16T00:00:00"/>
    <n v="4950"/>
    <x v="3"/>
  </r>
  <r>
    <d v="2011-08-17T00:00:00"/>
    <n v="3578"/>
    <x v="3"/>
  </r>
  <r>
    <d v="2011-08-18T00:00:00"/>
    <n v="6377"/>
    <x v="3"/>
  </r>
  <r>
    <d v="2011-08-19T00:00:00"/>
    <n v="3699"/>
    <x v="3"/>
  </r>
  <r>
    <d v="2011-08-20T00:00:00"/>
    <n v="6254"/>
    <x v="3"/>
  </r>
  <r>
    <d v="2011-08-21T00:00:00"/>
    <n v="4572"/>
    <x v="3"/>
  </r>
  <r>
    <d v="2011-08-22T00:00:00"/>
    <n v="4459"/>
    <x v="3"/>
  </r>
  <r>
    <d v="2011-08-23T00:00:00"/>
    <n v="4538"/>
    <x v="3"/>
  </r>
  <r>
    <d v="2011-08-24T00:00:00"/>
    <n v="3361"/>
    <x v="3"/>
  </r>
  <r>
    <d v="2011-08-25T00:00:00"/>
    <n v="4085"/>
    <x v="3"/>
  </r>
  <r>
    <d v="2011-08-26T00:00:00"/>
    <n v="4470"/>
    <x v="3"/>
  </r>
  <r>
    <d v="2011-08-27T00:00:00"/>
    <n v="3064"/>
    <x v="3"/>
  </r>
  <r>
    <d v="2011-08-28T00:00:00"/>
    <n v="2040"/>
    <x v="3"/>
  </r>
  <r>
    <d v="2011-08-29T00:00:00"/>
    <n v="5376"/>
    <x v="3"/>
  </r>
  <r>
    <d v="2011-08-30T00:00:00"/>
    <n v="4253"/>
    <x v="3"/>
  </r>
  <r>
    <d v="2011-08-31T00:00:00"/>
    <n v="3377"/>
    <x v="3"/>
  </r>
  <r>
    <d v="2011-09-01T00:00:00"/>
    <n v="5862"/>
    <x v="3"/>
  </r>
  <r>
    <d v="2011-09-02T00:00:00"/>
    <n v="4693"/>
    <x v="3"/>
  </r>
  <r>
    <d v="2011-09-03T00:00:00"/>
    <n v="5225"/>
    <x v="3"/>
  </r>
  <r>
    <d v="2011-09-04T00:00:00"/>
    <n v="5163"/>
    <x v="3"/>
  </r>
  <r>
    <d v="2011-09-05T00:00:00"/>
    <n v="5404"/>
    <x v="3"/>
  </r>
  <r>
    <d v="2011-09-06T00:00:00"/>
    <n v="4754"/>
    <x v="3"/>
  </r>
  <r>
    <d v="2011-09-07T00:00:00"/>
    <n v="4882"/>
    <x v="3"/>
  </r>
  <r>
    <d v="2011-09-08T00:00:00"/>
    <n v="5291"/>
    <x v="3"/>
  </r>
  <r>
    <d v="2011-09-09T00:00:00"/>
    <n v="5168"/>
    <x v="3"/>
  </r>
  <r>
    <d v="2011-09-10T00:00:00"/>
    <n v="4936"/>
    <x v="3"/>
  </r>
  <r>
    <d v="2011-09-11T00:00:00"/>
    <n v="3967"/>
    <x v="3"/>
  </r>
  <r>
    <d v="2011-09-12T00:00:00"/>
    <n v="5877"/>
    <x v="3"/>
  </r>
  <r>
    <d v="2011-09-13T00:00:00"/>
    <n v="5621"/>
    <x v="3"/>
  </r>
  <r>
    <d v="2011-09-14T00:00:00"/>
    <n v="5688"/>
    <x v="3"/>
  </r>
  <r>
    <d v="2011-09-15T00:00:00"/>
    <n v="6357"/>
    <x v="3"/>
  </r>
  <r>
    <d v="2011-09-16T00:00:00"/>
    <n v="4102"/>
    <x v="3"/>
  </r>
  <r>
    <d v="2011-09-17T00:00:00"/>
    <n v="3585"/>
    <x v="3"/>
  </r>
  <r>
    <d v="2011-09-18T00:00:00"/>
    <n v="5049"/>
    <x v="3"/>
  </r>
  <r>
    <d v="2011-09-19T00:00:00"/>
    <n v="5371"/>
    <x v="3"/>
  </r>
  <r>
    <d v="2011-09-20T00:00:00"/>
    <n v="5363"/>
    <x v="3"/>
  </r>
  <r>
    <d v="2011-09-21T00:00:00"/>
    <n v="5337"/>
    <x v="3"/>
  </r>
  <r>
    <d v="2011-09-22T00:00:00"/>
    <n v="3847"/>
    <x v="3"/>
  </r>
  <r>
    <d v="2011-09-23T00:00:00"/>
    <n v="5774"/>
    <x v="3"/>
  </r>
  <r>
    <d v="2011-09-24T00:00:00"/>
    <n v="5881"/>
    <x v="3"/>
  </r>
  <r>
    <d v="2011-09-25T00:00:00"/>
    <n v="4966"/>
    <x v="3"/>
  </r>
  <r>
    <d v="2011-09-26T00:00:00"/>
    <n v="6740"/>
    <x v="3"/>
  </r>
  <r>
    <d v="2011-09-27T00:00:00"/>
    <n v="5828"/>
    <x v="3"/>
  </r>
  <r>
    <d v="2011-09-28T00:00:00"/>
    <n v="6089"/>
    <x v="3"/>
  </r>
  <r>
    <d v="2011-09-29T00:00:00"/>
    <n v="5783"/>
    <x v="3"/>
  </r>
  <r>
    <d v="2011-09-30T00:00:00"/>
    <n v="6493"/>
    <x v="3"/>
  </r>
  <r>
    <d v="2011-10-01T00:00:00"/>
    <n v="7883"/>
    <x v="3"/>
  </r>
  <r>
    <d v="2011-10-02T00:00:00"/>
    <n v="6233"/>
    <x v="3"/>
  </r>
  <r>
    <d v="2011-10-03T00:00:00"/>
    <n v="6345"/>
    <x v="3"/>
  </r>
  <r>
    <d v="2011-10-04T00:00:00"/>
    <n v="6219"/>
    <x v="3"/>
  </r>
  <r>
    <d v="2011-10-05T00:00:00"/>
    <n v="7461"/>
    <x v="3"/>
  </r>
  <r>
    <d v="2011-10-06T00:00:00"/>
    <n v="8248"/>
    <x v="3"/>
  </r>
  <r>
    <d v="2011-10-07T00:00:00"/>
    <n v="8203"/>
    <x v="3"/>
  </r>
  <r>
    <d v="2011-10-08T00:00:00"/>
    <n v="7902"/>
    <x v="3"/>
  </r>
  <r>
    <d v="2011-10-09T00:00:00"/>
    <n v="8570"/>
    <x v="3"/>
  </r>
  <r>
    <d v="2011-10-10T00:00:00"/>
    <n v="6952"/>
    <x v="3"/>
  </r>
  <r>
    <d v="2011-10-11T00:00:00"/>
    <n v="8829"/>
    <x v="3"/>
  </r>
  <r>
    <d v="2011-10-12T00:00:00"/>
    <n v="9852"/>
    <x v="3"/>
  </r>
  <r>
    <d v="2011-10-13T00:00:00"/>
    <n v="9755"/>
    <x v="3"/>
  </r>
  <r>
    <d v="2011-10-14T00:00:00"/>
    <n v="9567"/>
    <x v="3"/>
  </r>
  <r>
    <d v="2011-10-15T00:00:00"/>
    <n v="9320"/>
    <x v="3"/>
  </r>
  <r>
    <d v="2011-10-16T00:00:00"/>
    <n v="10124"/>
    <x v="3"/>
  </r>
  <r>
    <d v="2011-10-17T00:00:00"/>
    <n v="10587"/>
    <x v="3"/>
  </r>
  <r>
    <d v="2011-10-18T00:00:00"/>
    <n v="8591"/>
    <x v="3"/>
  </r>
  <r>
    <d v="2011-10-19T00:00:00"/>
    <n v="11023"/>
    <x v="3"/>
  </r>
  <r>
    <d v="2011-10-20T00:00:00"/>
    <n v="10550"/>
    <x v="3"/>
  </r>
  <r>
    <d v="2011-10-21T00:00:00"/>
    <n v="11081"/>
    <x v="3"/>
  </r>
  <r>
    <d v="2011-10-22T00:00:00"/>
    <n v="10436"/>
    <x v="3"/>
  </r>
  <r>
    <d v="2011-10-23T00:00:00"/>
    <n v="10309"/>
    <x v="3"/>
  </r>
  <r>
    <d v="2011-10-24T00:00:00"/>
    <n v="11063"/>
    <x v="3"/>
  </r>
  <r>
    <d v="2011-10-25T00:00:00"/>
    <n v="10156"/>
    <x v="3"/>
  </r>
  <r>
    <d v="2011-10-26T00:00:00"/>
    <n v="10032"/>
    <x v="3"/>
  </r>
  <r>
    <d v="2011-10-27T00:00:00"/>
    <n v="9961"/>
    <x v="3"/>
  </r>
  <r>
    <d v="2011-10-28T00:00:00"/>
    <n v="10651"/>
    <x v="3"/>
  </r>
  <r>
    <d v="2011-10-29T00:00:00"/>
    <n v="10412"/>
    <x v="3"/>
  </r>
  <r>
    <d v="2011-10-30T00:00:00"/>
    <n v="12434"/>
    <x v="3"/>
  </r>
  <r>
    <d v="2011-10-31T00:00:00"/>
    <n v="11268"/>
    <x v="3"/>
  </r>
  <r>
    <d v="2011-11-01T00:00:00"/>
    <n v="10210"/>
    <x v="3"/>
  </r>
  <r>
    <d v="2011-11-02T00:00:00"/>
    <n v="11124"/>
    <x v="3"/>
  </r>
  <r>
    <d v="2011-11-03T00:00:00"/>
    <n v="10832"/>
    <x v="3"/>
  </r>
  <r>
    <d v="2011-11-04T00:00:00"/>
    <n v="12523"/>
    <x v="3"/>
  </r>
  <r>
    <d v="2011-11-05T00:00:00"/>
    <n v="11658"/>
    <x v="3"/>
  </r>
  <r>
    <d v="2011-11-06T00:00:00"/>
    <n v="11608"/>
    <x v="3"/>
  </r>
  <r>
    <d v="2011-11-07T00:00:00"/>
    <n v="12754"/>
    <x v="3"/>
  </r>
  <r>
    <d v="2011-11-08T00:00:00"/>
    <n v="12795"/>
    <x v="3"/>
  </r>
  <r>
    <d v="2011-11-09T00:00:00"/>
    <n v="12521"/>
    <x v="3"/>
  </r>
  <r>
    <d v="2011-11-10T00:00:00"/>
    <n v="12676"/>
    <x v="3"/>
  </r>
  <r>
    <d v="2011-11-11T00:00:00"/>
    <n v="13250"/>
    <x v="3"/>
  </r>
  <r>
    <d v="2011-11-12T00:00:00"/>
    <n v="11623"/>
    <x v="3"/>
  </r>
  <r>
    <d v="2011-11-13T00:00:00"/>
    <n v="13758"/>
    <x v="3"/>
  </r>
  <r>
    <d v="2011-11-14T00:00:00"/>
    <n v="11698"/>
    <x v="3"/>
  </r>
  <r>
    <d v="2011-11-15T00:00:00"/>
    <n v="12026"/>
    <x v="3"/>
  </r>
  <r>
    <d v="2011-11-16T00:00:00"/>
    <n v="10541"/>
    <x v="3"/>
  </r>
  <r>
    <d v="2011-11-17T00:00:00"/>
    <n v="10610"/>
    <x v="3"/>
  </r>
  <r>
    <d v="2011-11-18T00:00:00"/>
    <n v="12307"/>
    <x v="3"/>
  </r>
  <r>
    <d v="2011-11-19T00:00:00"/>
    <n v="11115"/>
    <x v="3"/>
  </r>
  <r>
    <d v="2011-11-20T00:00:00"/>
    <n v="10544"/>
    <x v="3"/>
  </r>
  <r>
    <d v="2011-11-21T00:00:00"/>
    <n v="10626"/>
    <x v="3"/>
  </r>
  <r>
    <d v="2011-11-22T00:00:00"/>
    <n v="10969"/>
    <x v="3"/>
  </r>
  <r>
    <d v="2011-11-23T00:00:00"/>
    <n v="8539"/>
    <x v="3"/>
  </r>
  <r>
    <d v="2011-11-24T00:00:00"/>
    <n v="9643"/>
    <x v="3"/>
  </r>
  <r>
    <d v="2011-11-25T00:00:00"/>
    <n v="7850"/>
    <x v="3"/>
  </r>
  <r>
    <d v="2011-11-26T00:00:00"/>
    <n v="9779"/>
    <x v="3"/>
  </r>
  <r>
    <d v="2011-11-27T00:00:00"/>
    <n v="9711"/>
    <x v="3"/>
  </r>
  <r>
    <d v="2011-11-28T00:00:00"/>
    <n v="7875"/>
    <x v="3"/>
  </r>
  <r>
    <d v="2011-11-29T00:00:00"/>
    <n v="9667"/>
    <x v="3"/>
  </r>
  <r>
    <d v="2011-11-30T00:00:00"/>
    <n v="8822"/>
    <x v="3"/>
  </r>
  <r>
    <d v="2011-12-01T00:00:00"/>
    <n v="8344"/>
    <x v="3"/>
  </r>
  <r>
    <d v="2011-12-02T00:00:00"/>
    <n v="9731"/>
    <x v="3"/>
  </r>
  <r>
    <d v="2011-12-03T00:00:00"/>
    <n v="10400"/>
    <x v="3"/>
  </r>
  <r>
    <d v="2011-12-04T00:00:00"/>
    <n v="8007"/>
    <x v="3"/>
  </r>
  <r>
    <d v="2011-12-05T00:00:00"/>
    <n v="7931"/>
    <x v="3"/>
  </r>
  <r>
    <d v="2011-12-06T00:00:00"/>
    <n v="8222"/>
    <x v="3"/>
  </r>
  <r>
    <d v="2011-12-07T00:00:00"/>
    <n v="10282"/>
    <x v="3"/>
  </r>
  <r>
    <d v="2011-12-08T00:00:00"/>
    <n v="7768"/>
    <x v="3"/>
  </r>
  <r>
    <d v="2011-12-09T00:00:00"/>
    <n v="7229"/>
    <x v="3"/>
  </r>
  <r>
    <d v="2011-12-10T00:00:00"/>
    <n v="6801"/>
    <x v="3"/>
  </r>
  <r>
    <d v="2011-12-11T00:00:00"/>
    <n v="6672"/>
    <x v="3"/>
  </r>
  <r>
    <d v="2011-12-12T00:00:00"/>
    <n v="8412"/>
    <x v="3"/>
  </r>
  <r>
    <d v="2011-12-13T00:00:00"/>
    <n v="5853"/>
    <x v="3"/>
  </r>
  <r>
    <d v="2011-12-14T00:00:00"/>
    <n v="5153"/>
    <x v="3"/>
  </r>
  <r>
    <d v="2011-12-15T00:00:00"/>
    <n v="5494"/>
    <x v="3"/>
  </r>
  <r>
    <d v="2011-12-16T00:00:00"/>
    <n v="4087"/>
    <x v="3"/>
  </r>
  <r>
    <d v="2011-12-17T00:00:00"/>
    <n v="3984"/>
    <x v="3"/>
  </r>
  <r>
    <d v="2011-12-18T00:00:00"/>
    <n v="6048"/>
    <x v="3"/>
  </r>
  <r>
    <d v="2011-12-19T00:00:00"/>
    <n v="5147"/>
    <x v="3"/>
  </r>
  <r>
    <d v="2011-12-20T00:00:00"/>
    <n v="4537"/>
    <x v="3"/>
  </r>
  <r>
    <d v="2011-12-21T00:00:00"/>
    <n v="4835"/>
    <x v="3"/>
  </r>
  <r>
    <d v="2011-12-22T00:00:00"/>
    <n v="5099"/>
    <x v="3"/>
  </r>
  <r>
    <d v="2011-12-23T00:00:00"/>
    <n v="3392"/>
    <x v="3"/>
  </r>
  <r>
    <d v="2011-12-24T00:00:00"/>
    <n v="3323"/>
    <x v="3"/>
  </r>
  <r>
    <d v="2011-12-25T00:00:00"/>
    <n v="4043"/>
    <x v="3"/>
  </r>
  <r>
    <d v="2011-12-26T00:00:00"/>
    <n v="4087"/>
    <x v="3"/>
  </r>
  <r>
    <d v="2011-12-27T00:00:00"/>
    <n v="3321"/>
    <x v="3"/>
  </r>
  <r>
    <d v="2011-12-28T00:00:00"/>
    <n v="4324"/>
    <x v="3"/>
  </r>
  <r>
    <d v="2011-12-29T00:00:00"/>
    <n v="4609"/>
    <x v="3"/>
  </r>
  <r>
    <d v="2011-12-30T00:00:00"/>
    <n v="3740"/>
    <x v="3"/>
  </r>
  <r>
    <d v="2011-12-31T00:00:00"/>
    <n v="3904"/>
    <x v="3"/>
  </r>
  <r>
    <d v="2012-01-01T00:00:00"/>
    <n v="2928"/>
    <x v="4"/>
  </r>
  <r>
    <d v="2012-01-02T00:00:00"/>
    <n v="3745"/>
    <x v="4"/>
  </r>
  <r>
    <d v="2012-01-03T00:00:00"/>
    <n v="3782"/>
    <x v="4"/>
  </r>
  <r>
    <d v="2012-01-04T00:00:00"/>
    <n v="3417"/>
    <x v="4"/>
  </r>
  <r>
    <d v="2012-01-05T00:00:00"/>
    <n v="4778"/>
    <x v="4"/>
  </r>
  <r>
    <d v="2012-01-06T00:00:00"/>
    <n v="3649"/>
    <x v="4"/>
  </r>
  <r>
    <d v="2012-01-07T00:00:00"/>
    <n v="2236"/>
    <x v="4"/>
  </r>
  <r>
    <d v="2012-01-08T00:00:00"/>
    <n v="3946"/>
    <x v="4"/>
  </r>
  <r>
    <d v="2012-01-09T00:00:00"/>
    <n v="4433"/>
    <x v="4"/>
  </r>
  <r>
    <d v="2012-01-10T00:00:00"/>
    <n v="3460"/>
    <x v="4"/>
  </r>
  <r>
    <d v="2012-01-11T00:00:00"/>
    <n v="3706"/>
    <x v="4"/>
  </r>
  <r>
    <d v="2012-01-12T00:00:00"/>
    <n v="4091"/>
    <x v="4"/>
  </r>
  <r>
    <d v="2012-01-13T00:00:00"/>
    <n v="3921"/>
    <x v="4"/>
  </r>
  <r>
    <d v="2012-01-14T00:00:00"/>
    <n v="2492"/>
    <x v="4"/>
  </r>
  <r>
    <d v="2012-01-15T00:00:00"/>
    <n v="3582"/>
    <x v="4"/>
  </r>
  <r>
    <d v="2012-01-16T00:00:00"/>
    <n v="2517"/>
    <x v="4"/>
  </r>
  <r>
    <d v="2012-01-17T00:00:00"/>
    <n v="2258"/>
    <x v="4"/>
  </r>
  <r>
    <d v="2012-01-18T00:00:00"/>
    <n v="4049"/>
    <x v="4"/>
  </r>
  <r>
    <d v="2012-01-19T00:00:00"/>
    <n v="2760"/>
    <x v="4"/>
  </r>
  <r>
    <d v="2012-01-20T00:00:00"/>
    <n v="3472"/>
    <x v="4"/>
  </r>
  <r>
    <d v="2012-01-21T00:00:00"/>
    <n v="4208"/>
    <x v="4"/>
  </r>
  <r>
    <d v="2012-01-22T00:00:00"/>
    <n v="3092"/>
    <x v="4"/>
  </r>
  <r>
    <d v="2012-01-23T00:00:00"/>
    <n v="2278"/>
    <x v="4"/>
  </r>
  <r>
    <d v="2012-01-24T00:00:00"/>
    <n v="1697"/>
    <x v="4"/>
  </r>
  <r>
    <d v="2012-01-25T00:00:00"/>
    <n v="2701"/>
    <x v="4"/>
  </r>
  <r>
    <d v="2012-01-26T00:00:00"/>
    <n v="2448"/>
    <x v="4"/>
  </r>
  <r>
    <d v="2012-01-27T00:00:00"/>
    <n v="4285"/>
    <x v="4"/>
  </r>
  <r>
    <d v="2012-01-28T00:00:00"/>
    <n v="4140"/>
    <x v="4"/>
  </r>
  <r>
    <d v="2012-01-29T00:00:00"/>
    <n v="2174"/>
    <x v="4"/>
  </r>
  <r>
    <d v="2012-01-30T00:00:00"/>
    <n v="2206"/>
    <x v="4"/>
  </r>
  <r>
    <d v="2012-01-31T00:00:00"/>
    <n v="2619"/>
    <x v="4"/>
  </r>
  <r>
    <d v="2012-02-01T00:00:00"/>
    <n v="4589"/>
    <x v="4"/>
  </r>
  <r>
    <d v="2012-02-02T00:00:00"/>
    <n v="4253"/>
    <x v="4"/>
  </r>
  <r>
    <d v="2012-02-03T00:00:00"/>
    <n v="3294"/>
    <x v="4"/>
  </r>
  <r>
    <d v="2012-02-04T00:00:00"/>
    <n v="3396"/>
    <x v="4"/>
  </r>
  <r>
    <d v="2012-02-05T00:00:00"/>
    <n v="3958"/>
    <x v="4"/>
  </r>
  <r>
    <d v="2012-02-06T00:00:00"/>
    <n v="2790"/>
    <x v="4"/>
  </r>
  <r>
    <d v="2012-02-07T00:00:00"/>
    <n v="4450"/>
    <x v="4"/>
  </r>
  <r>
    <d v="2012-02-08T00:00:00"/>
    <n v="2943"/>
    <x v="4"/>
  </r>
  <r>
    <d v="2012-02-09T00:00:00"/>
    <n v="4508"/>
    <x v="4"/>
  </r>
  <r>
    <d v="2012-02-10T00:00:00"/>
    <n v="3339"/>
    <x v="4"/>
  </r>
  <r>
    <d v="2012-02-11T00:00:00"/>
    <n v="2589"/>
    <x v="4"/>
  </r>
  <r>
    <d v="2012-02-12T00:00:00"/>
    <n v="2984"/>
    <x v="4"/>
  </r>
  <r>
    <d v="2012-02-13T00:00:00"/>
    <n v="2146"/>
    <x v="4"/>
  </r>
  <r>
    <d v="2012-02-14T00:00:00"/>
    <n v="4063"/>
    <x v="4"/>
  </r>
  <r>
    <d v="2012-02-15T00:00:00"/>
    <n v="3503"/>
    <x v="4"/>
  </r>
  <r>
    <d v="2012-02-16T00:00:00"/>
    <n v="2799"/>
    <x v="4"/>
  </r>
  <r>
    <d v="2012-02-17T00:00:00"/>
    <n v="3491"/>
    <x v="4"/>
  </r>
  <r>
    <d v="2012-02-18T00:00:00"/>
    <n v="2335"/>
    <x v="4"/>
  </r>
  <r>
    <d v="2012-02-19T00:00:00"/>
    <n v="2507"/>
    <x v="4"/>
  </r>
  <r>
    <d v="2012-02-20T00:00:00"/>
    <n v="3211"/>
    <x v="4"/>
  </r>
  <r>
    <d v="2012-02-21T00:00:00"/>
    <n v="2675"/>
    <x v="4"/>
  </r>
  <r>
    <d v="2012-02-22T00:00:00"/>
    <n v="2633"/>
    <x v="4"/>
  </r>
  <r>
    <d v="2012-02-23T00:00:00"/>
    <n v="2386"/>
    <x v="4"/>
  </r>
  <r>
    <d v="2012-02-24T00:00:00"/>
    <n v="3472"/>
    <x v="4"/>
  </r>
  <r>
    <d v="2012-02-25T00:00:00"/>
    <n v="1799"/>
    <x v="4"/>
  </r>
  <r>
    <d v="2012-02-26T00:00:00"/>
    <n v="3157"/>
    <x v="4"/>
  </r>
  <r>
    <d v="2012-02-27T00:00:00"/>
    <n v="2309"/>
    <x v="4"/>
  </r>
  <r>
    <d v="2012-02-28T00:00:00"/>
    <n v="1644"/>
    <x v="4"/>
  </r>
  <r>
    <d v="2012-02-29T00:00:00"/>
    <n v="2697"/>
    <x v="4"/>
  </r>
  <r>
    <d v="2012-03-01T00:00:00"/>
    <n v="2850"/>
    <x v="4"/>
  </r>
  <r>
    <d v="2012-03-02T00:00:00"/>
    <n v="4178"/>
    <x v="4"/>
  </r>
  <r>
    <d v="2012-03-03T00:00:00"/>
    <n v="4023"/>
    <x v="4"/>
  </r>
  <r>
    <d v="2012-03-04T00:00:00"/>
    <n v="5855"/>
    <x v="4"/>
  </r>
  <r>
    <d v="2012-03-05T00:00:00"/>
    <n v="4665"/>
    <x v="4"/>
  </r>
  <r>
    <d v="2012-03-06T00:00:00"/>
    <n v="2939"/>
    <x v="4"/>
  </r>
  <r>
    <d v="2012-03-07T00:00:00"/>
    <n v="4974"/>
    <x v="4"/>
  </r>
  <r>
    <d v="2012-03-08T00:00:00"/>
    <n v="5576"/>
    <x v="4"/>
  </r>
  <r>
    <d v="2012-03-09T00:00:00"/>
    <n v="5366"/>
    <x v="4"/>
  </r>
  <r>
    <d v="2012-03-10T00:00:00"/>
    <n v="5782"/>
    <x v="4"/>
  </r>
  <r>
    <d v="2012-03-11T00:00:00"/>
    <n v="5863"/>
    <x v="4"/>
  </r>
  <r>
    <d v="2012-03-12T00:00:00"/>
    <n v="4972"/>
    <x v="4"/>
  </r>
  <r>
    <d v="2012-03-13T00:00:00"/>
    <n v="6014"/>
    <x v="4"/>
  </r>
  <r>
    <d v="2012-03-14T00:00:00"/>
    <n v="4849"/>
    <x v="4"/>
  </r>
  <r>
    <d v="2012-03-15T00:00:00"/>
    <n v="5377"/>
    <x v="4"/>
  </r>
  <r>
    <d v="2012-03-16T00:00:00"/>
    <n v="4774"/>
    <x v="4"/>
  </r>
  <r>
    <d v="2012-03-17T00:00:00"/>
    <n v="6012"/>
    <x v="4"/>
  </r>
  <r>
    <d v="2012-03-18T00:00:00"/>
    <n v="7738"/>
    <x v="4"/>
  </r>
  <r>
    <d v="2012-03-19T00:00:00"/>
    <n v="8163"/>
    <x v="4"/>
  </r>
  <r>
    <d v="2012-03-20T00:00:00"/>
    <n v="6040"/>
    <x v="4"/>
  </r>
  <r>
    <d v="2012-03-21T00:00:00"/>
    <n v="7264"/>
    <x v="4"/>
  </r>
  <r>
    <d v="2012-03-22T00:00:00"/>
    <n v="8253"/>
    <x v="4"/>
  </r>
  <r>
    <d v="2012-03-23T00:00:00"/>
    <n v="7866"/>
    <x v="4"/>
  </r>
  <r>
    <d v="2012-03-24T00:00:00"/>
    <n v="11294"/>
    <x v="4"/>
  </r>
  <r>
    <d v="2012-03-25T00:00:00"/>
    <n v="11487"/>
    <x v="4"/>
  </r>
  <r>
    <d v="2012-03-26T00:00:00"/>
    <n v="13736"/>
    <x v="4"/>
  </r>
  <r>
    <d v="2012-03-27T00:00:00"/>
    <n v="13902"/>
    <x v="4"/>
  </r>
  <r>
    <d v="2012-03-28T00:00:00"/>
    <n v="13636"/>
    <x v="4"/>
  </r>
  <r>
    <d v="2012-03-29T00:00:00"/>
    <n v="14333"/>
    <x v="4"/>
  </r>
  <r>
    <d v="2012-03-30T00:00:00"/>
    <n v="17103"/>
    <x v="4"/>
  </r>
  <r>
    <d v="2012-03-31T00:00:00"/>
    <n v="17265"/>
    <x v="4"/>
  </r>
  <r>
    <d v="2012-04-01T00:00:00"/>
    <n v="16568"/>
    <x v="4"/>
  </r>
  <r>
    <d v="2012-04-02T00:00:00"/>
    <n v="20145"/>
    <x v="4"/>
  </r>
  <r>
    <d v="2012-04-03T00:00:00"/>
    <n v="18983"/>
    <x v="4"/>
  </r>
  <r>
    <d v="2012-04-04T00:00:00"/>
    <n v="19791"/>
    <x v="4"/>
  </r>
  <r>
    <d v="2012-04-05T00:00:00"/>
    <n v="20998"/>
    <x v="4"/>
  </r>
  <r>
    <d v="2012-04-06T00:00:00"/>
    <n v="20879"/>
    <x v="4"/>
  </r>
  <r>
    <d v="2012-04-07T00:00:00"/>
    <n v="22044"/>
    <x v="4"/>
  </r>
  <r>
    <d v="2012-04-08T00:00:00"/>
    <n v="21257"/>
    <x v="4"/>
  </r>
  <r>
    <d v="2012-04-09T00:00:00"/>
    <n v="23533"/>
    <x v="4"/>
  </r>
  <r>
    <d v="2012-04-10T00:00:00"/>
    <n v="22097"/>
    <x v="4"/>
  </r>
  <r>
    <d v="2012-04-11T00:00:00"/>
    <n v="22866"/>
    <x v="4"/>
  </r>
  <r>
    <d v="2012-04-12T00:00:00"/>
    <n v="20348"/>
    <x v="4"/>
  </r>
  <r>
    <d v="2012-04-13T00:00:00"/>
    <n v="22377"/>
    <x v="4"/>
  </r>
  <r>
    <d v="2012-04-14T00:00:00"/>
    <n v="20394"/>
    <x v="4"/>
  </r>
  <r>
    <d v="2012-04-15T00:00:00"/>
    <n v="20510"/>
    <x v="4"/>
  </r>
  <r>
    <d v="2012-04-16T00:00:00"/>
    <n v="18840"/>
    <x v="4"/>
  </r>
  <r>
    <d v="2012-04-17T00:00:00"/>
    <n v="19755"/>
    <x v="4"/>
  </r>
  <r>
    <d v="2012-04-18T00:00:00"/>
    <n v="18105"/>
    <x v="4"/>
  </r>
  <r>
    <d v="2012-04-19T00:00:00"/>
    <n v="15106"/>
    <x v="4"/>
  </r>
  <r>
    <d v="2012-04-20T00:00:00"/>
    <n v="15443"/>
    <x v="4"/>
  </r>
  <r>
    <d v="2012-04-21T00:00:00"/>
    <n v="13994"/>
    <x v="4"/>
  </r>
  <r>
    <d v="2012-04-22T00:00:00"/>
    <n v="12704"/>
    <x v="4"/>
  </r>
  <r>
    <d v="2012-04-23T00:00:00"/>
    <n v="11066"/>
    <x v="4"/>
  </r>
  <r>
    <d v="2012-04-24T00:00:00"/>
    <n v="11324"/>
    <x v="4"/>
  </r>
  <r>
    <d v="2012-04-25T00:00:00"/>
    <n v="10333"/>
    <x v="4"/>
  </r>
  <r>
    <d v="2012-04-26T00:00:00"/>
    <n v="9324"/>
    <x v="4"/>
  </r>
  <r>
    <d v="2012-04-27T00:00:00"/>
    <n v="10044"/>
    <x v="4"/>
  </r>
  <r>
    <d v="2012-04-28T00:00:00"/>
    <n v="9437"/>
    <x v="4"/>
  </r>
  <r>
    <d v="2012-04-29T00:00:00"/>
    <n v="8904"/>
    <x v="4"/>
  </r>
  <r>
    <d v="2012-04-30T00:00:00"/>
    <n v="6803"/>
    <x v="4"/>
  </r>
  <r>
    <d v="2012-05-01T00:00:00"/>
    <n v="6818"/>
    <x v="4"/>
  </r>
  <r>
    <d v="2012-05-02T00:00:00"/>
    <n v="7569"/>
    <x v="4"/>
  </r>
  <r>
    <d v="2012-05-03T00:00:00"/>
    <n v="4952"/>
    <x v="4"/>
  </r>
  <r>
    <d v="2012-05-04T00:00:00"/>
    <n v="5529"/>
    <x v="4"/>
  </r>
  <r>
    <d v="2012-05-05T00:00:00"/>
    <n v="4474"/>
    <x v="4"/>
  </r>
  <r>
    <d v="2012-05-06T00:00:00"/>
    <n v="4347"/>
    <x v="4"/>
  </r>
  <r>
    <d v="2012-05-07T00:00:00"/>
    <n v="4603"/>
    <x v="4"/>
  </r>
  <r>
    <d v="2012-05-08T00:00:00"/>
    <n v="6694"/>
    <x v="4"/>
  </r>
  <r>
    <d v="2012-05-09T00:00:00"/>
    <n v="4259"/>
    <x v="4"/>
  </r>
  <r>
    <d v="2012-05-10T00:00:00"/>
    <n v="3852"/>
    <x v="4"/>
  </r>
  <r>
    <d v="2012-05-11T00:00:00"/>
    <n v="5872"/>
    <x v="4"/>
  </r>
  <r>
    <d v="2012-05-12T00:00:00"/>
    <n v="5685"/>
    <x v="4"/>
  </r>
  <r>
    <d v="2012-05-13T00:00:00"/>
    <n v="5196"/>
    <x v="4"/>
  </r>
  <r>
    <d v="2012-05-14T00:00:00"/>
    <n v="4374"/>
    <x v="4"/>
  </r>
  <r>
    <d v="2012-05-15T00:00:00"/>
    <n v="4182"/>
    <x v="4"/>
  </r>
  <r>
    <d v="2012-05-16T00:00:00"/>
    <n v="4332"/>
    <x v="4"/>
  </r>
  <r>
    <d v="2012-05-17T00:00:00"/>
    <n v="2758"/>
    <x v="4"/>
  </r>
  <r>
    <d v="2012-05-18T00:00:00"/>
    <n v="4850"/>
    <x v="4"/>
  </r>
  <r>
    <d v="2012-05-19T00:00:00"/>
    <n v="4261"/>
    <x v="4"/>
  </r>
  <r>
    <d v="2012-05-20T00:00:00"/>
    <n v="4285"/>
    <x v="4"/>
  </r>
  <r>
    <d v="2012-05-21T00:00:00"/>
    <n v="5201"/>
    <x v="4"/>
  </r>
  <r>
    <d v="2012-05-22T00:00:00"/>
    <n v="4454"/>
    <x v="4"/>
  </r>
  <r>
    <d v="2012-05-23T00:00:00"/>
    <n v="2547"/>
    <x v="4"/>
  </r>
  <r>
    <d v="2012-05-24T00:00:00"/>
    <n v="2762"/>
    <x v="4"/>
  </r>
  <r>
    <d v="2012-05-25T00:00:00"/>
    <n v="4479"/>
    <x v="4"/>
  </r>
  <r>
    <d v="2012-05-26T00:00:00"/>
    <n v="2095"/>
    <x v="4"/>
  </r>
  <r>
    <d v="2012-05-27T00:00:00"/>
    <n v="4264"/>
    <x v="4"/>
  </r>
  <r>
    <d v="2012-05-28T00:00:00"/>
    <n v="3034"/>
    <x v="4"/>
  </r>
  <r>
    <d v="2012-05-29T00:00:00"/>
    <n v="3663"/>
    <x v="4"/>
  </r>
  <r>
    <d v="2012-05-30T00:00:00"/>
    <n v="6008"/>
    <x v="4"/>
  </r>
  <r>
    <d v="2012-05-31T00:00:00"/>
    <n v="4919"/>
    <x v="4"/>
  </r>
  <r>
    <d v="2012-06-01T00:00:00"/>
    <n v="4343"/>
    <x v="4"/>
  </r>
  <r>
    <d v="2012-06-02T00:00:00"/>
    <n v="2741"/>
    <x v="4"/>
  </r>
  <r>
    <d v="2012-06-03T00:00:00"/>
    <n v="2779"/>
    <x v="4"/>
  </r>
  <r>
    <d v="2012-06-04T00:00:00"/>
    <n v="2346"/>
    <x v="4"/>
  </r>
  <r>
    <d v="2012-06-05T00:00:00"/>
    <n v="5273"/>
    <x v="4"/>
  </r>
  <r>
    <d v="2012-06-06T00:00:00"/>
    <n v="5542"/>
    <x v="4"/>
  </r>
  <r>
    <d v="2012-06-07T00:00:00"/>
    <n v="4598"/>
    <x v="4"/>
  </r>
  <r>
    <d v="2012-06-08T00:00:00"/>
    <n v="3740"/>
    <x v="4"/>
  </r>
  <r>
    <d v="2012-06-09T00:00:00"/>
    <n v="4653"/>
    <x v="4"/>
  </r>
  <r>
    <d v="2012-06-10T00:00:00"/>
    <n v="3277"/>
    <x v="4"/>
  </r>
  <r>
    <d v="2012-06-11T00:00:00"/>
    <n v="3263"/>
    <x v="4"/>
  </r>
  <r>
    <d v="2012-06-12T00:00:00"/>
    <n v="4796"/>
    <x v="4"/>
  </r>
  <r>
    <d v="2012-06-13T00:00:00"/>
    <n v="4397"/>
    <x v="4"/>
  </r>
  <r>
    <d v="2012-06-14T00:00:00"/>
    <n v="4543"/>
    <x v="4"/>
  </r>
  <r>
    <d v="2012-06-15T00:00:00"/>
    <n v="3350"/>
    <x v="4"/>
  </r>
  <r>
    <d v="2012-06-16T00:00:00"/>
    <n v="3580"/>
    <x v="4"/>
  </r>
  <r>
    <d v="2012-06-17T00:00:00"/>
    <n v="2612"/>
    <x v="4"/>
  </r>
  <r>
    <d v="2012-06-18T00:00:00"/>
    <n v="5413"/>
    <x v="4"/>
  </r>
  <r>
    <d v="2012-06-19T00:00:00"/>
    <n v="5194"/>
    <x v="4"/>
  </r>
  <r>
    <d v="2012-06-20T00:00:00"/>
    <n v="3082"/>
    <x v="4"/>
  </r>
  <r>
    <d v="2012-06-21T00:00:00"/>
    <n v="2898"/>
    <x v="4"/>
  </r>
  <r>
    <d v="2012-06-22T00:00:00"/>
    <n v="2415"/>
    <x v="4"/>
  </r>
  <r>
    <d v="2012-06-23T00:00:00"/>
    <n v="2936"/>
    <x v="4"/>
  </r>
  <r>
    <d v="2012-06-24T00:00:00"/>
    <n v="2675"/>
    <x v="4"/>
  </r>
  <r>
    <d v="2012-06-25T00:00:00"/>
    <n v="1713"/>
    <x v="4"/>
  </r>
  <r>
    <d v="2012-06-26T00:00:00"/>
    <n v="3841"/>
    <x v="4"/>
  </r>
  <r>
    <d v="2012-06-27T00:00:00"/>
    <n v="2722"/>
    <x v="4"/>
  </r>
  <r>
    <d v="2012-06-28T00:00:00"/>
    <n v="2575"/>
    <x v="4"/>
  </r>
  <r>
    <d v="2012-06-29T00:00:00"/>
    <n v="4193"/>
    <x v="4"/>
  </r>
  <r>
    <d v="2012-06-30T00:00:00"/>
    <n v="2344"/>
    <x v="4"/>
  </r>
  <r>
    <d v="2012-07-01T00:00:00"/>
    <n v="2947"/>
    <x v="4"/>
  </r>
  <r>
    <d v="2012-07-02T00:00:00"/>
    <n v="2771"/>
    <x v="4"/>
  </r>
  <r>
    <d v="2012-07-03T00:00:00"/>
    <n v="5221"/>
    <x v="4"/>
  </r>
  <r>
    <d v="2012-07-04T00:00:00"/>
    <n v="3861"/>
    <x v="4"/>
  </r>
  <r>
    <d v="2012-07-05T00:00:00"/>
    <n v="3789"/>
    <x v="4"/>
  </r>
  <r>
    <d v="2012-07-06T00:00:00"/>
    <n v="4214"/>
    <x v="4"/>
  </r>
  <r>
    <d v="2012-07-07T00:00:00"/>
    <n v="3506"/>
    <x v="4"/>
  </r>
  <r>
    <d v="2012-07-08T00:00:00"/>
    <n v="3893"/>
    <x v="4"/>
  </r>
  <r>
    <d v="2012-07-09T00:00:00"/>
    <n v="3033"/>
    <x v="4"/>
  </r>
  <r>
    <d v="2012-07-10T00:00:00"/>
    <n v="2965"/>
    <x v="4"/>
  </r>
  <r>
    <d v="2012-07-11T00:00:00"/>
    <n v="4779"/>
    <x v="4"/>
  </r>
  <r>
    <d v="2012-07-12T00:00:00"/>
    <n v="3678"/>
    <x v="4"/>
  </r>
  <r>
    <d v="2012-07-13T00:00:00"/>
    <n v="2656"/>
    <x v="4"/>
  </r>
  <r>
    <d v="2012-07-14T00:00:00"/>
    <n v="4038"/>
    <x v="4"/>
  </r>
  <r>
    <d v="2012-07-15T00:00:00"/>
    <n v="4232"/>
    <x v="4"/>
  </r>
  <r>
    <d v="2012-07-16T00:00:00"/>
    <n v="5357"/>
    <x v="4"/>
  </r>
  <r>
    <d v="2012-07-17T00:00:00"/>
    <n v="4041"/>
    <x v="4"/>
  </r>
  <r>
    <d v="2012-07-18T00:00:00"/>
    <n v="4419"/>
    <x v="4"/>
  </r>
  <r>
    <d v="2012-07-19T00:00:00"/>
    <n v="5012"/>
    <x v="4"/>
  </r>
  <r>
    <d v="2012-07-20T00:00:00"/>
    <n v="4852"/>
    <x v="4"/>
  </r>
  <r>
    <d v="2012-07-21T00:00:00"/>
    <n v="8865"/>
    <x v="4"/>
  </r>
  <r>
    <d v="2012-07-22T00:00:00"/>
    <n v="15095"/>
    <x v="4"/>
  </r>
  <r>
    <d v="2012-07-23T00:00:00"/>
    <n v="26822"/>
    <x v="4"/>
  </r>
  <r>
    <d v="2012-07-24T00:00:00"/>
    <n v="38519"/>
    <x v="4"/>
  </r>
  <r>
    <d v="2012-07-25T00:00:00"/>
    <n v="50271"/>
    <x v="4"/>
  </r>
  <r>
    <d v="2012-07-26T00:00:00"/>
    <n v="57936"/>
    <x v="4"/>
  </r>
  <r>
    <d v="2012-07-27T00:00:00"/>
    <n v="58941"/>
    <x v="4"/>
  </r>
  <r>
    <d v="2012-07-28T00:00:00"/>
    <n v="49510"/>
    <x v="4"/>
  </r>
  <r>
    <d v="2012-07-29T00:00:00"/>
    <n v="37222"/>
    <x v="4"/>
  </r>
  <r>
    <d v="2012-07-30T00:00:00"/>
    <n v="25013"/>
    <x v="4"/>
  </r>
  <r>
    <d v="2012-07-31T00:00:00"/>
    <n v="17372"/>
    <x v="4"/>
  </r>
  <r>
    <d v="2012-08-01T00:00:00"/>
    <n v="9974"/>
    <x v="4"/>
  </r>
  <r>
    <d v="2012-08-02T00:00:00"/>
    <n v="7421"/>
    <x v="4"/>
  </r>
  <r>
    <d v="2012-08-03T00:00:00"/>
    <n v="4003"/>
    <x v="4"/>
  </r>
  <r>
    <d v="2012-08-04T00:00:00"/>
    <n v="3560"/>
    <x v="4"/>
  </r>
  <r>
    <d v="2012-08-05T00:00:00"/>
    <n v="3188"/>
    <x v="4"/>
  </r>
  <r>
    <d v="2012-08-06T00:00:00"/>
    <n v="4114"/>
    <x v="4"/>
  </r>
  <r>
    <d v="2012-08-07T00:00:00"/>
    <n v="4435"/>
    <x v="4"/>
  </r>
  <r>
    <d v="2012-08-08T00:00:00"/>
    <n v="2146"/>
    <x v="4"/>
  </r>
  <r>
    <d v="2012-08-09T00:00:00"/>
    <n v="5291"/>
    <x v="4"/>
  </r>
  <r>
    <d v="2012-08-10T00:00:00"/>
    <n v="2559"/>
    <x v="4"/>
  </r>
  <r>
    <d v="2012-08-11T00:00:00"/>
    <n v="3273"/>
    <x v="4"/>
  </r>
  <r>
    <d v="2012-08-12T00:00:00"/>
    <n v="3161"/>
    <x v="4"/>
  </r>
  <r>
    <d v="2012-08-13T00:00:00"/>
    <n v="4412"/>
    <x v="4"/>
  </r>
  <r>
    <d v="2012-08-14T00:00:00"/>
    <n v="2761"/>
    <x v="4"/>
  </r>
  <r>
    <d v="2012-08-15T00:00:00"/>
    <n v="3085"/>
    <x v="4"/>
  </r>
  <r>
    <d v="2012-08-16T00:00:00"/>
    <n v="5160"/>
    <x v="4"/>
  </r>
  <r>
    <d v="2012-08-17T00:00:00"/>
    <n v="3277"/>
    <x v="4"/>
  </r>
  <r>
    <d v="2012-08-18T00:00:00"/>
    <n v="4111"/>
    <x v="4"/>
  </r>
  <r>
    <d v="2012-08-19T00:00:00"/>
    <n v="3048"/>
    <x v="4"/>
  </r>
  <r>
    <d v="2012-08-20T00:00:00"/>
    <n v="3515"/>
    <x v="4"/>
  </r>
  <r>
    <d v="2012-08-21T00:00:00"/>
    <n v="5293"/>
    <x v="4"/>
  </r>
  <r>
    <d v="2012-08-22T00:00:00"/>
    <n v="3403"/>
    <x v="4"/>
  </r>
  <r>
    <d v="2012-08-23T00:00:00"/>
    <n v="5101"/>
    <x v="4"/>
  </r>
  <r>
    <d v="2012-08-24T00:00:00"/>
    <n v="4882"/>
    <x v="4"/>
  </r>
  <r>
    <d v="2012-08-25T00:00:00"/>
    <n v="8398"/>
    <x v="4"/>
  </r>
  <r>
    <d v="2012-08-26T00:00:00"/>
    <n v="10594"/>
    <x v="4"/>
  </r>
  <r>
    <d v="2012-08-27T00:00:00"/>
    <n v="16764"/>
    <x v="4"/>
  </r>
  <r>
    <d v="2012-08-28T00:00:00"/>
    <n v="20954"/>
    <x v="4"/>
  </r>
  <r>
    <d v="2012-08-29T00:00:00"/>
    <n v="27013"/>
    <x v="4"/>
  </r>
  <r>
    <d v="2012-08-30T00:00:00"/>
    <n v="30654"/>
    <x v="4"/>
  </r>
  <r>
    <d v="2012-08-31T00:00:00"/>
    <n v="30666"/>
    <x v="4"/>
  </r>
  <r>
    <d v="2012-09-01T00:00:00"/>
    <n v="28936"/>
    <x v="4"/>
  </r>
  <r>
    <d v="2012-09-02T00:00:00"/>
    <n v="22361"/>
    <x v="4"/>
  </r>
  <r>
    <d v="2012-09-03T00:00:00"/>
    <n v="14932"/>
    <x v="4"/>
  </r>
  <r>
    <d v="2012-09-04T00:00:00"/>
    <n v="8388"/>
    <x v="4"/>
  </r>
  <r>
    <d v="2012-09-05T00:00:00"/>
    <n v="7467"/>
    <x v="4"/>
  </r>
  <r>
    <d v="2012-09-06T00:00:00"/>
    <n v="5408"/>
    <x v="4"/>
  </r>
  <r>
    <d v="2012-09-07T00:00:00"/>
    <n v="3576"/>
    <x v="4"/>
  </r>
  <r>
    <d v="2012-09-08T00:00:00"/>
    <n v="4369"/>
    <x v="4"/>
  </r>
  <r>
    <d v="2012-09-09T00:00:00"/>
    <n v="4835"/>
    <x v="4"/>
  </r>
  <r>
    <d v="2012-09-10T00:00:00"/>
    <n v="3617"/>
    <x v="4"/>
  </r>
  <r>
    <d v="2012-09-11T00:00:00"/>
    <n v="5068"/>
    <x v="4"/>
  </r>
  <r>
    <d v="2012-09-12T00:00:00"/>
    <n v="5184"/>
    <x v="4"/>
  </r>
  <r>
    <d v="2012-09-13T00:00:00"/>
    <n v="4846"/>
    <x v="4"/>
  </r>
  <r>
    <d v="2012-09-14T00:00:00"/>
    <n v="5578"/>
    <x v="4"/>
  </r>
  <r>
    <d v="2012-09-15T00:00:00"/>
    <n v="3851"/>
    <x v="4"/>
  </r>
  <r>
    <d v="2012-09-16T00:00:00"/>
    <n v="4175"/>
    <x v="4"/>
  </r>
  <r>
    <d v="2012-09-17T00:00:00"/>
    <n v="4073"/>
    <x v="4"/>
  </r>
  <r>
    <d v="2012-09-18T00:00:00"/>
    <n v="3959"/>
    <x v="4"/>
  </r>
  <r>
    <d v="2012-09-19T00:00:00"/>
    <n v="5067"/>
    <x v="4"/>
  </r>
  <r>
    <d v="2012-09-20T00:00:00"/>
    <n v="6334"/>
    <x v="4"/>
  </r>
  <r>
    <d v="2012-09-21T00:00:00"/>
    <n v="5907"/>
    <x v="4"/>
  </r>
  <r>
    <d v="2012-09-22T00:00:00"/>
    <n v="6090"/>
    <x v="4"/>
  </r>
  <r>
    <d v="2012-09-23T00:00:00"/>
    <n v="6418"/>
    <x v="4"/>
  </r>
  <r>
    <d v="2012-09-24T00:00:00"/>
    <n v="7548"/>
    <x v="4"/>
  </r>
  <r>
    <d v="2012-09-25T00:00:00"/>
    <n v="4466"/>
    <x v="4"/>
  </r>
  <r>
    <d v="2012-09-26T00:00:00"/>
    <n v="5138"/>
    <x v="4"/>
  </r>
  <r>
    <d v="2012-09-27T00:00:00"/>
    <n v="6689"/>
    <x v="4"/>
  </r>
  <r>
    <d v="2012-09-28T00:00:00"/>
    <n v="4571"/>
    <x v="4"/>
  </r>
  <r>
    <d v="2012-09-29T00:00:00"/>
    <n v="6110"/>
    <x v="4"/>
  </r>
  <r>
    <d v="2012-09-30T00:00:00"/>
    <n v="6702"/>
    <x v="4"/>
  </r>
  <r>
    <d v="2012-10-01T00:00:00"/>
    <n v="8399"/>
    <x v="4"/>
  </r>
  <r>
    <d v="2012-10-02T00:00:00"/>
    <n v="7034"/>
    <x v="4"/>
  </r>
  <r>
    <d v="2012-10-03T00:00:00"/>
    <n v="8504"/>
    <x v="4"/>
  </r>
  <r>
    <d v="2012-10-04T00:00:00"/>
    <n v="8072"/>
    <x v="4"/>
  </r>
  <r>
    <d v="2012-10-05T00:00:00"/>
    <n v="7933"/>
    <x v="4"/>
  </r>
  <r>
    <d v="2012-10-06T00:00:00"/>
    <n v="9453"/>
    <x v="4"/>
  </r>
  <r>
    <d v="2012-10-07T00:00:00"/>
    <n v="8776"/>
    <x v="4"/>
  </r>
  <r>
    <d v="2012-10-08T00:00:00"/>
    <n v="8912"/>
    <x v="4"/>
  </r>
  <r>
    <d v="2012-10-09T00:00:00"/>
    <n v="8209"/>
    <x v="4"/>
  </r>
  <r>
    <d v="2012-10-10T00:00:00"/>
    <n v="10568"/>
    <x v="4"/>
  </r>
  <r>
    <d v="2012-10-11T00:00:00"/>
    <n v="10328"/>
    <x v="4"/>
  </r>
  <r>
    <d v="2012-10-12T00:00:00"/>
    <n v="8666"/>
    <x v="4"/>
  </r>
  <r>
    <d v="2012-10-13T00:00:00"/>
    <n v="10288"/>
    <x v="4"/>
  </r>
  <r>
    <d v="2012-10-14T00:00:00"/>
    <n v="10688"/>
    <x v="4"/>
  </r>
  <r>
    <d v="2012-10-15T00:00:00"/>
    <n v="10551"/>
    <x v="4"/>
  </r>
  <r>
    <d v="2012-10-16T00:00:00"/>
    <n v="9867"/>
    <x v="4"/>
  </r>
  <r>
    <d v="2012-10-17T00:00:00"/>
    <n v="11400"/>
    <x v="4"/>
  </r>
  <r>
    <d v="2012-10-18T00:00:00"/>
    <n v="12106"/>
    <x v="4"/>
  </r>
  <r>
    <d v="2012-10-19T00:00:00"/>
    <n v="11548"/>
    <x v="4"/>
  </r>
  <r>
    <d v="2012-10-20T00:00:00"/>
    <n v="11102"/>
    <x v="4"/>
  </r>
  <r>
    <d v="2012-10-21T00:00:00"/>
    <n v="10583"/>
    <x v="4"/>
  </r>
  <r>
    <d v="2012-10-22T00:00:00"/>
    <n v="11325"/>
    <x v="4"/>
  </r>
  <r>
    <d v="2012-10-23T00:00:00"/>
    <n v="8730"/>
    <x v="4"/>
  </r>
  <r>
    <d v="2012-10-24T00:00:00"/>
    <n v="11669"/>
    <x v="4"/>
  </r>
  <r>
    <d v="2012-10-25T00:00:00"/>
    <n v="11594"/>
    <x v="4"/>
  </r>
  <r>
    <d v="2012-10-26T00:00:00"/>
    <n v="10400"/>
    <x v="4"/>
  </r>
  <r>
    <d v="2012-10-27T00:00:00"/>
    <n v="11204"/>
    <x v="4"/>
  </r>
  <r>
    <d v="2012-10-28T00:00:00"/>
    <n v="12893"/>
    <x v="4"/>
  </r>
  <r>
    <d v="2012-10-29T00:00:00"/>
    <n v="11658"/>
    <x v="4"/>
  </r>
  <r>
    <d v="2012-10-30T00:00:00"/>
    <n v="12069"/>
    <x v="4"/>
  </r>
  <r>
    <d v="2012-10-31T00:00:00"/>
    <n v="11401"/>
    <x v="4"/>
  </r>
  <r>
    <d v="2012-11-01T00:00:00"/>
    <n v="11972"/>
    <x v="4"/>
  </r>
  <r>
    <d v="2012-11-02T00:00:00"/>
    <n v="12725"/>
    <x v="4"/>
  </r>
  <r>
    <d v="2012-11-03T00:00:00"/>
    <n v="12522"/>
    <x v="4"/>
  </r>
  <r>
    <d v="2012-11-04T00:00:00"/>
    <n v="10799"/>
    <x v="4"/>
  </r>
  <r>
    <d v="2012-11-05T00:00:00"/>
    <n v="12314"/>
    <x v="4"/>
  </r>
  <r>
    <d v="2012-11-06T00:00:00"/>
    <n v="11394"/>
    <x v="4"/>
  </r>
  <r>
    <d v="2012-11-07T00:00:00"/>
    <n v="10693"/>
    <x v="4"/>
  </r>
  <r>
    <d v="2012-11-08T00:00:00"/>
    <n v="11312"/>
    <x v="4"/>
  </r>
  <r>
    <d v="2012-11-09T00:00:00"/>
    <n v="12275"/>
    <x v="4"/>
  </r>
  <r>
    <d v="2012-11-10T00:00:00"/>
    <n v="11020"/>
    <x v="4"/>
  </r>
  <r>
    <d v="2012-11-11T00:00:00"/>
    <n v="11960"/>
    <x v="4"/>
  </r>
  <r>
    <d v="2012-11-12T00:00:00"/>
    <n v="11047"/>
    <x v="4"/>
  </r>
  <r>
    <d v="2012-11-13T00:00:00"/>
    <n v="9377"/>
    <x v="4"/>
  </r>
  <r>
    <d v="2012-11-14T00:00:00"/>
    <n v="12498"/>
    <x v="4"/>
  </r>
  <r>
    <d v="2012-11-15T00:00:00"/>
    <n v="10661"/>
    <x v="4"/>
  </r>
  <r>
    <d v="2012-11-16T00:00:00"/>
    <n v="9479"/>
    <x v="4"/>
  </r>
  <r>
    <d v="2012-11-17T00:00:00"/>
    <n v="10764"/>
    <x v="4"/>
  </r>
  <r>
    <d v="2012-11-18T00:00:00"/>
    <n v="11606"/>
    <x v="4"/>
  </r>
  <r>
    <d v="2012-11-19T00:00:00"/>
    <n v="9007"/>
    <x v="4"/>
  </r>
  <r>
    <d v="2012-11-20T00:00:00"/>
    <n v="10683"/>
    <x v="4"/>
  </r>
  <r>
    <d v="2012-11-21T00:00:00"/>
    <n v="12257"/>
    <x v="4"/>
  </r>
  <r>
    <d v="2012-11-22T00:00:00"/>
    <n v="8288"/>
    <x v="4"/>
  </r>
  <r>
    <d v="2012-11-23T00:00:00"/>
    <n v="9940"/>
    <x v="4"/>
  </r>
  <r>
    <d v="2012-11-24T00:00:00"/>
    <n v="9097"/>
    <x v="4"/>
  </r>
  <r>
    <d v="2012-11-25T00:00:00"/>
    <n v="11359"/>
    <x v="4"/>
  </r>
  <r>
    <d v="2012-11-26T00:00:00"/>
    <n v="9489"/>
    <x v="4"/>
  </r>
  <r>
    <d v="2012-11-27T00:00:00"/>
    <n v="7902"/>
    <x v="4"/>
  </r>
  <r>
    <d v="2012-11-28T00:00:00"/>
    <n v="7963"/>
    <x v="4"/>
  </r>
  <r>
    <d v="2012-11-29T00:00:00"/>
    <n v="6637"/>
    <x v="4"/>
  </r>
  <r>
    <d v="2012-11-30T00:00:00"/>
    <n v="7166"/>
    <x v="4"/>
  </r>
  <r>
    <d v="2012-12-01T00:00:00"/>
    <n v="7702"/>
    <x v="4"/>
  </r>
  <r>
    <d v="2012-12-02T00:00:00"/>
    <n v="7534"/>
    <x v="4"/>
  </r>
  <r>
    <d v="2012-12-03T00:00:00"/>
    <n v="6701"/>
    <x v="4"/>
  </r>
  <r>
    <d v="2012-12-04T00:00:00"/>
    <n v="7024"/>
    <x v="4"/>
  </r>
  <r>
    <d v="2012-12-05T00:00:00"/>
    <n v="7459"/>
    <x v="4"/>
  </r>
  <r>
    <d v="2012-12-06T00:00:00"/>
    <n v="5777"/>
    <x v="4"/>
  </r>
  <r>
    <d v="2012-12-07T00:00:00"/>
    <n v="4721"/>
    <x v="4"/>
  </r>
  <r>
    <d v="2012-12-08T00:00:00"/>
    <n v="5737"/>
    <x v="4"/>
  </r>
  <r>
    <d v="2012-12-09T00:00:00"/>
    <n v="6711"/>
    <x v="4"/>
  </r>
  <r>
    <d v="2012-12-10T00:00:00"/>
    <n v="9069"/>
    <x v="4"/>
  </r>
  <r>
    <d v="2012-12-11T00:00:00"/>
    <n v="7290"/>
    <x v="4"/>
  </r>
  <r>
    <d v="2012-12-12T00:00:00"/>
    <n v="7675"/>
    <x v="4"/>
  </r>
  <r>
    <d v="2012-12-13T00:00:00"/>
    <n v="7250"/>
    <x v="4"/>
  </r>
  <r>
    <d v="2012-12-14T00:00:00"/>
    <n v="8573"/>
    <x v="4"/>
  </r>
  <r>
    <d v="2012-12-15T00:00:00"/>
    <n v="6893"/>
    <x v="4"/>
  </r>
  <r>
    <d v="2012-12-16T00:00:00"/>
    <n v="4411"/>
    <x v="4"/>
  </r>
  <r>
    <d v="2012-12-17T00:00:00"/>
    <n v="6586"/>
    <x v="4"/>
  </r>
  <r>
    <d v="2012-12-18T00:00:00"/>
    <n v="4902"/>
    <x v="4"/>
  </r>
  <r>
    <d v="2012-12-19T00:00:00"/>
    <n v="4246"/>
    <x v="4"/>
  </r>
  <r>
    <d v="2012-12-20T00:00:00"/>
    <n v="6311"/>
    <x v="4"/>
  </r>
  <r>
    <d v="2012-12-21T00:00:00"/>
    <n v="4400"/>
    <x v="4"/>
  </r>
  <r>
    <d v="2012-12-22T00:00:00"/>
    <n v="3299"/>
    <x v="4"/>
  </r>
  <r>
    <d v="2012-12-23T00:00:00"/>
    <n v="3564"/>
    <x v="4"/>
  </r>
  <r>
    <d v="2012-12-24T00:00:00"/>
    <n v="5830"/>
    <x v="4"/>
  </r>
  <r>
    <d v="2012-12-25T00:00:00"/>
    <n v="4426"/>
    <x v="4"/>
  </r>
  <r>
    <d v="2012-12-26T00:00:00"/>
    <n v="5903"/>
    <x v="4"/>
  </r>
  <r>
    <d v="2012-12-27T00:00:00"/>
    <n v="3768"/>
    <x v="4"/>
  </r>
  <r>
    <d v="2012-12-28T00:00:00"/>
    <n v="3421"/>
    <x v="4"/>
  </r>
  <r>
    <d v="2012-12-29T00:00:00"/>
    <n v="7044"/>
    <x v="4"/>
  </r>
  <r>
    <d v="2012-12-30T00:00:00"/>
    <n v="5620"/>
    <x v="4"/>
  </r>
  <r>
    <d v="2012-12-31T00:00:00"/>
    <n v="4909"/>
    <x v="4"/>
  </r>
  <r>
    <d v="2013-01-01T00:00:00"/>
    <n v="3072"/>
    <x v="5"/>
  </r>
  <r>
    <d v="2013-01-02T00:00:00"/>
    <n v="5122"/>
    <x v="5"/>
  </r>
  <r>
    <d v="2013-01-03T00:00:00"/>
    <n v="6273"/>
    <x v="5"/>
  </r>
  <r>
    <d v="2013-01-04T00:00:00"/>
    <n v="5844"/>
    <x v="5"/>
  </r>
  <r>
    <d v="2013-01-05T00:00:00"/>
    <n v="5312"/>
    <x v="5"/>
  </r>
  <r>
    <d v="2013-01-06T00:00:00"/>
    <n v="5700"/>
    <x v="5"/>
  </r>
  <r>
    <d v="2013-01-07T00:00:00"/>
    <n v="5379"/>
    <x v="5"/>
  </r>
  <r>
    <d v="2013-01-08T00:00:00"/>
    <n v="3944"/>
    <x v="5"/>
  </r>
  <r>
    <d v="2013-01-09T00:00:00"/>
    <n v="4081"/>
    <x v="5"/>
  </r>
  <r>
    <d v="2013-01-10T00:00:00"/>
    <n v="4734"/>
    <x v="5"/>
  </r>
  <r>
    <d v="2013-01-11T00:00:00"/>
    <n v="2744"/>
    <x v="5"/>
  </r>
  <r>
    <d v="2013-01-12T00:00:00"/>
    <n v="4875"/>
    <x v="5"/>
  </r>
  <r>
    <d v="2013-01-13T00:00:00"/>
    <n v="4059"/>
    <x v="5"/>
  </r>
  <r>
    <d v="2013-01-14T00:00:00"/>
    <n v="3094"/>
    <x v="5"/>
  </r>
  <r>
    <d v="2013-01-15T00:00:00"/>
    <n v="4163"/>
    <x v="5"/>
  </r>
  <r>
    <d v="2013-01-16T00:00:00"/>
    <n v="3738"/>
    <x v="5"/>
  </r>
  <r>
    <d v="2013-01-17T00:00:00"/>
    <n v="4324"/>
    <x v="5"/>
  </r>
  <r>
    <d v="2013-01-18T00:00:00"/>
    <n v="4514"/>
    <x v="5"/>
  </r>
  <r>
    <d v="2013-01-19T00:00:00"/>
    <n v="3164"/>
    <x v="5"/>
  </r>
  <r>
    <d v="2013-01-20T00:00:00"/>
    <n v="3571"/>
    <x v="5"/>
  </r>
  <r>
    <d v="2013-01-21T00:00:00"/>
    <n v="2941"/>
    <x v="5"/>
  </r>
  <r>
    <d v="2013-01-22T00:00:00"/>
    <n v="3071"/>
    <x v="5"/>
  </r>
  <r>
    <d v="2013-01-23T00:00:00"/>
    <n v="4950"/>
    <x v="5"/>
  </r>
  <r>
    <d v="2013-01-24T00:00:00"/>
    <n v="4480"/>
    <x v="5"/>
  </r>
  <r>
    <d v="2013-01-25T00:00:00"/>
    <n v="1838"/>
    <x v="5"/>
  </r>
  <r>
    <d v="2013-01-26T00:00:00"/>
    <n v="3156"/>
    <x v="5"/>
  </r>
  <r>
    <d v="2013-01-27T00:00:00"/>
    <n v="3797"/>
    <x v="5"/>
  </r>
  <r>
    <d v="2013-01-28T00:00:00"/>
    <n v="2805"/>
    <x v="5"/>
  </r>
  <r>
    <d v="2013-01-29T00:00:00"/>
    <n v="3265"/>
    <x v="5"/>
  </r>
  <r>
    <d v="2013-01-30T00:00:00"/>
    <n v="3859"/>
    <x v="5"/>
  </r>
  <r>
    <d v="2013-01-31T00:00:00"/>
    <n v="4393"/>
    <x v="5"/>
  </r>
  <r>
    <d v="2013-02-01T00:00:00"/>
    <n v="5109"/>
    <x v="5"/>
  </r>
  <r>
    <d v="2013-02-02T00:00:00"/>
    <n v="4524"/>
    <x v="5"/>
  </r>
  <r>
    <d v="2013-02-03T00:00:00"/>
    <n v="2829"/>
    <x v="5"/>
  </r>
  <r>
    <d v="2013-02-04T00:00:00"/>
    <n v="3427"/>
    <x v="5"/>
  </r>
  <r>
    <d v="2013-02-05T00:00:00"/>
    <n v="3821"/>
    <x v="5"/>
  </r>
  <r>
    <d v="2013-02-06T00:00:00"/>
    <n v="2635"/>
    <x v="5"/>
  </r>
  <r>
    <d v="2013-02-07T00:00:00"/>
    <n v="3654"/>
    <x v="5"/>
  </r>
  <r>
    <d v="2013-02-08T00:00:00"/>
    <n v="2924"/>
    <x v="5"/>
  </r>
  <r>
    <d v="2013-02-09T00:00:00"/>
    <n v="4412"/>
    <x v="5"/>
  </r>
  <r>
    <d v="2013-02-10T00:00:00"/>
    <n v="3066"/>
    <x v="5"/>
  </r>
  <r>
    <d v="2013-02-11T00:00:00"/>
    <n v="2678"/>
    <x v="5"/>
  </r>
  <r>
    <d v="2013-02-12T00:00:00"/>
    <n v="4746"/>
    <x v="5"/>
  </r>
  <r>
    <d v="2013-02-13T00:00:00"/>
    <n v="3249"/>
    <x v="5"/>
  </r>
  <r>
    <d v="2013-02-14T00:00:00"/>
    <n v="3748"/>
    <x v="5"/>
  </r>
  <r>
    <d v="2013-02-15T00:00:00"/>
    <n v="3458"/>
    <x v="5"/>
  </r>
  <r>
    <d v="2013-02-16T00:00:00"/>
    <n v="2758"/>
    <x v="5"/>
  </r>
  <r>
    <d v="2013-02-17T00:00:00"/>
    <n v="4937"/>
    <x v="5"/>
  </r>
  <r>
    <d v="2013-02-18T00:00:00"/>
    <n v="3368"/>
    <x v="5"/>
  </r>
  <r>
    <d v="2013-02-19T00:00:00"/>
    <n v="1777"/>
    <x v="5"/>
  </r>
  <r>
    <d v="2013-02-20T00:00:00"/>
    <n v="2527"/>
    <x v="5"/>
  </r>
  <r>
    <d v="2013-02-21T00:00:00"/>
    <n v="2980"/>
    <x v="5"/>
  </r>
  <r>
    <d v="2013-02-22T00:00:00"/>
    <n v="4290"/>
    <x v="5"/>
  </r>
  <r>
    <d v="2013-02-23T00:00:00"/>
    <n v="3990"/>
    <x v="5"/>
  </r>
  <r>
    <d v="2013-02-24T00:00:00"/>
    <n v="2912"/>
    <x v="5"/>
  </r>
  <r>
    <d v="2013-02-25T00:00:00"/>
    <n v="5396"/>
    <x v="5"/>
  </r>
  <r>
    <d v="2013-02-26T00:00:00"/>
    <n v="2980"/>
    <x v="5"/>
  </r>
  <r>
    <d v="2013-02-27T00:00:00"/>
    <n v="4884"/>
    <x v="5"/>
  </r>
  <r>
    <d v="2013-02-28T00:00:00"/>
    <n v="5582"/>
    <x v="5"/>
  </r>
  <r>
    <d v="2013-03-01T00:00:00"/>
    <n v="6878"/>
    <x v="5"/>
  </r>
  <r>
    <d v="2013-03-02T00:00:00"/>
    <n v="7652"/>
    <x v="5"/>
  </r>
  <r>
    <d v="2013-03-03T00:00:00"/>
    <n v="6256"/>
    <x v="5"/>
  </r>
  <r>
    <d v="2013-03-04T00:00:00"/>
    <n v="7905"/>
    <x v="5"/>
  </r>
  <r>
    <d v="2013-03-05T00:00:00"/>
    <n v="9248"/>
    <x v="5"/>
  </r>
  <r>
    <d v="2013-03-06T00:00:00"/>
    <n v="10801"/>
    <x v="5"/>
  </r>
  <r>
    <d v="2013-03-07T00:00:00"/>
    <n v="11212"/>
    <x v="5"/>
  </r>
  <r>
    <d v="2013-03-08T00:00:00"/>
    <n v="12572"/>
    <x v="5"/>
  </r>
  <r>
    <d v="2013-03-09T00:00:00"/>
    <n v="14294"/>
    <x v="5"/>
  </r>
  <r>
    <d v="2013-03-10T00:00:00"/>
    <n v="15164"/>
    <x v="5"/>
  </r>
  <r>
    <d v="2013-03-11T00:00:00"/>
    <n v="16391"/>
    <x v="5"/>
  </r>
  <r>
    <d v="2013-03-12T00:00:00"/>
    <n v="18535"/>
    <x v="5"/>
  </r>
  <r>
    <d v="2013-03-13T00:00:00"/>
    <n v="18747"/>
    <x v="5"/>
  </r>
  <r>
    <d v="2013-03-14T00:00:00"/>
    <n v="22193"/>
    <x v="5"/>
  </r>
  <r>
    <d v="2013-03-15T00:00:00"/>
    <n v="25473"/>
    <x v="5"/>
  </r>
  <r>
    <d v="2013-03-16T00:00:00"/>
    <n v="26358"/>
    <x v="5"/>
  </r>
  <r>
    <d v="2013-03-17T00:00:00"/>
    <n v="29032"/>
    <x v="5"/>
  </r>
  <r>
    <d v="2013-03-18T00:00:00"/>
    <n v="30140"/>
    <x v="5"/>
  </r>
  <r>
    <d v="2013-03-19T00:00:00"/>
    <n v="31487"/>
    <x v="5"/>
  </r>
  <r>
    <d v="2013-03-20T00:00:00"/>
    <n v="34815"/>
    <x v="5"/>
  </r>
  <r>
    <d v="2013-03-21T00:00:00"/>
    <n v="36867"/>
    <x v="5"/>
  </r>
  <r>
    <d v="2013-03-22T00:00:00"/>
    <n v="38276"/>
    <x v="5"/>
  </r>
  <r>
    <d v="2013-03-23T00:00:00"/>
    <n v="39421"/>
    <x v="5"/>
  </r>
  <r>
    <d v="2013-03-24T00:00:00"/>
    <n v="40674"/>
    <x v="5"/>
  </r>
  <r>
    <d v="2013-03-25T00:00:00"/>
    <n v="45056"/>
    <x v="5"/>
  </r>
  <r>
    <d v="2013-03-26T00:00:00"/>
    <n v="42884"/>
    <x v="5"/>
  </r>
  <r>
    <d v="2013-03-27T00:00:00"/>
    <n v="43859"/>
    <x v="5"/>
  </r>
  <r>
    <d v="2013-03-28T00:00:00"/>
    <n v="44374"/>
    <x v="5"/>
  </r>
  <r>
    <d v="2013-03-29T00:00:00"/>
    <n v="43575"/>
    <x v="5"/>
  </r>
  <r>
    <d v="2013-03-30T00:00:00"/>
    <n v="44101"/>
    <x v="5"/>
  </r>
  <r>
    <d v="2013-03-31T00:00:00"/>
    <n v="43112"/>
    <x v="5"/>
  </r>
  <r>
    <d v="2013-04-01T00:00:00"/>
    <n v="43513"/>
    <x v="5"/>
  </r>
  <r>
    <d v="2013-04-02T00:00:00"/>
    <n v="41620"/>
    <x v="5"/>
  </r>
  <r>
    <d v="2013-04-03T00:00:00"/>
    <n v="40364"/>
    <x v="5"/>
  </r>
  <r>
    <d v="2013-04-04T00:00:00"/>
    <n v="37447"/>
    <x v="5"/>
  </r>
  <r>
    <d v="2013-04-05T00:00:00"/>
    <n v="37923"/>
    <x v="5"/>
  </r>
  <r>
    <d v="2013-04-06T00:00:00"/>
    <n v="36455"/>
    <x v="5"/>
  </r>
  <r>
    <d v="2013-04-07T00:00:00"/>
    <n v="32946"/>
    <x v="5"/>
  </r>
  <r>
    <d v="2013-04-08T00:00:00"/>
    <n v="31031"/>
    <x v="5"/>
  </r>
  <r>
    <d v="2013-04-09T00:00:00"/>
    <n v="28782"/>
    <x v="5"/>
  </r>
  <r>
    <d v="2013-04-10T00:00:00"/>
    <n v="25389"/>
    <x v="5"/>
  </r>
  <r>
    <d v="2013-04-11T00:00:00"/>
    <n v="24032"/>
    <x v="5"/>
  </r>
  <r>
    <d v="2013-04-12T00:00:00"/>
    <n v="22561"/>
    <x v="5"/>
  </r>
  <r>
    <d v="2013-04-13T00:00:00"/>
    <n v="19265"/>
    <x v="5"/>
  </r>
  <r>
    <d v="2013-04-14T00:00:00"/>
    <n v="19012"/>
    <x v="5"/>
  </r>
  <r>
    <d v="2013-04-15T00:00:00"/>
    <n v="16676"/>
    <x v="5"/>
  </r>
  <r>
    <d v="2013-04-16T00:00:00"/>
    <n v="16115"/>
    <x v="5"/>
  </r>
  <r>
    <d v="2013-04-17T00:00:00"/>
    <n v="13639"/>
    <x v="5"/>
  </r>
  <r>
    <d v="2013-04-18T00:00:00"/>
    <n v="10302"/>
    <x v="5"/>
  </r>
  <r>
    <d v="2013-04-19T00:00:00"/>
    <n v="10117"/>
    <x v="5"/>
  </r>
  <r>
    <d v="2013-04-20T00:00:00"/>
    <n v="9180"/>
    <x v="5"/>
  </r>
  <r>
    <d v="2013-04-21T00:00:00"/>
    <n v="8381"/>
    <x v="5"/>
  </r>
  <r>
    <d v="2013-04-22T00:00:00"/>
    <n v="8659"/>
    <x v="5"/>
  </r>
  <r>
    <d v="2013-04-23T00:00:00"/>
    <n v="7687"/>
    <x v="5"/>
  </r>
  <r>
    <d v="2013-04-24T00:00:00"/>
    <n v="6137"/>
    <x v="5"/>
  </r>
  <r>
    <d v="2013-04-25T00:00:00"/>
    <n v="6984"/>
    <x v="5"/>
  </r>
  <r>
    <d v="2013-04-26T00:00:00"/>
    <n v="5140"/>
    <x v="5"/>
  </r>
  <r>
    <d v="2013-04-27T00:00:00"/>
    <n v="6729"/>
    <x v="5"/>
  </r>
  <r>
    <d v="2013-04-28T00:00:00"/>
    <n v="4348"/>
    <x v="5"/>
  </r>
  <r>
    <d v="2013-04-29T00:00:00"/>
    <n v="3874"/>
    <x v="5"/>
  </r>
  <r>
    <d v="2013-04-30T00:00:00"/>
    <n v="2439"/>
    <x v="5"/>
  </r>
  <r>
    <d v="2013-05-01T00:00:00"/>
    <n v="3413"/>
    <x v="5"/>
  </r>
  <r>
    <d v="2013-05-02T00:00:00"/>
    <n v="3695"/>
    <x v="5"/>
  </r>
  <r>
    <d v="2013-05-03T00:00:00"/>
    <n v="4651"/>
    <x v="5"/>
  </r>
  <r>
    <d v="2013-05-04T00:00:00"/>
    <n v="4145"/>
    <x v="5"/>
  </r>
  <r>
    <d v="2013-05-05T00:00:00"/>
    <n v="3957"/>
    <x v="5"/>
  </r>
  <r>
    <d v="2013-05-06T00:00:00"/>
    <n v="3743"/>
    <x v="5"/>
  </r>
  <r>
    <d v="2013-05-07T00:00:00"/>
    <n v="3988"/>
    <x v="5"/>
  </r>
  <r>
    <d v="2013-05-08T00:00:00"/>
    <n v="4364"/>
    <x v="5"/>
  </r>
  <r>
    <d v="2013-05-09T00:00:00"/>
    <n v="2951"/>
    <x v="5"/>
  </r>
  <r>
    <d v="2013-05-10T00:00:00"/>
    <n v="4593"/>
    <x v="5"/>
  </r>
  <r>
    <d v="2013-05-11T00:00:00"/>
    <n v="2871"/>
    <x v="5"/>
  </r>
  <r>
    <d v="2013-05-12T00:00:00"/>
    <n v="4523"/>
    <x v="5"/>
  </r>
  <r>
    <d v="2013-05-13T00:00:00"/>
    <n v="3169"/>
    <x v="5"/>
  </r>
  <r>
    <d v="2013-05-14T00:00:00"/>
    <n v="3437"/>
    <x v="5"/>
  </r>
  <r>
    <d v="2013-05-15T00:00:00"/>
    <n v="2478"/>
    <x v="5"/>
  </r>
  <r>
    <d v="2013-05-16T00:00:00"/>
    <n v="2654"/>
    <x v="5"/>
  </r>
  <r>
    <d v="2013-05-17T00:00:00"/>
    <n v="4477"/>
    <x v="5"/>
  </r>
  <r>
    <d v="2013-05-18T00:00:00"/>
    <n v="2949"/>
    <x v="5"/>
  </r>
  <r>
    <d v="2013-05-19T00:00:00"/>
    <n v="2792"/>
    <x v="5"/>
  </r>
  <r>
    <d v="2013-05-20T00:00:00"/>
    <n v="3325"/>
    <x v="5"/>
  </r>
  <r>
    <d v="2013-05-21T00:00:00"/>
    <n v="3830"/>
    <x v="5"/>
  </r>
  <r>
    <d v="2013-05-22T00:00:00"/>
    <n v="3707"/>
    <x v="5"/>
  </r>
  <r>
    <d v="2013-05-23T00:00:00"/>
    <n v="3346"/>
    <x v="5"/>
  </r>
  <r>
    <d v="2013-05-24T00:00:00"/>
    <n v="3638"/>
    <x v="5"/>
  </r>
  <r>
    <d v="2013-05-25T00:00:00"/>
    <n v="3910"/>
    <x v="5"/>
  </r>
  <r>
    <d v="2013-05-26T00:00:00"/>
    <n v="4014"/>
    <x v="5"/>
  </r>
  <r>
    <d v="2013-05-27T00:00:00"/>
    <n v="3055"/>
    <x v="5"/>
  </r>
  <r>
    <d v="2013-05-28T00:00:00"/>
    <n v="4624"/>
    <x v="5"/>
  </r>
  <r>
    <d v="2013-05-29T00:00:00"/>
    <n v="2944"/>
    <x v="5"/>
  </r>
  <r>
    <d v="2013-05-30T00:00:00"/>
    <n v="2876"/>
    <x v="5"/>
  </r>
  <r>
    <d v="2013-05-31T00:00:00"/>
    <n v="4855"/>
    <x v="5"/>
  </r>
  <r>
    <d v="2013-06-01T00:00:00"/>
    <n v="5732"/>
    <x v="5"/>
  </r>
  <r>
    <d v="2013-06-02T00:00:00"/>
    <n v="6118"/>
    <x v="5"/>
  </r>
  <r>
    <d v="2013-06-03T00:00:00"/>
    <n v="9512"/>
    <x v="5"/>
  </r>
  <r>
    <d v="2013-06-04T00:00:00"/>
    <n v="15953"/>
    <x v="5"/>
  </r>
  <r>
    <d v="2013-06-05T00:00:00"/>
    <n v="23064"/>
    <x v="5"/>
  </r>
  <r>
    <d v="2013-06-06T00:00:00"/>
    <n v="29169"/>
    <x v="5"/>
  </r>
  <r>
    <d v="2013-06-07T00:00:00"/>
    <n v="30358"/>
    <x v="5"/>
  </r>
  <r>
    <d v="2013-06-08T00:00:00"/>
    <n v="31455"/>
    <x v="5"/>
  </r>
  <r>
    <d v="2013-06-09T00:00:00"/>
    <n v="26591"/>
    <x v="5"/>
  </r>
  <r>
    <d v="2013-06-10T00:00:00"/>
    <n v="20401"/>
    <x v="5"/>
  </r>
  <r>
    <d v="2013-06-11T00:00:00"/>
    <n v="15036"/>
    <x v="5"/>
  </r>
  <r>
    <d v="2013-06-12T00:00:00"/>
    <n v="10238"/>
    <x v="5"/>
  </r>
  <r>
    <d v="2013-06-13T00:00:00"/>
    <n v="8243"/>
    <x v="5"/>
  </r>
  <r>
    <d v="2013-06-14T00:00:00"/>
    <n v="4896"/>
    <x v="5"/>
  </r>
  <r>
    <d v="2013-06-15T00:00:00"/>
    <n v="5250"/>
    <x v="5"/>
  </r>
  <r>
    <d v="2013-06-16T00:00:00"/>
    <n v="4522"/>
    <x v="5"/>
  </r>
  <r>
    <d v="2013-06-17T00:00:00"/>
    <n v="3936"/>
    <x v="5"/>
  </r>
  <r>
    <d v="2013-06-18T00:00:00"/>
    <n v="2414"/>
    <x v="5"/>
  </r>
  <r>
    <d v="2013-06-19T00:00:00"/>
    <n v="2897"/>
    <x v="5"/>
  </r>
  <r>
    <d v="2013-06-20T00:00:00"/>
    <n v="2896"/>
    <x v="5"/>
  </r>
  <r>
    <d v="2013-06-21T00:00:00"/>
    <n v="1794"/>
    <x v="5"/>
  </r>
  <r>
    <d v="2013-06-22T00:00:00"/>
    <n v="2730"/>
    <x v="5"/>
  </r>
  <r>
    <d v="2013-06-23T00:00:00"/>
    <n v="3922"/>
    <x v="5"/>
  </r>
  <r>
    <d v="2013-06-24T00:00:00"/>
    <n v="3772"/>
    <x v="5"/>
  </r>
  <r>
    <d v="2013-06-25T00:00:00"/>
    <n v="3727"/>
    <x v="5"/>
  </r>
  <r>
    <d v="2013-06-26T00:00:00"/>
    <n v="4214"/>
    <x v="5"/>
  </r>
  <r>
    <d v="2013-06-27T00:00:00"/>
    <n v="3451"/>
    <x v="5"/>
  </r>
  <r>
    <d v="2013-06-28T00:00:00"/>
    <n v="3585"/>
    <x v="5"/>
  </r>
  <r>
    <d v="2013-06-29T00:00:00"/>
    <n v="3531"/>
    <x v="5"/>
  </r>
  <r>
    <d v="2013-06-30T00:00:00"/>
    <n v="3414"/>
    <x v="5"/>
  </r>
  <r>
    <d v="2013-07-01T00:00:00"/>
    <n v="3580"/>
    <x v="5"/>
  </r>
  <r>
    <d v="2013-07-02T00:00:00"/>
    <n v="3655"/>
    <x v="5"/>
  </r>
  <r>
    <d v="2013-07-03T00:00:00"/>
    <n v="3233"/>
    <x v="5"/>
  </r>
  <r>
    <d v="2013-07-04T00:00:00"/>
    <n v="4919"/>
    <x v="5"/>
  </r>
  <r>
    <d v="2013-07-05T00:00:00"/>
    <n v="5075"/>
    <x v="5"/>
  </r>
  <r>
    <d v="2013-07-06T00:00:00"/>
    <n v="11295"/>
    <x v="5"/>
  </r>
  <r>
    <d v="2013-07-07T00:00:00"/>
    <n v="14699"/>
    <x v="5"/>
  </r>
  <r>
    <d v="2013-07-08T00:00:00"/>
    <n v="22057"/>
    <x v="5"/>
  </r>
  <r>
    <d v="2013-07-09T00:00:00"/>
    <n v="27376"/>
    <x v="5"/>
  </r>
  <r>
    <d v="2013-07-10T00:00:00"/>
    <n v="29855"/>
    <x v="5"/>
  </r>
  <r>
    <d v="2013-07-11T00:00:00"/>
    <n v="31472"/>
    <x v="5"/>
  </r>
  <r>
    <d v="2013-07-12T00:00:00"/>
    <n v="26428"/>
    <x v="5"/>
  </r>
  <r>
    <d v="2013-07-13T00:00:00"/>
    <n v="19929"/>
    <x v="5"/>
  </r>
  <r>
    <d v="2013-07-14T00:00:00"/>
    <n v="15353"/>
    <x v="5"/>
  </r>
  <r>
    <d v="2013-07-15T00:00:00"/>
    <n v="10358"/>
    <x v="5"/>
  </r>
  <r>
    <d v="2013-07-16T00:00:00"/>
    <n v="6113"/>
    <x v="5"/>
  </r>
  <r>
    <d v="2013-07-17T00:00:00"/>
    <n v="5646"/>
    <x v="5"/>
  </r>
  <r>
    <d v="2013-07-18T00:00:00"/>
    <n v="4675"/>
    <x v="5"/>
  </r>
  <r>
    <d v="2013-07-19T00:00:00"/>
    <n v="3274"/>
    <x v="5"/>
  </r>
  <r>
    <d v="2013-07-20T00:00:00"/>
    <n v="2855"/>
    <x v="5"/>
  </r>
  <r>
    <d v="2013-07-21T00:00:00"/>
    <n v="5433"/>
    <x v="5"/>
  </r>
  <r>
    <d v="2013-07-22T00:00:00"/>
    <n v="2990"/>
    <x v="5"/>
  </r>
  <r>
    <d v="2013-07-23T00:00:00"/>
    <n v="3873"/>
    <x v="5"/>
  </r>
  <r>
    <d v="2013-07-24T00:00:00"/>
    <n v="4856"/>
    <x v="5"/>
  </r>
  <r>
    <d v="2013-07-25T00:00:00"/>
    <n v="3378"/>
    <x v="5"/>
  </r>
  <r>
    <d v="2013-07-26T00:00:00"/>
    <n v="2899"/>
    <x v="5"/>
  </r>
  <r>
    <d v="2013-07-27T00:00:00"/>
    <n v="2685"/>
    <x v="5"/>
  </r>
  <r>
    <d v="2013-07-28T00:00:00"/>
    <n v="2578"/>
    <x v="5"/>
  </r>
  <r>
    <d v="2013-07-29T00:00:00"/>
    <n v="1847"/>
    <x v="5"/>
  </r>
  <r>
    <d v="2013-07-30T00:00:00"/>
    <n v="4129"/>
    <x v="5"/>
  </r>
  <r>
    <d v="2013-07-31T00:00:00"/>
    <n v="2992"/>
    <x v="5"/>
  </r>
  <r>
    <d v="2013-08-01T00:00:00"/>
    <n v="3678"/>
    <x v="5"/>
  </r>
  <r>
    <d v="2013-08-02T00:00:00"/>
    <n v="2740"/>
    <x v="5"/>
  </r>
  <r>
    <d v="2013-08-03T00:00:00"/>
    <n v="2388"/>
    <x v="5"/>
  </r>
  <r>
    <d v="2013-08-04T00:00:00"/>
    <n v="3629"/>
    <x v="5"/>
  </r>
  <r>
    <d v="2013-08-05T00:00:00"/>
    <n v="4618"/>
    <x v="5"/>
  </r>
  <r>
    <d v="2013-08-06T00:00:00"/>
    <n v="3490"/>
    <x v="5"/>
  </r>
  <r>
    <d v="2013-08-07T00:00:00"/>
    <n v="5314"/>
    <x v="5"/>
  </r>
  <r>
    <d v="2013-08-08T00:00:00"/>
    <n v="4209"/>
    <x v="5"/>
  </r>
  <r>
    <d v="2013-08-09T00:00:00"/>
    <n v="3607"/>
    <x v="5"/>
  </r>
  <r>
    <d v="2013-08-10T00:00:00"/>
    <n v="4293"/>
    <x v="5"/>
  </r>
  <r>
    <d v="2013-08-11T00:00:00"/>
    <n v="2647"/>
    <x v="5"/>
  </r>
  <r>
    <d v="2013-08-12T00:00:00"/>
    <n v="4462"/>
    <x v="5"/>
  </r>
  <r>
    <d v="2013-08-13T00:00:00"/>
    <n v="5013"/>
    <x v="5"/>
  </r>
  <r>
    <d v="2013-08-14T00:00:00"/>
    <n v="3937"/>
    <x v="5"/>
  </r>
  <r>
    <d v="2013-08-15T00:00:00"/>
    <n v="2398"/>
    <x v="5"/>
  </r>
  <r>
    <d v="2013-08-16T00:00:00"/>
    <n v="4282"/>
    <x v="5"/>
  </r>
  <r>
    <d v="2013-08-17T00:00:00"/>
    <n v="3544"/>
    <x v="5"/>
  </r>
  <r>
    <d v="2013-08-18T00:00:00"/>
    <n v="2453"/>
    <x v="5"/>
  </r>
  <r>
    <d v="2013-08-19T00:00:00"/>
    <n v="4243"/>
    <x v="5"/>
  </r>
  <r>
    <d v="2013-08-20T00:00:00"/>
    <n v="2393"/>
    <x v="5"/>
  </r>
  <r>
    <d v="2013-08-21T00:00:00"/>
    <n v="3005"/>
    <x v="5"/>
  </r>
  <r>
    <d v="2013-08-22T00:00:00"/>
    <n v="2477"/>
    <x v="5"/>
  </r>
  <r>
    <d v="2013-08-23T00:00:00"/>
    <n v="2308"/>
    <x v="5"/>
  </r>
  <r>
    <d v="2013-08-24T00:00:00"/>
    <n v="3443"/>
    <x v="5"/>
  </r>
  <r>
    <d v="2013-08-25T00:00:00"/>
    <n v="3546"/>
    <x v="5"/>
  </r>
  <r>
    <d v="2013-08-26T00:00:00"/>
    <n v="3145"/>
    <x v="5"/>
  </r>
  <r>
    <d v="2013-08-27T00:00:00"/>
    <n v="4106"/>
    <x v="5"/>
  </r>
  <r>
    <d v="2013-08-28T00:00:00"/>
    <n v="5400"/>
    <x v="5"/>
  </r>
  <r>
    <d v="2013-08-29T00:00:00"/>
    <n v="3878"/>
    <x v="5"/>
  </r>
  <r>
    <d v="2013-08-30T00:00:00"/>
    <n v="4193"/>
    <x v="5"/>
  </r>
  <r>
    <d v="2013-08-31T00:00:00"/>
    <n v="5545"/>
    <x v="5"/>
  </r>
  <r>
    <d v="2013-09-01T00:00:00"/>
    <n v="6296"/>
    <x v="5"/>
  </r>
  <r>
    <d v="2013-09-02T00:00:00"/>
    <n v="5777"/>
    <x v="5"/>
  </r>
  <r>
    <d v="2013-09-03T00:00:00"/>
    <n v="3521"/>
    <x v="5"/>
  </r>
  <r>
    <d v="2013-09-04T00:00:00"/>
    <n v="3390"/>
    <x v="5"/>
  </r>
  <r>
    <d v="2013-09-05T00:00:00"/>
    <n v="4364"/>
    <x v="5"/>
  </r>
  <r>
    <d v="2013-09-06T00:00:00"/>
    <n v="4218"/>
    <x v="5"/>
  </r>
  <r>
    <d v="2013-09-07T00:00:00"/>
    <n v="6493"/>
    <x v="5"/>
  </r>
  <r>
    <d v="2013-09-08T00:00:00"/>
    <n v="6100"/>
    <x v="5"/>
  </r>
  <r>
    <d v="2013-09-09T00:00:00"/>
    <n v="5761"/>
    <x v="5"/>
  </r>
  <r>
    <d v="2013-09-10T00:00:00"/>
    <n v="5025"/>
    <x v="5"/>
  </r>
  <r>
    <d v="2013-09-11T00:00:00"/>
    <n v="5481"/>
    <x v="5"/>
  </r>
  <r>
    <d v="2013-09-12T00:00:00"/>
    <n v="4291"/>
    <x v="5"/>
  </r>
  <r>
    <d v="2013-09-13T00:00:00"/>
    <n v="5636"/>
    <x v="5"/>
  </r>
  <r>
    <d v="2013-09-14T00:00:00"/>
    <n v="5273"/>
    <x v="5"/>
  </r>
  <r>
    <d v="2013-09-15T00:00:00"/>
    <n v="5151"/>
    <x v="5"/>
  </r>
  <r>
    <d v="2013-09-16T00:00:00"/>
    <n v="5550"/>
    <x v="5"/>
  </r>
  <r>
    <d v="2013-09-17T00:00:00"/>
    <n v="6587"/>
    <x v="5"/>
  </r>
  <r>
    <d v="2013-09-18T00:00:00"/>
    <n v="6668"/>
    <x v="5"/>
  </r>
  <r>
    <d v="2013-09-19T00:00:00"/>
    <n v="7146"/>
    <x v="5"/>
  </r>
  <r>
    <d v="2013-09-20T00:00:00"/>
    <n v="6468"/>
    <x v="5"/>
  </r>
  <r>
    <d v="2013-09-21T00:00:00"/>
    <n v="5432"/>
    <x v="5"/>
  </r>
  <r>
    <d v="2013-09-22T00:00:00"/>
    <n v="7236"/>
    <x v="5"/>
  </r>
  <r>
    <d v="2013-09-23T00:00:00"/>
    <n v="7144"/>
    <x v="5"/>
  </r>
  <r>
    <d v="2013-09-24T00:00:00"/>
    <n v="7422"/>
    <x v="5"/>
  </r>
  <r>
    <d v="2013-09-25T00:00:00"/>
    <n v="6538"/>
    <x v="5"/>
  </r>
  <r>
    <d v="2013-09-26T00:00:00"/>
    <n v="6315"/>
    <x v="5"/>
  </r>
  <r>
    <d v="2013-09-27T00:00:00"/>
    <n v="6758"/>
    <x v="5"/>
  </r>
  <r>
    <d v="2013-09-28T00:00:00"/>
    <n v="7206"/>
    <x v="5"/>
  </r>
  <r>
    <d v="2013-09-29T00:00:00"/>
    <n v="7293"/>
    <x v="5"/>
  </r>
  <r>
    <d v="2013-09-30T00:00:00"/>
    <n v="7860"/>
    <x v="5"/>
  </r>
  <r>
    <d v="2013-10-01T00:00:00"/>
    <n v="7786"/>
    <x v="5"/>
  </r>
  <r>
    <d v="2013-10-02T00:00:00"/>
    <n v="8419"/>
    <x v="5"/>
  </r>
  <r>
    <d v="2013-10-03T00:00:00"/>
    <n v="8222"/>
    <x v="5"/>
  </r>
  <r>
    <d v="2013-10-04T00:00:00"/>
    <n v="8438"/>
    <x v="5"/>
  </r>
  <r>
    <d v="2013-10-05T00:00:00"/>
    <n v="9870"/>
    <x v="5"/>
  </r>
  <r>
    <d v="2013-10-06T00:00:00"/>
    <n v="8819"/>
    <x v="5"/>
  </r>
  <r>
    <d v="2013-10-07T00:00:00"/>
    <n v="10859"/>
    <x v="5"/>
  </r>
  <r>
    <d v="2013-10-08T00:00:00"/>
    <n v="9619"/>
    <x v="5"/>
  </r>
  <r>
    <d v="2013-10-09T00:00:00"/>
    <n v="10378"/>
    <x v="5"/>
  </r>
  <r>
    <d v="2013-10-10T00:00:00"/>
    <n v="10051"/>
    <x v="5"/>
  </r>
  <r>
    <d v="2013-10-11T00:00:00"/>
    <n v="9758"/>
    <x v="5"/>
  </r>
  <r>
    <d v="2013-10-12T00:00:00"/>
    <n v="10295"/>
    <x v="5"/>
  </r>
  <r>
    <d v="2013-10-13T00:00:00"/>
    <n v="11436"/>
    <x v="5"/>
  </r>
  <r>
    <d v="2013-10-14T00:00:00"/>
    <n v="10408"/>
    <x v="5"/>
  </r>
  <r>
    <d v="2013-10-15T00:00:00"/>
    <n v="11435"/>
    <x v="5"/>
  </r>
  <r>
    <d v="2013-10-16T00:00:00"/>
    <n v="11526"/>
    <x v="5"/>
  </r>
  <r>
    <d v="2013-10-17T00:00:00"/>
    <n v="11273"/>
    <x v="5"/>
  </r>
  <r>
    <d v="2013-10-18T00:00:00"/>
    <n v="11192"/>
    <x v="5"/>
  </r>
  <r>
    <d v="2013-10-19T00:00:00"/>
    <n v="11586"/>
    <x v="5"/>
  </r>
  <r>
    <d v="2013-10-20T00:00:00"/>
    <n v="11071"/>
    <x v="5"/>
  </r>
  <r>
    <d v="2013-10-21T00:00:00"/>
    <n v="11727"/>
    <x v="5"/>
  </r>
  <r>
    <d v="2013-10-22T00:00:00"/>
    <n v="11566"/>
    <x v="5"/>
  </r>
  <r>
    <d v="2013-10-23T00:00:00"/>
    <n v="12875"/>
    <x v="5"/>
  </r>
  <r>
    <d v="2013-10-24T00:00:00"/>
    <n v="11215"/>
    <x v="5"/>
  </r>
  <r>
    <d v="2013-10-25T00:00:00"/>
    <n v="11672"/>
    <x v="5"/>
  </r>
  <r>
    <d v="2013-10-26T00:00:00"/>
    <n v="10867"/>
    <x v="5"/>
  </r>
  <r>
    <d v="2013-10-27T00:00:00"/>
    <n v="12036"/>
    <x v="5"/>
  </r>
  <r>
    <d v="2013-10-28T00:00:00"/>
    <n v="12571"/>
    <x v="5"/>
  </r>
  <r>
    <d v="2013-10-29T00:00:00"/>
    <n v="12744"/>
    <x v="5"/>
  </r>
  <r>
    <d v="2013-10-30T00:00:00"/>
    <n v="12697"/>
    <x v="5"/>
  </r>
  <r>
    <d v="2013-10-31T00:00:00"/>
    <n v="12707"/>
    <x v="5"/>
  </r>
  <r>
    <d v="2013-11-01T00:00:00"/>
    <n v="12605"/>
    <x v="5"/>
  </r>
  <r>
    <d v="2013-11-02T00:00:00"/>
    <n v="12466"/>
    <x v="5"/>
  </r>
  <r>
    <d v="2013-11-03T00:00:00"/>
    <n v="11932"/>
    <x v="5"/>
  </r>
  <r>
    <d v="2013-11-04T00:00:00"/>
    <n v="12368"/>
    <x v="5"/>
  </r>
  <r>
    <d v="2013-11-05T00:00:00"/>
    <n v="12449"/>
    <x v="5"/>
  </r>
  <r>
    <d v="2013-11-06T00:00:00"/>
    <n v="13728"/>
    <x v="5"/>
  </r>
  <r>
    <d v="2013-11-07T00:00:00"/>
    <n v="11929"/>
    <x v="5"/>
  </r>
  <r>
    <d v="2013-11-08T00:00:00"/>
    <n v="12032"/>
    <x v="5"/>
  </r>
  <r>
    <d v="2013-11-09T00:00:00"/>
    <n v="12742"/>
    <x v="5"/>
  </r>
  <r>
    <d v="2013-11-10T00:00:00"/>
    <n v="12194"/>
    <x v="5"/>
  </r>
  <r>
    <d v="2013-11-11T00:00:00"/>
    <n v="11967"/>
    <x v="5"/>
  </r>
  <r>
    <d v="2013-11-12T00:00:00"/>
    <n v="10433"/>
    <x v="5"/>
  </r>
  <r>
    <d v="2013-11-13T00:00:00"/>
    <n v="12538"/>
    <x v="5"/>
  </r>
  <r>
    <d v="2013-11-14T00:00:00"/>
    <n v="10566"/>
    <x v="5"/>
  </r>
  <r>
    <d v="2013-11-15T00:00:00"/>
    <n v="10903"/>
    <x v="5"/>
  </r>
  <r>
    <d v="2013-11-16T00:00:00"/>
    <n v="10443"/>
    <x v="5"/>
  </r>
  <r>
    <d v="2013-11-17T00:00:00"/>
    <n v="10217"/>
    <x v="5"/>
  </r>
  <r>
    <d v="2013-11-18T00:00:00"/>
    <n v="10506"/>
    <x v="5"/>
  </r>
  <r>
    <d v="2013-11-19T00:00:00"/>
    <n v="8779"/>
    <x v="5"/>
  </r>
  <r>
    <d v="2013-11-20T00:00:00"/>
    <n v="9053"/>
    <x v="5"/>
  </r>
  <r>
    <d v="2013-11-21T00:00:00"/>
    <n v="9415"/>
    <x v="5"/>
  </r>
  <r>
    <d v="2013-11-22T00:00:00"/>
    <n v="8766"/>
    <x v="5"/>
  </r>
  <r>
    <d v="2013-11-23T00:00:00"/>
    <n v="8323"/>
    <x v="5"/>
  </r>
  <r>
    <d v="2013-11-24T00:00:00"/>
    <n v="8818"/>
    <x v="5"/>
  </r>
  <r>
    <d v="2013-11-25T00:00:00"/>
    <n v="8170"/>
    <x v="5"/>
  </r>
  <r>
    <d v="2013-11-26T00:00:00"/>
    <n v="7987"/>
    <x v="5"/>
  </r>
  <r>
    <d v="2013-11-27T00:00:00"/>
    <n v="8640"/>
    <x v="5"/>
  </r>
  <r>
    <d v="2013-11-28T00:00:00"/>
    <n v="8277"/>
    <x v="5"/>
  </r>
  <r>
    <d v="2013-11-29T00:00:00"/>
    <n v="7737"/>
    <x v="5"/>
  </r>
  <r>
    <d v="2013-11-30T00:00:00"/>
    <n v="7747"/>
    <x v="5"/>
  </r>
  <r>
    <d v="2013-12-01T00:00:00"/>
    <n v="6763"/>
    <x v="5"/>
  </r>
  <r>
    <d v="2013-12-02T00:00:00"/>
    <n v="6494"/>
    <x v="5"/>
  </r>
  <r>
    <d v="2013-12-03T00:00:00"/>
    <n v="7590"/>
    <x v="5"/>
  </r>
  <r>
    <d v="2013-12-04T00:00:00"/>
    <n v="7505"/>
    <x v="5"/>
  </r>
  <r>
    <d v="2013-12-05T00:00:00"/>
    <n v="6562"/>
    <x v="5"/>
  </r>
  <r>
    <d v="2013-12-06T00:00:00"/>
    <n v="7565"/>
    <x v="5"/>
  </r>
  <r>
    <d v="2013-12-07T00:00:00"/>
    <n v="5282"/>
    <x v="5"/>
  </r>
  <r>
    <d v="2013-12-08T00:00:00"/>
    <n v="6636"/>
    <x v="5"/>
  </r>
  <r>
    <d v="2013-12-09T00:00:00"/>
    <n v="6095"/>
    <x v="5"/>
  </r>
  <r>
    <d v="2013-12-10T00:00:00"/>
    <n v="5256"/>
    <x v="5"/>
  </r>
  <r>
    <d v="2013-12-11T00:00:00"/>
    <n v="4600"/>
    <x v="5"/>
  </r>
  <r>
    <d v="2013-12-12T00:00:00"/>
    <n v="5388"/>
    <x v="5"/>
  </r>
  <r>
    <d v="2013-12-13T00:00:00"/>
    <n v="5566"/>
    <x v="5"/>
  </r>
  <r>
    <d v="2013-12-14T00:00:00"/>
    <n v="4315"/>
    <x v="5"/>
  </r>
  <r>
    <d v="2013-12-15T00:00:00"/>
    <n v="4753"/>
    <x v="5"/>
  </r>
  <r>
    <d v="2013-12-16T00:00:00"/>
    <n v="4472"/>
    <x v="5"/>
  </r>
  <r>
    <d v="2013-12-17T00:00:00"/>
    <n v="4618"/>
    <x v="5"/>
  </r>
  <r>
    <d v="2013-12-18T00:00:00"/>
    <n v="4606"/>
    <x v="5"/>
  </r>
  <r>
    <d v="2013-12-19T00:00:00"/>
    <n v="4577"/>
    <x v="5"/>
  </r>
  <r>
    <d v="2013-12-20T00:00:00"/>
    <n v="4823"/>
    <x v="5"/>
  </r>
  <r>
    <d v="2013-12-21T00:00:00"/>
    <n v="4034"/>
    <x v="5"/>
  </r>
  <r>
    <d v="2013-12-22T00:00:00"/>
    <n v="3696"/>
    <x v="5"/>
  </r>
  <r>
    <d v="2013-12-23T00:00:00"/>
    <n v="2811"/>
    <x v="5"/>
  </r>
  <r>
    <d v="2013-12-24T00:00:00"/>
    <n v="3235"/>
    <x v="5"/>
  </r>
  <r>
    <d v="2013-12-25T00:00:00"/>
    <n v="3910"/>
    <x v="5"/>
  </r>
  <r>
    <d v="2013-12-26T00:00:00"/>
    <n v="4147"/>
    <x v="5"/>
  </r>
  <r>
    <d v="2013-12-27T00:00:00"/>
    <n v="3939"/>
    <x v="5"/>
  </r>
  <r>
    <d v="2013-12-28T00:00:00"/>
    <n v="2871"/>
    <x v="5"/>
  </r>
  <r>
    <d v="2013-12-29T00:00:00"/>
    <n v="3942"/>
    <x v="5"/>
  </r>
  <r>
    <d v="2013-12-30T00:00:00"/>
    <n v="2565"/>
    <x v="5"/>
  </r>
  <r>
    <d v="2013-12-31T00:00:00"/>
    <n v="3117"/>
    <x v="5"/>
  </r>
  <r>
    <d v="2014-01-01T00:00:00"/>
    <n v="2844"/>
    <x v="6"/>
  </r>
  <r>
    <d v="2014-01-02T00:00:00"/>
    <n v="4923"/>
    <x v="6"/>
  </r>
  <r>
    <d v="2014-01-03T00:00:00"/>
    <n v="3799"/>
    <x v="6"/>
  </r>
  <r>
    <d v="2014-01-04T00:00:00"/>
    <n v="4060"/>
    <x v="6"/>
  </r>
  <r>
    <d v="2014-01-05T00:00:00"/>
    <n v="3205"/>
    <x v="6"/>
  </r>
  <r>
    <d v="2014-01-06T00:00:00"/>
    <n v="4186"/>
    <x v="6"/>
  </r>
  <r>
    <d v="2014-01-07T00:00:00"/>
    <n v="3677"/>
    <x v="6"/>
  </r>
  <r>
    <d v="2014-01-08T00:00:00"/>
    <n v="3615"/>
    <x v="6"/>
  </r>
  <r>
    <d v="2014-01-09T00:00:00"/>
    <n v="2761"/>
    <x v="6"/>
  </r>
  <r>
    <d v="2014-01-10T00:00:00"/>
    <n v="3564"/>
    <x v="6"/>
  </r>
  <r>
    <d v="2014-01-11T00:00:00"/>
    <n v="4435"/>
    <x v="6"/>
  </r>
  <r>
    <d v="2014-01-12T00:00:00"/>
    <n v="3068"/>
    <x v="6"/>
  </r>
  <r>
    <d v="2014-01-13T00:00:00"/>
    <n v="3099"/>
    <x v="6"/>
  </r>
  <r>
    <d v="2014-01-14T00:00:00"/>
    <n v="2623"/>
    <x v="6"/>
  </r>
  <r>
    <d v="2014-01-15T00:00:00"/>
    <n v="2873"/>
    <x v="6"/>
  </r>
  <r>
    <d v="2014-01-16T00:00:00"/>
    <n v="3002"/>
    <x v="6"/>
  </r>
  <r>
    <d v="2014-01-17T00:00:00"/>
    <n v="2178"/>
    <x v="6"/>
  </r>
  <r>
    <d v="2014-01-18T00:00:00"/>
    <n v="2603"/>
    <x v="6"/>
  </r>
  <r>
    <d v="2014-01-19T00:00:00"/>
    <n v="2028"/>
    <x v="6"/>
  </r>
  <r>
    <d v="2014-01-20T00:00:00"/>
    <n v="2141"/>
    <x v="6"/>
  </r>
  <r>
    <d v="2014-01-21T00:00:00"/>
    <n v="1910"/>
    <x v="6"/>
  </r>
  <r>
    <d v="2014-01-22T00:00:00"/>
    <n v="2462"/>
    <x v="6"/>
  </r>
  <r>
    <d v="2014-01-23T00:00:00"/>
    <n v="2013"/>
    <x v="6"/>
  </r>
  <r>
    <d v="2014-01-24T00:00:00"/>
    <n v="3029"/>
    <x v="6"/>
  </r>
  <r>
    <d v="2014-01-25T00:00:00"/>
    <n v="3152"/>
    <x v="6"/>
  </r>
  <r>
    <d v="2014-01-26T00:00:00"/>
    <n v="2754"/>
    <x v="6"/>
  </r>
  <r>
    <d v="2014-01-27T00:00:00"/>
    <n v="2621"/>
    <x v="6"/>
  </r>
  <r>
    <d v="2014-01-28T00:00:00"/>
    <n v="2752"/>
    <x v="6"/>
  </r>
  <r>
    <d v="2014-01-29T00:00:00"/>
    <n v="3994"/>
    <x v="6"/>
  </r>
  <r>
    <d v="2014-01-30T00:00:00"/>
    <n v="3953"/>
    <x v="6"/>
  </r>
  <r>
    <d v="2014-01-31T00:00:00"/>
    <n v="4091"/>
    <x v="6"/>
  </r>
  <r>
    <d v="2014-02-01T00:00:00"/>
    <n v="3852"/>
    <x v="6"/>
  </r>
  <r>
    <d v="2014-02-02T00:00:00"/>
    <n v="3297"/>
    <x v="6"/>
  </r>
  <r>
    <d v="2014-02-03T00:00:00"/>
    <n v="3374"/>
    <x v="6"/>
  </r>
  <r>
    <d v="2014-02-04T00:00:00"/>
    <n v="2337"/>
    <x v="6"/>
  </r>
  <r>
    <d v="2014-02-05T00:00:00"/>
    <n v="3155"/>
    <x v="6"/>
  </r>
  <r>
    <d v="2014-02-06T00:00:00"/>
    <n v="3387"/>
    <x v="6"/>
  </r>
  <r>
    <d v="2014-02-07T00:00:00"/>
    <n v="2609"/>
    <x v="6"/>
  </r>
  <r>
    <d v="2014-02-08T00:00:00"/>
    <n v="2429"/>
    <x v="6"/>
  </r>
  <r>
    <d v="2014-02-09T00:00:00"/>
    <n v="2574"/>
    <x v="6"/>
  </r>
  <r>
    <d v="2014-02-10T00:00:00"/>
    <n v="2358"/>
    <x v="6"/>
  </r>
  <r>
    <d v="2014-02-11T00:00:00"/>
    <n v="2735"/>
    <x v="6"/>
  </r>
  <r>
    <d v="2014-02-12T00:00:00"/>
    <n v="2302"/>
    <x v="6"/>
  </r>
  <r>
    <d v="2014-02-13T00:00:00"/>
    <n v="2355"/>
    <x v="6"/>
  </r>
  <r>
    <d v="2014-02-14T00:00:00"/>
    <n v="2268"/>
    <x v="6"/>
  </r>
  <r>
    <d v="2014-02-15T00:00:00"/>
    <n v="2245"/>
    <x v="6"/>
  </r>
  <r>
    <d v="2014-02-16T00:00:00"/>
    <n v="3041"/>
    <x v="6"/>
  </r>
  <r>
    <d v="2014-02-17T00:00:00"/>
    <n v="2129"/>
    <x v="6"/>
  </r>
  <r>
    <d v="2014-02-18T00:00:00"/>
    <n v="2221"/>
    <x v="6"/>
  </r>
  <r>
    <d v="2014-02-19T00:00:00"/>
    <n v="2702"/>
    <x v="6"/>
  </r>
  <r>
    <d v="2014-02-20T00:00:00"/>
    <n v="1981"/>
    <x v="6"/>
  </r>
  <r>
    <d v="2014-02-21T00:00:00"/>
    <n v="2114"/>
    <x v="6"/>
  </r>
  <r>
    <d v="2014-02-22T00:00:00"/>
    <n v="2922"/>
    <x v="6"/>
  </r>
  <r>
    <d v="2014-02-23T00:00:00"/>
    <n v="2137"/>
    <x v="6"/>
  </r>
  <r>
    <d v="2014-02-24T00:00:00"/>
    <n v="2167"/>
    <x v="6"/>
  </r>
  <r>
    <d v="2014-02-25T00:00:00"/>
    <n v="2148"/>
    <x v="6"/>
  </r>
  <r>
    <d v="2014-02-26T00:00:00"/>
    <n v="2705"/>
    <x v="6"/>
  </r>
  <r>
    <d v="2014-02-27T00:00:00"/>
    <n v="2624"/>
    <x v="6"/>
  </r>
  <r>
    <d v="2014-02-28T00:00:00"/>
    <n v="3239"/>
    <x v="6"/>
  </r>
  <r>
    <d v="2014-03-01T00:00:00"/>
    <n v="3295"/>
    <x v="6"/>
  </r>
  <r>
    <d v="2014-03-02T00:00:00"/>
    <n v="3260"/>
    <x v="6"/>
  </r>
  <r>
    <d v="2014-03-03T00:00:00"/>
    <n v="3299"/>
    <x v="6"/>
  </r>
  <r>
    <d v="2014-03-04T00:00:00"/>
    <n v="3031"/>
    <x v="6"/>
  </r>
  <r>
    <d v="2014-03-05T00:00:00"/>
    <n v="2616"/>
    <x v="6"/>
  </r>
  <r>
    <d v="2014-03-06T00:00:00"/>
    <n v="3520"/>
    <x v="6"/>
  </r>
  <r>
    <d v="2014-03-07T00:00:00"/>
    <n v="3786"/>
    <x v="6"/>
  </r>
  <r>
    <d v="2014-03-08T00:00:00"/>
    <n v="4585"/>
    <x v="6"/>
  </r>
  <r>
    <d v="2014-03-09T00:00:00"/>
    <n v="4335"/>
    <x v="6"/>
  </r>
  <r>
    <d v="2014-03-10T00:00:00"/>
    <n v="4277"/>
    <x v="6"/>
  </r>
  <r>
    <d v="2014-03-11T00:00:00"/>
    <n v="4588"/>
    <x v="6"/>
  </r>
  <r>
    <d v="2014-03-12T00:00:00"/>
    <n v="5735"/>
    <x v="6"/>
  </r>
  <r>
    <d v="2014-03-13T00:00:00"/>
    <n v="5696"/>
    <x v="6"/>
  </r>
  <r>
    <d v="2014-03-14T00:00:00"/>
    <n v="5817"/>
    <x v="6"/>
  </r>
  <r>
    <d v="2014-03-15T00:00:00"/>
    <n v="5894"/>
    <x v="6"/>
  </r>
  <r>
    <d v="2014-03-16T00:00:00"/>
    <n v="6963"/>
    <x v="6"/>
  </r>
  <r>
    <d v="2014-03-17T00:00:00"/>
    <n v="8321"/>
    <x v="6"/>
  </r>
  <r>
    <d v="2014-03-18T00:00:00"/>
    <n v="8293"/>
    <x v="6"/>
  </r>
  <r>
    <d v="2014-03-19T00:00:00"/>
    <n v="9711"/>
    <x v="6"/>
  </r>
  <r>
    <d v="2014-03-20T00:00:00"/>
    <n v="9826"/>
    <x v="6"/>
  </r>
  <r>
    <d v="2014-03-21T00:00:00"/>
    <n v="10130"/>
    <x v="6"/>
  </r>
  <r>
    <d v="2014-03-22T00:00:00"/>
    <n v="11213"/>
    <x v="6"/>
  </r>
  <r>
    <d v="2014-03-23T00:00:00"/>
    <n v="11954"/>
    <x v="6"/>
  </r>
  <r>
    <d v="2014-03-24T00:00:00"/>
    <n v="13377"/>
    <x v="6"/>
  </r>
  <r>
    <d v="2014-03-25T00:00:00"/>
    <n v="14725"/>
    <x v="6"/>
  </r>
  <r>
    <d v="2014-03-26T00:00:00"/>
    <n v="15443"/>
    <x v="6"/>
  </r>
  <r>
    <d v="2014-03-27T00:00:00"/>
    <n v="16395"/>
    <x v="6"/>
  </r>
  <r>
    <d v="2014-03-28T00:00:00"/>
    <n v="16847"/>
    <x v="6"/>
  </r>
  <r>
    <d v="2014-03-29T00:00:00"/>
    <n v="17986"/>
    <x v="6"/>
  </r>
  <r>
    <d v="2014-03-30T00:00:00"/>
    <n v="19127"/>
    <x v="6"/>
  </r>
  <r>
    <d v="2014-03-31T00:00:00"/>
    <n v="20109"/>
    <x v="6"/>
  </r>
  <r>
    <d v="2014-04-01T00:00:00"/>
    <n v="19893"/>
    <x v="6"/>
  </r>
  <r>
    <d v="2014-04-02T00:00:00"/>
    <n v="20323"/>
    <x v="6"/>
  </r>
  <r>
    <d v="2014-04-03T00:00:00"/>
    <n v="21261"/>
    <x v="6"/>
  </r>
  <r>
    <d v="2014-04-04T00:00:00"/>
    <n v="20834"/>
    <x v="6"/>
  </r>
  <r>
    <d v="2014-04-05T00:00:00"/>
    <n v="21151"/>
    <x v="6"/>
  </r>
  <r>
    <d v="2014-04-06T00:00:00"/>
    <n v="21000"/>
    <x v="6"/>
  </r>
  <r>
    <d v="2014-04-07T00:00:00"/>
    <n v="21139"/>
    <x v="6"/>
  </r>
  <r>
    <d v="2014-04-08T00:00:00"/>
    <n v="20358"/>
    <x v="6"/>
  </r>
  <r>
    <d v="2014-04-09T00:00:00"/>
    <n v="20248"/>
    <x v="6"/>
  </r>
  <r>
    <d v="2014-04-10T00:00:00"/>
    <n v="19695"/>
    <x v="6"/>
  </r>
  <r>
    <d v="2014-04-11T00:00:00"/>
    <n v="18438"/>
    <x v="6"/>
  </r>
  <r>
    <d v="2014-04-12T00:00:00"/>
    <n v="17499"/>
    <x v="6"/>
  </r>
  <r>
    <d v="2014-04-13T00:00:00"/>
    <n v="17318"/>
    <x v="6"/>
  </r>
  <r>
    <d v="2014-04-14T00:00:00"/>
    <n v="15858"/>
    <x v="6"/>
  </r>
  <r>
    <d v="2014-04-15T00:00:00"/>
    <n v="14490"/>
    <x v="6"/>
  </r>
  <r>
    <d v="2014-04-16T00:00:00"/>
    <n v="13613"/>
    <x v="6"/>
  </r>
  <r>
    <d v="2014-04-17T00:00:00"/>
    <n v="13244"/>
    <x v="6"/>
  </r>
  <r>
    <d v="2014-04-18T00:00:00"/>
    <n v="11477"/>
    <x v="6"/>
  </r>
  <r>
    <d v="2014-04-19T00:00:00"/>
    <n v="10518"/>
    <x v="6"/>
  </r>
  <r>
    <d v="2014-04-20T00:00:00"/>
    <n v="9238"/>
    <x v="6"/>
  </r>
  <r>
    <d v="2014-04-21T00:00:00"/>
    <n v="8819"/>
    <x v="6"/>
  </r>
  <r>
    <d v="2014-04-22T00:00:00"/>
    <n v="8625"/>
    <x v="6"/>
  </r>
  <r>
    <d v="2014-04-23T00:00:00"/>
    <n v="7696"/>
    <x v="6"/>
  </r>
  <r>
    <d v="2014-04-24T00:00:00"/>
    <n v="6556"/>
    <x v="6"/>
  </r>
  <r>
    <d v="2014-04-25T00:00:00"/>
    <n v="5888"/>
    <x v="6"/>
  </r>
  <r>
    <d v="2014-04-26T00:00:00"/>
    <n v="5624"/>
    <x v="6"/>
  </r>
  <r>
    <d v="2014-04-27T00:00:00"/>
    <n v="5771"/>
    <x v="6"/>
  </r>
  <r>
    <d v="2014-04-28T00:00:00"/>
    <n v="5588"/>
    <x v="6"/>
  </r>
  <r>
    <d v="2014-04-29T00:00:00"/>
    <n v="4564"/>
    <x v="6"/>
  </r>
  <r>
    <d v="2014-04-30T00:00:00"/>
    <n v="3860"/>
    <x v="6"/>
  </r>
  <r>
    <d v="2014-05-01T00:00:00"/>
    <n v="3438"/>
    <x v="6"/>
  </r>
  <r>
    <d v="2014-05-02T00:00:00"/>
    <n v="4770"/>
    <x v="6"/>
  </r>
  <r>
    <d v="2014-05-03T00:00:00"/>
    <n v="3706"/>
    <x v="6"/>
  </r>
  <r>
    <d v="2014-05-04T00:00:00"/>
    <n v="2740"/>
    <x v="6"/>
  </r>
  <r>
    <d v="2014-05-05T00:00:00"/>
    <n v="3515"/>
    <x v="6"/>
  </r>
  <r>
    <d v="2014-05-06T00:00:00"/>
    <n v="2985"/>
    <x v="6"/>
  </r>
  <r>
    <d v="2014-05-07T00:00:00"/>
    <n v="2676"/>
    <x v="6"/>
  </r>
  <r>
    <d v="2014-05-08T00:00:00"/>
    <n v="2729"/>
    <x v="6"/>
  </r>
  <r>
    <d v="2014-05-09T00:00:00"/>
    <n v="2568"/>
    <x v="6"/>
  </r>
  <r>
    <d v="2014-05-10T00:00:00"/>
    <n v="3317"/>
    <x v="6"/>
  </r>
  <r>
    <d v="2014-05-11T00:00:00"/>
    <n v="2225"/>
    <x v="6"/>
  </r>
  <r>
    <d v="2014-05-12T00:00:00"/>
    <n v="1932"/>
    <x v="6"/>
  </r>
  <r>
    <d v="2014-05-13T00:00:00"/>
    <n v="2221"/>
    <x v="6"/>
  </r>
  <r>
    <d v="2014-05-14T00:00:00"/>
    <n v="2633"/>
    <x v="6"/>
  </r>
  <r>
    <d v="2014-05-15T00:00:00"/>
    <n v="2103"/>
    <x v="6"/>
  </r>
  <r>
    <d v="2014-05-16T00:00:00"/>
    <n v="1830"/>
    <x v="6"/>
  </r>
  <r>
    <d v="2014-05-17T00:00:00"/>
    <n v="2310"/>
    <x v="6"/>
  </r>
  <r>
    <d v="2014-05-18T00:00:00"/>
    <n v="1821"/>
    <x v="6"/>
  </r>
  <r>
    <d v="2014-05-19T00:00:00"/>
    <n v="2955"/>
    <x v="6"/>
  </r>
  <r>
    <d v="2014-05-20T00:00:00"/>
    <n v="1992"/>
    <x v="6"/>
  </r>
  <r>
    <d v="2014-05-21T00:00:00"/>
    <n v="2382"/>
    <x v="6"/>
  </r>
  <r>
    <d v="2014-05-22T00:00:00"/>
    <n v="2729"/>
    <x v="6"/>
  </r>
  <r>
    <d v="2014-05-23T00:00:00"/>
    <n v="2317"/>
    <x v="6"/>
  </r>
  <r>
    <d v="2014-05-24T00:00:00"/>
    <n v="2604"/>
    <x v="6"/>
  </r>
  <r>
    <d v="2014-05-25T00:00:00"/>
    <n v="2765"/>
    <x v="6"/>
  </r>
  <r>
    <d v="2014-05-26T00:00:00"/>
    <n v="2857"/>
    <x v="6"/>
  </r>
  <r>
    <d v="2014-05-27T00:00:00"/>
    <n v="2316"/>
    <x v="6"/>
  </r>
  <r>
    <d v="2014-05-28T00:00:00"/>
    <n v="2041"/>
    <x v="6"/>
  </r>
  <r>
    <d v="2014-05-29T00:00:00"/>
    <n v="2305"/>
    <x v="6"/>
  </r>
  <r>
    <d v="2014-05-30T00:00:00"/>
    <n v="2479"/>
    <x v="6"/>
  </r>
  <r>
    <d v="2014-05-31T00:00:00"/>
    <n v="2434"/>
    <x v="6"/>
  </r>
  <r>
    <d v="2014-06-01T00:00:00"/>
    <n v="1684"/>
    <x v="6"/>
  </r>
  <r>
    <d v="2014-06-02T00:00:00"/>
    <n v="1600"/>
    <x v="6"/>
  </r>
  <r>
    <d v="2014-06-03T00:00:00"/>
    <n v="2466"/>
    <x v="6"/>
  </r>
  <r>
    <d v="2014-06-04T00:00:00"/>
    <n v="2752"/>
    <x v="6"/>
  </r>
  <r>
    <d v="2014-06-05T00:00:00"/>
    <n v="2652"/>
    <x v="6"/>
  </r>
  <r>
    <d v="2014-06-06T00:00:00"/>
    <n v="2736"/>
    <x v="6"/>
  </r>
  <r>
    <d v="2014-06-07T00:00:00"/>
    <n v="3186"/>
    <x v="6"/>
  </r>
  <r>
    <d v="2014-06-08T00:00:00"/>
    <n v="3114"/>
    <x v="6"/>
  </r>
  <r>
    <d v="2014-06-09T00:00:00"/>
    <n v="2838"/>
    <x v="6"/>
  </r>
  <r>
    <d v="2014-06-10T00:00:00"/>
    <n v="3035"/>
    <x v="6"/>
  </r>
  <r>
    <d v="2014-06-11T00:00:00"/>
    <n v="2940"/>
    <x v="6"/>
  </r>
  <r>
    <d v="2014-06-12T00:00:00"/>
    <n v="2616"/>
    <x v="6"/>
  </r>
  <r>
    <d v="2014-06-13T00:00:00"/>
    <n v="2975"/>
    <x v="6"/>
  </r>
  <r>
    <d v="2014-06-14T00:00:00"/>
    <n v="2419"/>
    <x v="6"/>
  </r>
  <r>
    <d v="2014-06-15T00:00:00"/>
    <n v="2263"/>
    <x v="6"/>
  </r>
  <r>
    <d v="2014-06-16T00:00:00"/>
    <n v="1452"/>
    <x v="6"/>
  </r>
  <r>
    <d v="2014-06-17T00:00:00"/>
    <n v="2884"/>
    <x v="6"/>
  </r>
  <r>
    <d v="2014-06-18T00:00:00"/>
    <n v="1990"/>
    <x v="6"/>
  </r>
  <r>
    <d v="2014-06-19T00:00:00"/>
    <n v="2056"/>
    <x v="6"/>
  </r>
  <r>
    <d v="2014-06-20T00:00:00"/>
    <n v="2314"/>
    <x v="6"/>
  </r>
  <r>
    <d v="2014-06-21T00:00:00"/>
    <n v="2136"/>
    <x v="6"/>
  </r>
  <r>
    <d v="2014-06-22T00:00:00"/>
    <n v="2015"/>
    <x v="6"/>
  </r>
  <r>
    <d v="2014-06-23T00:00:00"/>
    <n v="2544"/>
    <x v="6"/>
  </r>
  <r>
    <d v="2014-06-24T00:00:00"/>
    <n v="2390"/>
    <x v="6"/>
  </r>
  <r>
    <d v="2014-06-25T00:00:00"/>
    <n v="2159"/>
    <x v="6"/>
  </r>
  <r>
    <d v="2014-06-26T00:00:00"/>
    <n v="3231"/>
    <x v="6"/>
  </r>
  <r>
    <d v="2014-06-27T00:00:00"/>
    <n v="2909"/>
    <x v="6"/>
  </r>
  <r>
    <d v="2014-06-28T00:00:00"/>
    <n v="2619"/>
    <x v="6"/>
  </r>
  <r>
    <d v="2014-06-29T00:00:00"/>
    <n v="2128"/>
    <x v="6"/>
  </r>
  <r>
    <d v="2014-06-30T00:00:00"/>
    <n v="2879"/>
    <x v="6"/>
  </r>
  <r>
    <d v="2014-07-01T00:00:00"/>
    <n v="2361"/>
    <x v="6"/>
  </r>
  <r>
    <d v="2014-07-02T00:00:00"/>
    <n v="2110"/>
    <x v="6"/>
  </r>
  <r>
    <d v="2014-07-03T00:00:00"/>
    <n v="2921"/>
    <x v="6"/>
  </r>
  <r>
    <d v="2014-07-04T00:00:00"/>
    <n v="2832"/>
    <x v="6"/>
  </r>
  <r>
    <d v="2014-07-05T00:00:00"/>
    <n v="2655"/>
    <x v="6"/>
  </r>
  <r>
    <d v="2014-07-06T00:00:00"/>
    <n v="2741"/>
    <x v="6"/>
  </r>
  <r>
    <d v="2014-07-07T00:00:00"/>
    <n v="2609"/>
    <x v="6"/>
  </r>
  <r>
    <d v="2014-07-08T00:00:00"/>
    <n v="2686"/>
    <x v="6"/>
  </r>
  <r>
    <d v="2014-07-09T00:00:00"/>
    <n v="3254"/>
    <x v="6"/>
  </r>
  <r>
    <d v="2014-07-10T00:00:00"/>
    <n v="2467"/>
    <x v="6"/>
  </r>
  <r>
    <d v="2014-07-11T00:00:00"/>
    <n v="2398"/>
    <x v="6"/>
  </r>
  <r>
    <d v="2014-07-12T00:00:00"/>
    <n v="2180"/>
    <x v="6"/>
  </r>
  <r>
    <d v="2014-07-13T00:00:00"/>
    <n v="2495"/>
    <x v="6"/>
  </r>
  <r>
    <d v="2014-07-14T00:00:00"/>
    <n v="2502"/>
    <x v="6"/>
  </r>
  <r>
    <d v="2014-07-15T00:00:00"/>
    <n v="2587"/>
    <x v="6"/>
  </r>
  <r>
    <d v="2014-07-16T00:00:00"/>
    <n v="2429"/>
    <x v="6"/>
  </r>
  <r>
    <d v="2014-07-17T00:00:00"/>
    <n v="2553"/>
    <x v="6"/>
  </r>
  <r>
    <d v="2014-07-18T00:00:00"/>
    <n v="2218"/>
    <x v="6"/>
  </r>
  <r>
    <d v="2014-07-19T00:00:00"/>
    <n v="2692"/>
    <x v="6"/>
  </r>
  <r>
    <d v="2014-07-20T00:00:00"/>
    <n v="2621"/>
    <x v="6"/>
  </r>
  <r>
    <d v="2014-07-21T00:00:00"/>
    <n v="2464"/>
    <x v="6"/>
  </r>
  <r>
    <d v="2014-07-22T00:00:00"/>
    <n v="2688"/>
    <x v="6"/>
  </r>
  <r>
    <d v="2014-07-23T00:00:00"/>
    <n v="2356"/>
    <x v="6"/>
  </r>
  <r>
    <d v="2014-07-24T00:00:00"/>
    <n v="2645"/>
    <x v="6"/>
  </r>
  <r>
    <d v="2014-07-25T00:00:00"/>
    <n v="2528"/>
    <x v="6"/>
  </r>
  <r>
    <d v="2014-07-26T00:00:00"/>
    <n v="2517"/>
    <x v="6"/>
  </r>
  <r>
    <d v="2014-07-27T00:00:00"/>
    <n v="3046"/>
    <x v="6"/>
  </r>
  <r>
    <d v="2014-07-28T00:00:00"/>
    <n v="2631"/>
    <x v="6"/>
  </r>
  <r>
    <d v="2014-07-29T00:00:00"/>
    <n v="2229"/>
    <x v="6"/>
  </r>
  <r>
    <d v="2014-07-30T00:00:00"/>
    <n v="2841"/>
    <x v="6"/>
  </r>
  <r>
    <d v="2014-07-31T00:00:00"/>
    <n v="3144"/>
    <x v="6"/>
  </r>
  <r>
    <d v="2014-08-01T00:00:00"/>
    <n v="3425"/>
    <x v="6"/>
  </r>
  <r>
    <d v="2014-08-02T00:00:00"/>
    <n v="3139"/>
    <x v="6"/>
  </r>
  <r>
    <d v="2014-08-03T00:00:00"/>
    <n v="4735"/>
    <x v="6"/>
  </r>
  <r>
    <d v="2014-08-04T00:00:00"/>
    <n v="7031"/>
    <x v="6"/>
  </r>
  <r>
    <d v="2014-08-05T00:00:00"/>
    <n v="10499"/>
    <x v="6"/>
  </r>
  <r>
    <d v="2014-08-06T00:00:00"/>
    <n v="13928"/>
    <x v="6"/>
  </r>
  <r>
    <d v="2014-08-07T00:00:00"/>
    <n v="18561"/>
    <x v="6"/>
  </r>
  <r>
    <d v="2014-08-08T00:00:00"/>
    <n v="20873"/>
    <x v="6"/>
  </r>
  <r>
    <d v="2014-08-09T00:00:00"/>
    <n v="20266"/>
    <x v="6"/>
  </r>
  <r>
    <d v="2014-08-10T00:00:00"/>
    <n v="19008"/>
    <x v="6"/>
  </r>
  <r>
    <d v="2014-08-11T00:00:00"/>
    <n v="13884"/>
    <x v="6"/>
  </r>
  <r>
    <d v="2014-08-12T00:00:00"/>
    <n v="10047"/>
    <x v="6"/>
  </r>
  <r>
    <d v="2014-08-13T00:00:00"/>
    <n v="6152"/>
    <x v="6"/>
  </r>
  <r>
    <d v="2014-08-14T00:00:00"/>
    <n v="4288"/>
    <x v="6"/>
  </r>
  <r>
    <d v="2014-08-15T00:00:00"/>
    <n v="3952"/>
    <x v="6"/>
  </r>
  <r>
    <d v="2014-08-16T00:00:00"/>
    <n v="3176"/>
    <x v="6"/>
  </r>
  <r>
    <d v="2014-08-17T00:00:00"/>
    <n v="3237"/>
    <x v="6"/>
  </r>
  <r>
    <d v="2014-08-18T00:00:00"/>
    <n v="3022"/>
    <x v="6"/>
  </r>
  <r>
    <d v="2014-08-19T00:00:00"/>
    <n v="3164"/>
    <x v="6"/>
  </r>
  <r>
    <d v="2014-08-20T00:00:00"/>
    <n v="2630"/>
    <x v="6"/>
  </r>
  <r>
    <d v="2014-08-21T00:00:00"/>
    <n v="1985"/>
    <x v="6"/>
  </r>
  <r>
    <d v="2014-08-22T00:00:00"/>
    <n v="2238"/>
    <x v="6"/>
  </r>
  <r>
    <d v="2014-08-23T00:00:00"/>
    <n v="2020"/>
    <x v="6"/>
  </r>
  <r>
    <d v="2014-08-24T00:00:00"/>
    <n v="3117"/>
    <x v="6"/>
  </r>
  <r>
    <d v="2014-08-25T00:00:00"/>
    <n v="2324"/>
    <x v="6"/>
  </r>
  <r>
    <d v="2014-08-26T00:00:00"/>
    <n v="2606"/>
    <x v="6"/>
  </r>
  <r>
    <d v="2014-08-27T00:00:00"/>
    <n v="2606"/>
    <x v="6"/>
  </r>
  <r>
    <d v="2014-08-28T00:00:00"/>
    <n v="2510"/>
    <x v="6"/>
  </r>
  <r>
    <d v="2014-08-29T00:00:00"/>
    <n v="2989"/>
    <x v="6"/>
  </r>
  <r>
    <d v="2014-08-30T00:00:00"/>
    <n v="2758"/>
    <x v="6"/>
  </r>
  <r>
    <d v="2014-08-31T00:00:00"/>
    <n v="3439"/>
    <x v="6"/>
  </r>
  <r>
    <d v="2014-09-01T00:00:00"/>
    <n v="3374"/>
    <x v="6"/>
  </r>
  <r>
    <d v="2014-09-02T00:00:00"/>
    <n v="2894"/>
    <x v="6"/>
  </r>
  <r>
    <d v="2014-09-03T00:00:00"/>
    <n v="2651"/>
    <x v="6"/>
  </r>
  <r>
    <d v="2014-09-04T00:00:00"/>
    <n v="3081"/>
    <x v="6"/>
  </r>
  <r>
    <d v="2014-09-05T00:00:00"/>
    <n v="3499"/>
    <x v="6"/>
  </r>
  <r>
    <d v="2014-09-06T00:00:00"/>
    <n v="4037"/>
    <x v="6"/>
  </r>
  <r>
    <d v="2014-09-07T00:00:00"/>
    <n v="2652"/>
    <x v="6"/>
  </r>
  <r>
    <d v="2014-09-08T00:00:00"/>
    <n v="3063"/>
    <x v="6"/>
  </r>
  <r>
    <d v="2014-09-09T00:00:00"/>
    <n v="2764"/>
    <x v="6"/>
  </r>
  <r>
    <d v="2014-09-10T00:00:00"/>
    <n v="3681"/>
    <x v="6"/>
  </r>
  <r>
    <d v="2014-09-11T00:00:00"/>
    <n v="2884"/>
    <x v="6"/>
  </r>
  <r>
    <d v="2014-09-12T00:00:00"/>
    <n v="2754"/>
    <x v="6"/>
  </r>
  <r>
    <d v="2014-09-13T00:00:00"/>
    <n v="2769"/>
    <x v="6"/>
  </r>
  <r>
    <d v="2014-09-14T00:00:00"/>
    <n v="2638"/>
    <x v="6"/>
  </r>
  <r>
    <d v="2014-09-15T00:00:00"/>
    <n v="3151"/>
    <x v="6"/>
  </r>
  <r>
    <d v="2014-09-16T00:00:00"/>
    <n v="3381"/>
    <x v="6"/>
  </r>
  <r>
    <d v="2014-09-17T00:00:00"/>
    <n v="3224"/>
    <x v="6"/>
  </r>
  <r>
    <d v="2014-09-18T00:00:00"/>
    <n v="3604"/>
    <x v="6"/>
  </r>
  <r>
    <d v="2014-09-19T00:00:00"/>
    <n v="3287"/>
    <x v="6"/>
  </r>
  <r>
    <d v="2014-09-20T00:00:00"/>
    <n v="2851"/>
    <x v="6"/>
  </r>
  <r>
    <d v="2014-09-21T00:00:00"/>
    <n v="4030"/>
    <x v="6"/>
  </r>
  <r>
    <d v="2014-09-22T00:00:00"/>
    <n v="4032"/>
    <x v="6"/>
  </r>
  <r>
    <d v="2014-09-23T00:00:00"/>
    <n v="3393"/>
    <x v="6"/>
  </r>
  <r>
    <d v="2014-09-24T00:00:00"/>
    <n v="4514"/>
    <x v="6"/>
  </r>
  <r>
    <d v="2014-09-25T00:00:00"/>
    <n v="3240"/>
    <x v="6"/>
  </r>
  <r>
    <d v="2014-09-26T00:00:00"/>
    <n v="3447"/>
    <x v="6"/>
  </r>
  <r>
    <d v="2014-09-27T00:00:00"/>
    <n v="4546"/>
    <x v="6"/>
  </r>
  <r>
    <d v="2014-09-28T00:00:00"/>
    <n v="3599"/>
    <x v="6"/>
  </r>
  <r>
    <d v="2014-09-29T00:00:00"/>
    <n v="4452"/>
    <x v="6"/>
  </r>
  <r>
    <d v="2014-09-30T00:00:00"/>
    <n v="4270"/>
    <x v="6"/>
  </r>
  <r>
    <d v="2014-10-01T00:00:00"/>
    <n v="4421"/>
    <x v="6"/>
  </r>
  <r>
    <d v="2014-10-02T00:00:00"/>
    <n v="4146"/>
    <x v="6"/>
  </r>
  <r>
    <d v="2014-10-03T00:00:00"/>
    <n v="5179"/>
    <x v="6"/>
  </r>
  <r>
    <d v="2014-10-04T00:00:00"/>
    <n v="4759"/>
    <x v="6"/>
  </r>
  <r>
    <d v="2014-10-05T00:00:00"/>
    <n v="5884"/>
    <x v="6"/>
  </r>
  <r>
    <d v="2014-10-06T00:00:00"/>
    <n v="5723"/>
    <x v="6"/>
  </r>
  <r>
    <d v="2014-10-07T00:00:00"/>
    <n v="5594"/>
    <x v="6"/>
  </r>
  <r>
    <d v="2014-10-08T00:00:00"/>
    <n v="4697"/>
    <x v="6"/>
  </r>
  <r>
    <d v="2014-10-09T00:00:00"/>
    <n v="6588"/>
    <x v="6"/>
  </r>
  <r>
    <d v="2014-10-10T00:00:00"/>
    <n v="5118"/>
    <x v="6"/>
  </r>
  <r>
    <d v="2014-10-11T00:00:00"/>
    <n v="5193"/>
    <x v="6"/>
  </r>
  <r>
    <d v="2014-10-12T00:00:00"/>
    <n v="6667"/>
    <x v="6"/>
  </r>
  <r>
    <d v="2014-10-13T00:00:00"/>
    <n v="5431"/>
    <x v="6"/>
  </r>
  <r>
    <d v="2014-10-14T00:00:00"/>
    <n v="7199"/>
    <x v="6"/>
  </r>
  <r>
    <d v="2014-10-15T00:00:00"/>
    <n v="6927"/>
    <x v="6"/>
  </r>
  <r>
    <d v="2014-10-16T00:00:00"/>
    <n v="6201"/>
    <x v="6"/>
  </r>
  <r>
    <d v="2014-10-17T00:00:00"/>
    <n v="6584"/>
    <x v="6"/>
  </r>
  <r>
    <d v="2014-10-18T00:00:00"/>
    <n v="6111"/>
    <x v="6"/>
  </r>
  <r>
    <d v="2014-10-19T00:00:00"/>
    <n v="6373"/>
    <x v="6"/>
  </r>
  <r>
    <d v="2014-10-20T00:00:00"/>
    <n v="6920"/>
    <x v="6"/>
  </r>
  <r>
    <d v="2014-10-21T00:00:00"/>
    <n v="7980"/>
    <x v="6"/>
  </r>
  <r>
    <d v="2014-10-22T00:00:00"/>
    <n v="8419"/>
    <x v="6"/>
  </r>
  <r>
    <d v="2014-10-23T00:00:00"/>
    <n v="8155"/>
    <x v="6"/>
  </r>
  <r>
    <d v="2014-10-24T00:00:00"/>
    <n v="6860"/>
    <x v="6"/>
  </r>
  <r>
    <d v="2014-10-25T00:00:00"/>
    <n v="6185"/>
    <x v="6"/>
  </r>
  <r>
    <d v="2014-10-26T00:00:00"/>
    <n v="7315"/>
    <x v="6"/>
  </r>
  <r>
    <d v="2014-10-27T00:00:00"/>
    <n v="8418"/>
    <x v="6"/>
  </r>
  <r>
    <d v="2014-10-28T00:00:00"/>
    <n v="7092"/>
    <x v="6"/>
  </r>
  <r>
    <d v="2014-10-29T00:00:00"/>
    <n v="7755"/>
    <x v="6"/>
  </r>
  <r>
    <d v="2014-10-30T00:00:00"/>
    <n v="7852"/>
    <x v="6"/>
  </r>
  <r>
    <d v="2014-10-31T00:00:00"/>
    <n v="7330"/>
    <x v="6"/>
  </r>
  <r>
    <d v="2014-11-01T00:00:00"/>
    <n v="7251"/>
    <x v="6"/>
  </r>
  <r>
    <d v="2014-11-02T00:00:00"/>
    <n v="7782"/>
    <x v="6"/>
  </r>
  <r>
    <d v="2014-11-03T00:00:00"/>
    <n v="8303"/>
    <x v="6"/>
  </r>
  <r>
    <d v="2014-11-04T00:00:00"/>
    <n v="8841"/>
    <x v="6"/>
  </r>
  <r>
    <d v="2014-11-05T00:00:00"/>
    <n v="7784"/>
    <x v="6"/>
  </r>
  <r>
    <d v="2014-11-06T00:00:00"/>
    <n v="8061"/>
    <x v="6"/>
  </r>
  <r>
    <d v="2014-11-07T00:00:00"/>
    <n v="7508"/>
    <x v="6"/>
  </r>
  <r>
    <d v="2014-11-08T00:00:00"/>
    <n v="7931"/>
    <x v="6"/>
  </r>
  <r>
    <d v="2014-11-09T00:00:00"/>
    <n v="7375"/>
    <x v="6"/>
  </r>
  <r>
    <d v="2014-11-10T00:00:00"/>
    <n v="7594"/>
    <x v="6"/>
  </r>
  <r>
    <d v="2014-11-11T00:00:00"/>
    <n v="8901"/>
    <x v="6"/>
  </r>
  <r>
    <d v="2014-11-12T00:00:00"/>
    <n v="7704"/>
    <x v="6"/>
  </r>
  <r>
    <d v="2014-11-13T00:00:00"/>
    <n v="6979"/>
    <x v="6"/>
  </r>
  <r>
    <d v="2014-11-14T00:00:00"/>
    <n v="8920"/>
    <x v="6"/>
  </r>
  <r>
    <d v="2014-11-15T00:00:00"/>
    <n v="7006"/>
    <x v="6"/>
  </r>
  <r>
    <d v="2014-11-16T00:00:00"/>
    <n v="6453"/>
    <x v="6"/>
  </r>
  <r>
    <d v="2014-11-17T00:00:00"/>
    <n v="6558"/>
    <x v="6"/>
  </r>
  <r>
    <d v="2014-11-18T00:00:00"/>
    <n v="7227"/>
    <x v="6"/>
  </r>
  <r>
    <d v="2014-11-19T00:00:00"/>
    <n v="6735"/>
    <x v="6"/>
  </r>
  <r>
    <d v="2014-11-20T00:00:00"/>
    <n v="8024"/>
    <x v="6"/>
  </r>
  <r>
    <d v="2014-11-21T00:00:00"/>
    <n v="7289"/>
    <x v="6"/>
  </r>
  <r>
    <d v="2014-11-22T00:00:00"/>
    <n v="7104"/>
    <x v="6"/>
  </r>
  <r>
    <d v="2014-11-23T00:00:00"/>
    <n v="7711"/>
    <x v="6"/>
  </r>
  <r>
    <d v="2014-11-24T00:00:00"/>
    <n v="6395"/>
    <x v="6"/>
  </r>
  <r>
    <d v="2014-11-25T00:00:00"/>
    <n v="5400"/>
    <x v="6"/>
  </r>
  <r>
    <d v="2014-11-26T00:00:00"/>
    <n v="6318"/>
    <x v="6"/>
  </r>
  <r>
    <d v="2014-11-27T00:00:00"/>
    <n v="5763"/>
    <x v="6"/>
  </r>
  <r>
    <d v="2014-11-28T00:00:00"/>
    <n v="6866"/>
    <x v="6"/>
  </r>
  <r>
    <d v="2014-11-29T00:00:00"/>
    <n v="7289"/>
    <x v="6"/>
  </r>
  <r>
    <d v="2014-11-30T00:00:00"/>
    <n v="5659"/>
    <x v="6"/>
  </r>
  <r>
    <d v="2014-12-01T00:00:00"/>
    <n v="6894"/>
    <x v="6"/>
  </r>
  <r>
    <d v="2014-12-02T00:00:00"/>
    <n v="7030"/>
    <x v="6"/>
  </r>
  <r>
    <d v="2014-12-03T00:00:00"/>
    <n v="7144"/>
    <x v="6"/>
  </r>
  <r>
    <d v="2014-12-04T00:00:00"/>
    <n v="5680"/>
    <x v="6"/>
  </r>
  <r>
    <d v="2014-12-05T00:00:00"/>
    <n v="6815"/>
    <x v="6"/>
  </r>
  <r>
    <d v="2014-12-06T00:00:00"/>
    <n v="6642"/>
    <x v="6"/>
  </r>
  <r>
    <d v="2014-12-07T00:00:00"/>
    <n v="6405"/>
    <x v="6"/>
  </r>
  <r>
    <d v="2014-12-08T00:00:00"/>
    <n v="7167"/>
    <x v="6"/>
  </r>
  <r>
    <d v="2014-12-09T00:00:00"/>
    <n v="6557"/>
    <x v="6"/>
  </r>
  <r>
    <d v="2014-12-10T00:00:00"/>
    <n v="6592"/>
    <x v="6"/>
  </r>
  <r>
    <d v="2014-12-11T00:00:00"/>
    <n v="6799"/>
    <x v="6"/>
  </r>
  <r>
    <d v="2014-12-12T00:00:00"/>
    <n v="6480"/>
    <x v="6"/>
  </r>
  <r>
    <d v="2014-12-13T00:00:00"/>
    <n v="5827"/>
    <x v="6"/>
  </r>
  <r>
    <d v="2014-12-14T00:00:00"/>
    <n v="4502"/>
    <x v="6"/>
  </r>
  <r>
    <d v="2014-12-15T00:00:00"/>
    <n v="4925"/>
    <x v="6"/>
  </r>
  <r>
    <d v="2014-12-16T00:00:00"/>
    <n v="5581"/>
    <x v="6"/>
  </r>
  <r>
    <d v="2014-12-17T00:00:00"/>
    <n v="4183"/>
    <x v="6"/>
  </r>
  <r>
    <d v="2014-12-18T00:00:00"/>
    <n v="4460"/>
    <x v="6"/>
  </r>
  <r>
    <d v="2014-12-19T00:00:00"/>
    <n v="4398"/>
    <x v="6"/>
  </r>
  <r>
    <d v="2014-12-20T00:00:00"/>
    <n v="3836"/>
    <x v="6"/>
  </r>
  <r>
    <d v="2014-12-21T00:00:00"/>
    <n v="4388"/>
    <x v="6"/>
  </r>
  <r>
    <d v="2014-12-22T00:00:00"/>
    <n v="5010"/>
    <x v="6"/>
  </r>
  <r>
    <d v="2014-12-23T00:00:00"/>
    <n v="4691"/>
    <x v="6"/>
  </r>
  <r>
    <d v="2014-12-24T00:00:00"/>
    <n v="3364"/>
    <x v="6"/>
  </r>
  <r>
    <d v="2014-12-25T00:00:00"/>
    <n v="5360"/>
    <x v="6"/>
  </r>
  <r>
    <d v="2014-12-26T00:00:00"/>
    <n v="4600"/>
    <x v="6"/>
  </r>
  <r>
    <d v="2014-12-27T00:00:00"/>
    <n v="4385"/>
    <x v="6"/>
  </r>
  <r>
    <d v="2014-12-28T00:00:00"/>
    <n v="3828"/>
    <x v="6"/>
  </r>
  <r>
    <d v="2014-12-29T00:00:00"/>
    <n v="4602"/>
    <x v="6"/>
  </r>
  <r>
    <d v="2014-12-30T00:00:00"/>
    <n v="3633"/>
    <x v="6"/>
  </r>
  <r>
    <d v="2014-12-31T00:00:00"/>
    <n v="4706"/>
    <x v="6"/>
  </r>
  <r>
    <d v="2015-01-01T00:00:00"/>
    <n v="4947"/>
    <x v="7"/>
  </r>
  <r>
    <d v="2015-01-02T00:00:00"/>
    <n v="5257"/>
    <x v="7"/>
  </r>
  <r>
    <d v="2015-01-03T00:00:00"/>
    <n v="5075"/>
    <x v="7"/>
  </r>
  <r>
    <d v="2015-01-04T00:00:00"/>
    <n v="3729"/>
    <x v="7"/>
  </r>
  <r>
    <d v="2015-01-05T00:00:00"/>
    <n v="4814"/>
    <x v="7"/>
  </r>
  <r>
    <d v="2015-01-06T00:00:00"/>
    <n v="3490"/>
    <x v="7"/>
  </r>
  <r>
    <d v="2015-01-07T00:00:00"/>
    <n v="5022"/>
    <x v="7"/>
  </r>
  <r>
    <d v="2015-01-08T00:00:00"/>
    <n v="2790"/>
    <x v="7"/>
  </r>
  <r>
    <d v="2015-01-09T00:00:00"/>
    <n v="3024"/>
    <x v="7"/>
  </r>
  <r>
    <d v="2015-01-10T00:00:00"/>
    <n v="3140"/>
    <x v="7"/>
  </r>
  <r>
    <d v="2015-01-11T00:00:00"/>
    <n v="2565"/>
    <x v="7"/>
  </r>
  <r>
    <d v="2015-01-12T00:00:00"/>
    <n v="2994"/>
    <x v="7"/>
  </r>
  <r>
    <d v="2015-01-13T00:00:00"/>
    <n v="4643"/>
    <x v="7"/>
  </r>
  <r>
    <d v="2015-01-14T00:00:00"/>
    <n v="3857"/>
    <x v="7"/>
  </r>
  <r>
    <d v="2015-01-15T00:00:00"/>
    <n v="3936"/>
    <x v="7"/>
  </r>
  <r>
    <d v="2015-01-16T00:00:00"/>
    <n v="2824"/>
    <x v="7"/>
  </r>
  <r>
    <d v="2015-01-17T00:00:00"/>
    <n v="3024"/>
    <x v="7"/>
  </r>
  <r>
    <d v="2015-01-18T00:00:00"/>
    <n v="4027"/>
    <x v="7"/>
  </r>
  <r>
    <d v="2015-01-19T00:00:00"/>
    <n v="2376"/>
    <x v="7"/>
  </r>
  <r>
    <d v="2015-01-20T00:00:00"/>
    <n v="4079"/>
    <x v="7"/>
  </r>
  <r>
    <d v="2015-01-21T00:00:00"/>
    <n v="4208"/>
    <x v="7"/>
  </r>
  <r>
    <d v="2015-01-22T00:00:00"/>
    <n v="2431"/>
    <x v="7"/>
  </r>
  <r>
    <d v="2015-01-23T00:00:00"/>
    <n v="3396"/>
    <x v="7"/>
  </r>
  <r>
    <d v="2015-01-24T00:00:00"/>
    <n v="2839"/>
    <x v="7"/>
  </r>
  <r>
    <d v="2015-01-25T00:00:00"/>
    <n v="4487"/>
    <x v="7"/>
  </r>
  <r>
    <d v="2015-01-26T00:00:00"/>
    <n v="3227"/>
    <x v="7"/>
  </r>
  <r>
    <d v="2015-01-27T00:00:00"/>
    <n v="4252"/>
    <x v="7"/>
  </r>
  <r>
    <d v="2015-01-28T00:00:00"/>
    <n v="2536"/>
    <x v="7"/>
  </r>
  <r>
    <d v="2015-01-29T00:00:00"/>
    <n v="3469"/>
    <x v="7"/>
  </r>
  <r>
    <d v="2015-01-30T00:00:00"/>
    <n v="4270"/>
    <x v="7"/>
  </r>
  <r>
    <d v="2015-01-31T00:00:00"/>
    <n v="4201"/>
    <x v="7"/>
  </r>
  <r>
    <d v="2015-02-01T00:00:00"/>
    <n v="3173"/>
    <x v="7"/>
  </r>
  <r>
    <d v="2015-02-02T00:00:00"/>
    <n v="3815"/>
    <x v="7"/>
  </r>
  <r>
    <d v="2015-02-03T00:00:00"/>
    <n v="3020"/>
    <x v="7"/>
  </r>
  <r>
    <d v="2015-02-04T00:00:00"/>
    <n v="3218"/>
    <x v="7"/>
  </r>
  <r>
    <d v="2015-02-05T00:00:00"/>
    <n v="4216"/>
    <x v="7"/>
  </r>
  <r>
    <d v="2015-02-06T00:00:00"/>
    <n v="4276"/>
    <x v="7"/>
  </r>
  <r>
    <d v="2015-02-07T00:00:00"/>
    <n v="4333"/>
    <x v="7"/>
  </r>
  <r>
    <d v="2015-02-08T00:00:00"/>
    <n v="3311"/>
    <x v="7"/>
  </r>
  <r>
    <d v="2015-02-09T00:00:00"/>
    <n v="3448"/>
    <x v="7"/>
  </r>
  <r>
    <d v="2015-02-10T00:00:00"/>
    <n v="3454"/>
    <x v="7"/>
  </r>
  <r>
    <d v="2015-02-11T00:00:00"/>
    <n v="4174"/>
    <x v="7"/>
  </r>
  <r>
    <d v="2015-02-12T00:00:00"/>
    <n v="2646"/>
    <x v="7"/>
  </r>
  <r>
    <d v="2015-02-13T00:00:00"/>
    <n v="3444"/>
    <x v="7"/>
  </r>
  <r>
    <d v="2015-02-14T00:00:00"/>
    <n v="4514"/>
    <x v="7"/>
  </r>
  <r>
    <d v="2015-02-15T00:00:00"/>
    <n v="3727"/>
    <x v="7"/>
  </r>
  <r>
    <d v="2015-02-16T00:00:00"/>
    <n v="3270"/>
    <x v="7"/>
  </r>
  <r>
    <d v="2015-02-17T00:00:00"/>
    <n v="2469"/>
    <x v="7"/>
  </r>
  <r>
    <d v="2015-02-18T00:00:00"/>
    <n v="2566"/>
    <x v="7"/>
  </r>
  <r>
    <d v="2015-02-19T00:00:00"/>
    <n v="4381"/>
    <x v="7"/>
  </r>
  <r>
    <d v="2015-02-20T00:00:00"/>
    <n v="4207"/>
    <x v="7"/>
  </r>
  <r>
    <d v="2015-02-21T00:00:00"/>
    <n v="4054"/>
    <x v="7"/>
  </r>
  <r>
    <d v="2015-02-22T00:00:00"/>
    <n v="3603"/>
    <x v="7"/>
  </r>
  <r>
    <d v="2015-02-23T00:00:00"/>
    <n v="2906"/>
    <x v="7"/>
  </r>
  <r>
    <d v="2015-02-24T00:00:00"/>
    <n v="4210"/>
    <x v="7"/>
  </r>
  <r>
    <d v="2015-02-25T00:00:00"/>
    <n v="3722"/>
    <x v="7"/>
  </r>
  <r>
    <d v="2015-02-26T00:00:00"/>
    <n v="3160"/>
    <x v="7"/>
  </r>
  <r>
    <d v="2015-02-27T00:00:00"/>
    <n v="2343"/>
    <x v="7"/>
  </r>
  <r>
    <d v="2015-02-28T00:00:00"/>
    <n v="3753"/>
    <x v="7"/>
  </r>
  <r>
    <d v="2015-03-01T00:00:00"/>
    <n v="4441"/>
    <x v="7"/>
  </r>
  <r>
    <d v="2015-03-02T00:00:00"/>
    <n v="5211"/>
    <x v="7"/>
  </r>
  <r>
    <d v="2015-03-03T00:00:00"/>
    <n v="3518"/>
    <x v="7"/>
  </r>
  <r>
    <d v="2015-03-04T00:00:00"/>
    <n v="3217"/>
    <x v="7"/>
  </r>
  <r>
    <d v="2015-03-05T00:00:00"/>
    <n v="4535"/>
    <x v="7"/>
  </r>
  <r>
    <d v="2015-03-06T00:00:00"/>
    <n v="3029"/>
    <x v="7"/>
  </r>
  <r>
    <d v="2015-03-07T00:00:00"/>
    <n v="6392"/>
    <x v="7"/>
  </r>
  <r>
    <d v="2015-03-08T00:00:00"/>
    <n v="7966"/>
    <x v="7"/>
  </r>
  <r>
    <d v="2015-03-09T00:00:00"/>
    <n v="4963"/>
    <x v="7"/>
  </r>
  <r>
    <d v="2015-03-10T00:00:00"/>
    <n v="4934"/>
    <x v="7"/>
  </r>
  <r>
    <d v="2015-03-11T00:00:00"/>
    <n v="6417"/>
    <x v="7"/>
  </r>
  <r>
    <d v="2015-03-12T00:00:00"/>
    <n v="5485"/>
    <x v="7"/>
  </r>
  <r>
    <d v="2015-03-13T00:00:00"/>
    <n v="6429"/>
    <x v="7"/>
  </r>
  <r>
    <d v="2015-03-14T00:00:00"/>
    <n v="10105"/>
    <x v="7"/>
  </r>
  <r>
    <d v="2015-03-15T00:00:00"/>
    <n v="6842"/>
    <x v="7"/>
  </r>
  <r>
    <d v="2015-03-16T00:00:00"/>
    <n v="8556"/>
    <x v="7"/>
  </r>
  <r>
    <d v="2015-03-17T00:00:00"/>
    <n v="12158"/>
    <x v="7"/>
  </r>
  <r>
    <d v="2015-03-18T00:00:00"/>
    <n v="11783"/>
    <x v="7"/>
  </r>
  <r>
    <d v="2015-03-19T00:00:00"/>
    <n v="10480"/>
    <x v="7"/>
  </r>
  <r>
    <d v="2015-03-20T00:00:00"/>
    <n v="15610"/>
    <x v="7"/>
  </r>
  <r>
    <d v="2015-03-21T00:00:00"/>
    <n v="15556"/>
    <x v="7"/>
  </r>
  <r>
    <d v="2015-03-22T00:00:00"/>
    <n v="12182"/>
    <x v="7"/>
  </r>
  <r>
    <d v="2015-03-23T00:00:00"/>
    <n v="19090"/>
    <x v="7"/>
  </r>
  <r>
    <d v="2015-03-24T00:00:00"/>
    <n v="19238"/>
    <x v="7"/>
  </r>
  <r>
    <d v="2015-03-25T00:00:00"/>
    <n v="21846"/>
    <x v="7"/>
  </r>
  <r>
    <d v="2015-03-26T00:00:00"/>
    <n v="21719"/>
    <x v="7"/>
  </r>
  <r>
    <d v="2015-03-27T00:00:00"/>
    <n v="28653"/>
    <x v="7"/>
  </r>
  <r>
    <d v="2015-03-28T00:00:00"/>
    <n v="24924"/>
    <x v="7"/>
  </r>
  <r>
    <d v="2015-03-29T00:00:00"/>
    <n v="30020"/>
    <x v="7"/>
  </r>
  <r>
    <d v="2015-03-30T00:00:00"/>
    <n v="34394"/>
    <x v="7"/>
  </r>
  <r>
    <d v="2015-03-31T00:00:00"/>
    <n v="33854"/>
    <x v="7"/>
  </r>
  <r>
    <d v="2015-04-01T00:00:00"/>
    <n v="35725"/>
    <x v="7"/>
  </r>
  <r>
    <d v="2015-04-02T00:00:00"/>
    <n v="38296"/>
    <x v="7"/>
  </r>
  <r>
    <d v="2015-04-03T00:00:00"/>
    <n v="39901"/>
    <x v="7"/>
  </r>
  <r>
    <d v="2015-04-04T00:00:00"/>
    <n v="43566"/>
    <x v="7"/>
  </r>
  <r>
    <d v="2015-04-05T00:00:00"/>
    <n v="43654"/>
    <x v="7"/>
  </r>
  <r>
    <d v="2015-04-06T00:00:00"/>
    <n v="47945"/>
    <x v="7"/>
  </r>
  <r>
    <d v="2015-04-07T00:00:00"/>
    <n v="46962"/>
    <x v="7"/>
  </r>
  <r>
    <d v="2015-04-08T00:00:00"/>
    <n v="53080"/>
    <x v="7"/>
  </r>
  <r>
    <d v="2015-04-09T00:00:00"/>
    <n v="51272"/>
    <x v="7"/>
  </r>
  <r>
    <d v="2015-04-10T00:00:00"/>
    <n v="55268"/>
    <x v="7"/>
  </r>
  <r>
    <d v="2015-04-11T00:00:00"/>
    <n v="51712"/>
    <x v="7"/>
  </r>
  <r>
    <d v="2015-04-12T00:00:00"/>
    <n v="56185"/>
    <x v="7"/>
  </r>
  <r>
    <d v="2015-04-13T00:00:00"/>
    <n v="51212"/>
    <x v="7"/>
  </r>
  <r>
    <d v="2015-04-14T00:00:00"/>
    <n v="47361"/>
    <x v="7"/>
  </r>
  <r>
    <d v="2015-04-15T00:00:00"/>
    <n v="44382"/>
    <x v="7"/>
  </r>
  <r>
    <d v="2015-04-16T00:00:00"/>
    <n v="42162"/>
    <x v="7"/>
  </r>
  <r>
    <d v="2015-04-17T00:00:00"/>
    <n v="41695"/>
    <x v="7"/>
  </r>
  <r>
    <d v="2015-04-18T00:00:00"/>
    <n v="47279"/>
    <x v="7"/>
  </r>
  <r>
    <d v="2015-04-19T00:00:00"/>
    <n v="46117"/>
    <x v="7"/>
  </r>
  <r>
    <d v="2015-04-20T00:00:00"/>
    <n v="43938"/>
    <x v="7"/>
  </r>
  <r>
    <d v="2015-04-21T00:00:00"/>
    <n v="43694"/>
    <x v="7"/>
  </r>
  <r>
    <d v="2015-04-22T00:00:00"/>
    <n v="41867"/>
    <x v="7"/>
  </r>
  <r>
    <d v="2015-04-23T00:00:00"/>
    <n v="37452"/>
    <x v="7"/>
  </r>
  <r>
    <d v="2015-04-24T00:00:00"/>
    <n v="38421"/>
    <x v="7"/>
  </r>
  <r>
    <d v="2015-04-25T00:00:00"/>
    <n v="34724"/>
    <x v="7"/>
  </r>
  <r>
    <d v="2015-04-26T00:00:00"/>
    <n v="25956"/>
    <x v="7"/>
  </r>
  <r>
    <d v="2015-04-27T00:00:00"/>
    <n v="27243"/>
    <x v="7"/>
  </r>
  <r>
    <d v="2015-04-28T00:00:00"/>
    <n v="28202"/>
    <x v="7"/>
  </r>
  <r>
    <d v="2015-04-29T00:00:00"/>
    <n v="26692"/>
    <x v="7"/>
  </r>
  <r>
    <d v="2015-04-30T00:00:00"/>
    <n v="19521"/>
    <x v="7"/>
  </r>
  <r>
    <d v="2015-05-01T00:00:00"/>
    <n v="17655"/>
    <x v="7"/>
  </r>
  <r>
    <d v="2015-05-02T00:00:00"/>
    <n v="19753"/>
    <x v="7"/>
  </r>
  <r>
    <d v="2015-05-03T00:00:00"/>
    <n v="15864"/>
    <x v="7"/>
  </r>
  <r>
    <d v="2015-05-04T00:00:00"/>
    <n v="16360"/>
    <x v="7"/>
  </r>
  <r>
    <d v="2015-05-05T00:00:00"/>
    <n v="17479"/>
    <x v="7"/>
  </r>
  <r>
    <d v="2015-05-06T00:00:00"/>
    <n v="13568"/>
    <x v="7"/>
  </r>
  <r>
    <d v="2015-05-07T00:00:00"/>
    <n v="11316"/>
    <x v="7"/>
  </r>
  <r>
    <d v="2015-05-08T00:00:00"/>
    <n v="13831"/>
    <x v="7"/>
  </r>
  <r>
    <d v="2015-05-09T00:00:00"/>
    <n v="11841"/>
    <x v="7"/>
  </r>
  <r>
    <d v="2015-05-10T00:00:00"/>
    <n v="10980"/>
    <x v="7"/>
  </r>
  <r>
    <d v="2015-05-11T00:00:00"/>
    <n v="9767"/>
    <x v="7"/>
  </r>
  <r>
    <d v="2015-05-12T00:00:00"/>
    <n v="11913"/>
    <x v="7"/>
  </r>
  <r>
    <d v="2015-05-13T00:00:00"/>
    <n v="12237"/>
    <x v="7"/>
  </r>
  <r>
    <d v="2015-05-14T00:00:00"/>
    <n v="9519"/>
    <x v="7"/>
  </r>
  <r>
    <d v="2015-05-15T00:00:00"/>
    <n v="9003"/>
    <x v="7"/>
  </r>
  <r>
    <d v="2015-05-16T00:00:00"/>
    <n v="9388"/>
    <x v="7"/>
  </r>
  <r>
    <d v="2015-05-17T00:00:00"/>
    <n v="10878"/>
    <x v="7"/>
  </r>
  <r>
    <d v="2015-05-18T00:00:00"/>
    <n v="5346"/>
    <x v="7"/>
  </r>
  <r>
    <d v="2015-05-19T00:00:00"/>
    <n v="6363"/>
    <x v="7"/>
  </r>
  <r>
    <d v="2015-05-20T00:00:00"/>
    <n v="9792"/>
    <x v="7"/>
  </r>
  <r>
    <d v="2015-05-21T00:00:00"/>
    <n v="11144"/>
    <x v="7"/>
  </r>
  <r>
    <d v="2015-05-22T00:00:00"/>
    <n v="4236"/>
    <x v="7"/>
  </r>
  <r>
    <d v="2015-05-23T00:00:00"/>
    <n v="5806"/>
    <x v="7"/>
  </r>
  <r>
    <d v="2015-05-24T00:00:00"/>
    <n v="5916"/>
    <x v="7"/>
  </r>
  <r>
    <d v="2015-05-25T00:00:00"/>
    <n v="9889"/>
    <x v="7"/>
  </r>
  <r>
    <d v="2015-05-26T00:00:00"/>
    <n v="8952"/>
    <x v="7"/>
  </r>
  <r>
    <d v="2015-05-27T00:00:00"/>
    <n v="5420"/>
    <x v="7"/>
  </r>
  <r>
    <d v="2015-05-28T00:00:00"/>
    <n v="7027"/>
    <x v="7"/>
  </r>
  <r>
    <d v="2015-05-29T00:00:00"/>
    <n v="8550"/>
    <x v="7"/>
  </r>
  <r>
    <d v="2015-05-30T00:00:00"/>
    <n v="6620"/>
    <x v="7"/>
  </r>
  <r>
    <d v="2015-05-31T00:00:00"/>
    <n v="4691"/>
    <x v="7"/>
  </r>
  <r>
    <d v="2015-06-01T00:00:00"/>
    <n v="8321"/>
    <x v="7"/>
  </r>
  <r>
    <d v="2015-06-02T00:00:00"/>
    <n v="8775"/>
    <x v="7"/>
  </r>
  <r>
    <d v="2015-06-03T00:00:00"/>
    <n v="7977"/>
    <x v="7"/>
  </r>
  <r>
    <d v="2015-06-04T00:00:00"/>
    <n v="6044"/>
    <x v="7"/>
  </r>
  <r>
    <d v="2015-06-05T00:00:00"/>
    <n v="4256"/>
    <x v="7"/>
  </r>
  <r>
    <d v="2015-06-06T00:00:00"/>
    <n v="4136"/>
    <x v="7"/>
  </r>
  <r>
    <d v="2015-06-07T00:00:00"/>
    <n v="6130"/>
    <x v="7"/>
  </r>
  <r>
    <d v="2015-06-08T00:00:00"/>
    <n v="4809"/>
    <x v="7"/>
  </r>
  <r>
    <d v="2015-06-09T00:00:00"/>
    <n v="5789"/>
    <x v="7"/>
  </r>
  <r>
    <d v="2015-06-10T00:00:00"/>
    <n v="8690"/>
    <x v="7"/>
  </r>
  <r>
    <d v="2015-06-11T00:00:00"/>
    <n v="7484"/>
    <x v="7"/>
  </r>
  <r>
    <d v="2015-06-12T00:00:00"/>
    <n v="6908"/>
    <x v="7"/>
  </r>
  <r>
    <d v="2015-06-13T00:00:00"/>
    <n v="10400"/>
    <x v="7"/>
  </r>
  <r>
    <d v="2015-06-14T00:00:00"/>
    <n v="4849"/>
    <x v="7"/>
  </r>
  <r>
    <d v="2015-06-15T00:00:00"/>
    <n v="10360"/>
    <x v="7"/>
  </r>
  <r>
    <d v="2015-06-16T00:00:00"/>
    <n v="11093"/>
    <x v="7"/>
  </r>
  <r>
    <d v="2015-06-17T00:00:00"/>
    <n v="8414"/>
    <x v="7"/>
  </r>
  <r>
    <d v="2015-06-18T00:00:00"/>
    <n v="8764"/>
    <x v="7"/>
  </r>
  <r>
    <d v="2015-06-19T00:00:00"/>
    <n v="4724"/>
    <x v="7"/>
  </r>
  <r>
    <d v="2015-06-20T00:00:00"/>
    <n v="6509"/>
    <x v="7"/>
  </r>
  <r>
    <d v="2015-06-21T00:00:00"/>
    <n v="9006"/>
    <x v="7"/>
  </r>
  <r>
    <d v="2015-06-22T00:00:00"/>
    <n v="7290"/>
    <x v="7"/>
  </r>
  <r>
    <d v="2015-06-23T00:00:00"/>
    <n v="10001"/>
    <x v="7"/>
  </r>
  <r>
    <d v="2015-06-24T00:00:00"/>
    <n v="9616"/>
    <x v="7"/>
  </r>
  <r>
    <d v="2015-06-25T00:00:00"/>
    <n v="4065"/>
    <x v="7"/>
  </r>
  <r>
    <d v="2015-06-26T00:00:00"/>
    <n v="5756"/>
    <x v="7"/>
  </r>
  <r>
    <d v="2015-06-27T00:00:00"/>
    <n v="8130"/>
    <x v="7"/>
  </r>
  <r>
    <d v="2015-06-28T00:00:00"/>
    <n v="4536"/>
    <x v="7"/>
  </r>
  <r>
    <d v="2015-06-29T00:00:00"/>
    <n v="3541"/>
    <x v="7"/>
  </r>
  <r>
    <d v="2015-06-30T00:00:00"/>
    <n v="8217"/>
    <x v="7"/>
  </r>
  <r>
    <d v="2015-07-01T00:00:00"/>
    <n v="4244"/>
    <x v="7"/>
  </r>
  <r>
    <d v="2015-07-02T00:00:00"/>
    <n v="8233"/>
    <x v="7"/>
  </r>
  <r>
    <d v="2015-07-03T00:00:00"/>
    <n v="8575"/>
    <x v="7"/>
  </r>
  <r>
    <d v="2015-07-04T00:00:00"/>
    <n v="11159"/>
    <x v="7"/>
  </r>
  <r>
    <d v="2015-07-05T00:00:00"/>
    <n v="7598"/>
    <x v="7"/>
  </r>
  <r>
    <d v="2015-07-06T00:00:00"/>
    <n v="10871"/>
    <x v="7"/>
  </r>
  <r>
    <d v="2015-07-07T00:00:00"/>
    <n v="7747"/>
    <x v="7"/>
  </r>
  <r>
    <d v="2015-07-08T00:00:00"/>
    <n v="7990"/>
    <x v="7"/>
  </r>
  <r>
    <d v="2015-07-09T00:00:00"/>
    <n v="10236"/>
    <x v="7"/>
  </r>
  <r>
    <d v="2015-07-10T00:00:00"/>
    <n v="12055"/>
    <x v="7"/>
  </r>
  <r>
    <d v="2015-07-11T00:00:00"/>
    <n v="7854"/>
    <x v="7"/>
  </r>
  <r>
    <d v="2015-07-12T00:00:00"/>
    <n v="8354"/>
    <x v="7"/>
  </r>
  <r>
    <d v="2015-07-13T00:00:00"/>
    <n v="6230"/>
    <x v="7"/>
  </r>
  <r>
    <d v="2015-07-14T00:00:00"/>
    <n v="8944"/>
    <x v="7"/>
  </r>
  <r>
    <d v="2015-07-15T00:00:00"/>
    <n v="12051"/>
    <x v="7"/>
  </r>
  <r>
    <d v="2015-07-16T00:00:00"/>
    <n v="5285"/>
    <x v="7"/>
  </r>
  <r>
    <d v="2015-07-17T00:00:00"/>
    <n v="5664"/>
    <x v="7"/>
  </r>
  <r>
    <d v="2015-07-18T00:00:00"/>
    <n v="11400"/>
    <x v="7"/>
  </r>
  <r>
    <d v="2015-07-19T00:00:00"/>
    <n v="6745"/>
    <x v="7"/>
  </r>
  <r>
    <d v="2015-07-20T00:00:00"/>
    <n v="6157"/>
    <x v="7"/>
  </r>
  <r>
    <d v="2015-07-21T00:00:00"/>
    <n v="6301"/>
    <x v="7"/>
  </r>
  <r>
    <d v="2015-07-22T00:00:00"/>
    <n v="11010"/>
    <x v="7"/>
  </r>
  <r>
    <d v="2015-07-23T00:00:00"/>
    <n v="4730"/>
    <x v="7"/>
  </r>
  <r>
    <d v="2015-07-24T00:00:00"/>
    <n v="8734"/>
    <x v="7"/>
  </r>
  <r>
    <d v="2015-07-25T00:00:00"/>
    <n v="6633"/>
    <x v="7"/>
  </r>
  <r>
    <d v="2015-07-26T00:00:00"/>
    <n v="7418"/>
    <x v="7"/>
  </r>
  <r>
    <d v="2015-07-27T00:00:00"/>
    <n v="8200"/>
    <x v="7"/>
  </r>
  <r>
    <d v="2015-07-28T00:00:00"/>
    <n v="7804"/>
    <x v="7"/>
  </r>
  <r>
    <d v="2015-07-29T00:00:00"/>
    <n v="8785"/>
    <x v="7"/>
  </r>
  <r>
    <d v="2015-07-30T00:00:00"/>
    <n v="7389"/>
    <x v="7"/>
  </r>
  <r>
    <d v="2015-07-31T00:00:00"/>
    <n v="6331"/>
    <x v="7"/>
  </r>
  <r>
    <d v="2015-08-01T00:00:00"/>
    <n v="8388"/>
    <x v="7"/>
  </r>
  <r>
    <d v="2015-08-02T00:00:00"/>
    <n v="7741"/>
    <x v="7"/>
  </r>
  <r>
    <d v="2015-08-03T00:00:00"/>
    <n v="8062"/>
    <x v="7"/>
  </r>
  <r>
    <d v="2015-08-04T00:00:00"/>
    <n v="8481"/>
    <x v="7"/>
  </r>
  <r>
    <d v="2015-08-05T00:00:00"/>
    <n v="9363"/>
    <x v="7"/>
  </r>
  <r>
    <d v="2015-08-06T00:00:00"/>
    <n v="4987"/>
    <x v="7"/>
  </r>
  <r>
    <d v="2015-08-07T00:00:00"/>
    <n v="9162"/>
    <x v="7"/>
  </r>
  <r>
    <d v="2015-08-08T00:00:00"/>
    <n v="6369"/>
    <x v="7"/>
  </r>
  <r>
    <d v="2015-08-09T00:00:00"/>
    <n v="9537"/>
    <x v="7"/>
  </r>
  <r>
    <d v="2015-08-10T00:00:00"/>
    <n v="5498"/>
    <x v="7"/>
  </r>
  <r>
    <d v="2015-08-11T00:00:00"/>
    <n v="7625"/>
    <x v="7"/>
  </r>
  <r>
    <d v="2015-08-12T00:00:00"/>
    <n v="5298"/>
    <x v="7"/>
  </r>
  <r>
    <d v="2015-08-13T00:00:00"/>
    <n v="8175"/>
    <x v="7"/>
  </r>
  <r>
    <d v="2015-08-14T00:00:00"/>
    <n v="4414"/>
    <x v="7"/>
  </r>
  <r>
    <d v="2015-08-15T00:00:00"/>
    <n v="7861"/>
    <x v="7"/>
  </r>
  <r>
    <d v="2015-08-16T00:00:00"/>
    <n v="6685"/>
    <x v="7"/>
  </r>
  <r>
    <d v="2015-08-17T00:00:00"/>
    <n v="6730"/>
    <x v="7"/>
  </r>
  <r>
    <d v="2015-08-18T00:00:00"/>
    <n v="6335"/>
    <x v="7"/>
  </r>
  <r>
    <d v="2015-08-19T00:00:00"/>
    <n v="5530"/>
    <x v="7"/>
  </r>
  <r>
    <d v="2015-08-20T00:00:00"/>
    <n v="7989"/>
    <x v="7"/>
  </r>
  <r>
    <d v="2015-08-21T00:00:00"/>
    <n v="3581"/>
    <x v="7"/>
  </r>
  <r>
    <d v="2015-08-22T00:00:00"/>
    <n v="4274"/>
    <x v="7"/>
  </r>
  <r>
    <d v="2015-08-23T00:00:00"/>
    <n v="11244"/>
    <x v="7"/>
  </r>
  <r>
    <d v="2015-08-24T00:00:00"/>
    <n v="9700"/>
    <x v="7"/>
  </r>
  <r>
    <d v="2015-08-25T00:00:00"/>
    <n v="7542"/>
    <x v="7"/>
  </r>
  <r>
    <d v="2015-08-26T00:00:00"/>
    <n v="9998"/>
    <x v="7"/>
  </r>
  <r>
    <d v="2015-08-27T00:00:00"/>
    <n v="12304"/>
    <x v="7"/>
  </r>
  <r>
    <d v="2015-08-28T00:00:00"/>
    <n v="7773"/>
    <x v="7"/>
  </r>
  <r>
    <d v="2015-08-29T00:00:00"/>
    <n v="8979"/>
    <x v="7"/>
  </r>
  <r>
    <d v="2015-08-30T00:00:00"/>
    <n v="9284"/>
    <x v="7"/>
  </r>
  <r>
    <d v="2015-08-31T00:00:00"/>
    <n v="19842"/>
    <x v="7"/>
  </r>
  <r>
    <d v="2015-09-01T00:00:00"/>
    <n v="26201"/>
    <x v="7"/>
  </r>
  <r>
    <d v="2015-09-02T00:00:00"/>
    <n v="40991"/>
    <x v="7"/>
  </r>
  <r>
    <d v="2015-09-03T00:00:00"/>
    <n v="66575"/>
    <x v="7"/>
  </r>
  <r>
    <d v="2015-09-04T00:00:00"/>
    <n v="87422"/>
    <x v="7"/>
  </r>
  <r>
    <d v="2015-09-05T00:00:00"/>
    <n v="97389"/>
    <x v="7"/>
  </r>
  <r>
    <d v="2015-09-06T00:00:00"/>
    <n v="103040"/>
    <x v="7"/>
  </r>
  <r>
    <d v="2015-09-07T00:00:00"/>
    <n v="89180"/>
    <x v="7"/>
  </r>
  <r>
    <d v="2015-09-08T00:00:00"/>
    <n v="66652"/>
    <x v="7"/>
  </r>
  <r>
    <d v="2015-09-09T00:00:00"/>
    <n v="49260"/>
    <x v="7"/>
  </r>
  <r>
    <d v="2015-09-10T00:00:00"/>
    <n v="28171"/>
    <x v="7"/>
  </r>
  <r>
    <d v="2015-09-11T00:00:00"/>
    <n v="20635"/>
    <x v="7"/>
  </r>
  <r>
    <d v="2015-09-12T00:00:00"/>
    <n v="21918"/>
    <x v="7"/>
  </r>
  <r>
    <d v="2015-09-13T00:00:00"/>
    <n v="28549"/>
    <x v="7"/>
  </r>
  <r>
    <d v="2015-09-14T00:00:00"/>
    <n v="43796"/>
    <x v="7"/>
  </r>
  <r>
    <d v="2015-09-15T00:00:00"/>
    <n v="65714"/>
    <x v="7"/>
  </r>
  <r>
    <d v="2015-09-16T00:00:00"/>
    <n v="87954"/>
    <x v="7"/>
  </r>
  <r>
    <d v="2015-09-17T00:00:00"/>
    <n v="95165"/>
    <x v="7"/>
  </r>
  <r>
    <d v="2015-09-18T00:00:00"/>
    <n v="98220"/>
    <x v="7"/>
  </r>
  <r>
    <d v="2015-09-19T00:00:00"/>
    <n v="84902"/>
    <x v="7"/>
  </r>
  <r>
    <d v="2015-09-20T00:00:00"/>
    <n v="67931"/>
    <x v="7"/>
  </r>
  <r>
    <d v="2015-09-21T00:00:00"/>
    <n v="47911"/>
    <x v="7"/>
  </r>
  <r>
    <d v="2015-09-22T00:00:00"/>
    <n v="26330"/>
    <x v="7"/>
  </r>
  <r>
    <d v="2015-09-23T00:00:00"/>
    <n v="16337"/>
    <x v="7"/>
  </r>
  <r>
    <d v="2015-09-24T00:00:00"/>
    <n v="12177"/>
    <x v="7"/>
  </r>
  <r>
    <d v="2015-09-25T00:00:00"/>
    <n v="9468"/>
    <x v="7"/>
  </r>
  <r>
    <d v="2015-09-26T00:00:00"/>
    <n v="10279"/>
    <x v="7"/>
  </r>
  <r>
    <d v="2015-09-27T00:00:00"/>
    <n v="12137"/>
    <x v="7"/>
  </r>
  <r>
    <d v="2015-09-28T00:00:00"/>
    <n v="8402"/>
    <x v="7"/>
  </r>
  <r>
    <d v="2015-09-29T00:00:00"/>
    <n v="8687"/>
    <x v="7"/>
  </r>
  <r>
    <d v="2015-09-30T00:00:00"/>
    <n v="11324"/>
    <x v="7"/>
  </r>
  <r>
    <d v="2015-10-01T00:00:00"/>
    <n v="12546"/>
    <x v="7"/>
  </r>
  <r>
    <d v="2015-10-02T00:00:00"/>
    <n v="12010"/>
    <x v="7"/>
  </r>
  <r>
    <d v="2015-10-03T00:00:00"/>
    <n v="8517"/>
    <x v="7"/>
  </r>
  <r>
    <d v="2015-10-04T00:00:00"/>
    <n v="10350"/>
    <x v="7"/>
  </r>
  <r>
    <d v="2015-10-05T00:00:00"/>
    <n v="9072"/>
    <x v="7"/>
  </r>
  <r>
    <d v="2015-10-06T00:00:00"/>
    <n v="9025"/>
    <x v="7"/>
  </r>
  <r>
    <d v="2015-10-07T00:00:00"/>
    <n v="10082"/>
    <x v="7"/>
  </r>
  <r>
    <d v="2015-10-08T00:00:00"/>
    <n v="10231"/>
    <x v="7"/>
  </r>
  <r>
    <d v="2015-10-09T00:00:00"/>
    <n v="8107"/>
    <x v="7"/>
  </r>
  <r>
    <d v="2015-10-10T00:00:00"/>
    <n v="7978"/>
    <x v="7"/>
  </r>
  <r>
    <d v="2015-10-11T00:00:00"/>
    <n v="12236"/>
    <x v="7"/>
  </r>
  <r>
    <d v="2015-10-12T00:00:00"/>
    <n v="10779"/>
    <x v="7"/>
  </r>
  <r>
    <d v="2015-10-13T00:00:00"/>
    <n v="11721"/>
    <x v="7"/>
  </r>
  <r>
    <d v="2015-10-14T00:00:00"/>
    <n v="9962"/>
    <x v="7"/>
  </r>
  <r>
    <d v="2015-10-15T00:00:00"/>
    <n v="7671"/>
    <x v="7"/>
  </r>
  <r>
    <d v="2015-10-16T00:00:00"/>
    <n v="9044"/>
    <x v="7"/>
  </r>
  <r>
    <d v="2015-10-17T00:00:00"/>
    <n v="6902"/>
    <x v="7"/>
  </r>
  <r>
    <d v="2015-10-18T00:00:00"/>
    <n v="11443"/>
    <x v="7"/>
  </r>
  <r>
    <d v="2015-10-19T00:00:00"/>
    <n v="10992"/>
    <x v="7"/>
  </r>
  <r>
    <d v="2015-10-20T00:00:00"/>
    <n v="7208"/>
    <x v="7"/>
  </r>
  <r>
    <d v="2015-10-21T00:00:00"/>
    <n v="12545"/>
    <x v="7"/>
  </r>
  <r>
    <d v="2015-10-22T00:00:00"/>
    <n v="11415"/>
    <x v="7"/>
  </r>
  <r>
    <d v="2015-10-23T00:00:00"/>
    <n v="14081"/>
    <x v="7"/>
  </r>
  <r>
    <d v="2015-10-24T00:00:00"/>
    <n v="10899"/>
    <x v="7"/>
  </r>
  <r>
    <d v="2015-10-25T00:00:00"/>
    <n v="10668"/>
    <x v="7"/>
  </r>
  <r>
    <d v="2015-10-26T00:00:00"/>
    <n v="8468"/>
    <x v="7"/>
  </r>
  <r>
    <d v="2015-10-27T00:00:00"/>
    <n v="16468"/>
    <x v="7"/>
  </r>
  <r>
    <d v="2015-10-28T00:00:00"/>
    <n v="12029"/>
    <x v="7"/>
  </r>
  <r>
    <d v="2015-10-29T00:00:00"/>
    <n v="10858"/>
    <x v="7"/>
  </r>
  <r>
    <d v="2015-10-30T00:00:00"/>
    <n v="11348"/>
    <x v="7"/>
  </r>
  <r>
    <d v="2015-10-31T00:00:00"/>
    <n v="15171"/>
    <x v="7"/>
  </r>
  <r>
    <d v="2015-11-01T00:00:00"/>
    <n v="10762"/>
    <x v="7"/>
  </r>
  <r>
    <d v="2015-11-02T00:00:00"/>
    <n v="14908"/>
    <x v="7"/>
  </r>
  <r>
    <d v="2015-11-03T00:00:00"/>
    <n v="12461"/>
    <x v="7"/>
  </r>
  <r>
    <d v="2015-11-04T00:00:00"/>
    <n v="14186"/>
    <x v="7"/>
  </r>
  <r>
    <d v="2015-11-05T00:00:00"/>
    <n v="14674"/>
    <x v="7"/>
  </r>
  <r>
    <d v="2015-11-06T00:00:00"/>
    <n v="11348"/>
    <x v="7"/>
  </r>
  <r>
    <d v="2015-11-07T00:00:00"/>
    <n v="12147"/>
    <x v="7"/>
  </r>
  <r>
    <d v="2015-11-08T00:00:00"/>
    <n v="13297"/>
    <x v="7"/>
  </r>
  <r>
    <d v="2015-11-09T00:00:00"/>
    <n v="13183"/>
    <x v="7"/>
  </r>
  <r>
    <d v="2015-11-10T00:00:00"/>
    <n v="13538"/>
    <x v="7"/>
  </r>
  <r>
    <d v="2015-11-11T00:00:00"/>
    <n v="15261"/>
    <x v="7"/>
  </r>
  <r>
    <d v="2015-11-12T00:00:00"/>
    <n v="13052"/>
    <x v="7"/>
  </r>
  <r>
    <d v="2015-11-13T00:00:00"/>
    <n v="12667"/>
    <x v="7"/>
  </r>
  <r>
    <d v="2015-11-14T00:00:00"/>
    <n v="11219"/>
    <x v="7"/>
  </r>
  <r>
    <d v="2015-11-15T00:00:00"/>
    <n v="8099"/>
    <x v="7"/>
  </r>
  <r>
    <d v="2015-11-16T00:00:00"/>
    <n v="10955"/>
    <x v="7"/>
  </r>
  <r>
    <d v="2015-11-17T00:00:00"/>
    <n v="11812"/>
    <x v="7"/>
  </r>
  <r>
    <d v="2015-11-18T00:00:00"/>
    <n v="14028"/>
    <x v="7"/>
  </r>
  <r>
    <d v="2015-11-19T00:00:00"/>
    <n v="14897"/>
    <x v="7"/>
  </r>
  <r>
    <d v="2015-11-20T00:00:00"/>
    <n v="11452"/>
    <x v="7"/>
  </r>
  <r>
    <d v="2015-11-21T00:00:00"/>
    <n v="15059"/>
    <x v="7"/>
  </r>
  <r>
    <d v="2015-11-22T00:00:00"/>
    <n v="10022"/>
    <x v="7"/>
  </r>
  <r>
    <d v="2015-11-23T00:00:00"/>
    <n v="9327"/>
    <x v="7"/>
  </r>
  <r>
    <d v="2015-11-24T00:00:00"/>
    <n v="9485"/>
    <x v="7"/>
  </r>
  <r>
    <d v="2015-11-25T00:00:00"/>
    <n v="10927"/>
    <x v="7"/>
  </r>
  <r>
    <d v="2015-11-26T00:00:00"/>
    <n v="12428"/>
    <x v="7"/>
  </r>
  <r>
    <d v="2015-11-27T00:00:00"/>
    <n v="12369"/>
    <x v="7"/>
  </r>
  <r>
    <d v="2015-11-28T00:00:00"/>
    <n v="10560"/>
    <x v="7"/>
  </r>
  <r>
    <d v="2015-11-29T00:00:00"/>
    <n v="11268"/>
    <x v="7"/>
  </r>
  <r>
    <d v="2015-11-30T00:00:00"/>
    <n v="13206"/>
    <x v="7"/>
  </r>
  <r>
    <d v="2015-12-01T00:00:00"/>
    <n v="12886"/>
    <x v="7"/>
  </r>
  <r>
    <d v="2015-12-02T00:00:00"/>
    <n v="14648"/>
    <x v="7"/>
  </r>
  <r>
    <d v="2015-12-03T00:00:00"/>
    <n v="12702"/>
    <x v="7"/>
  </r>
  <r>
    <d v="2015-12-04T00:00:00"/>
    <n v="12682"/>
    <x v="7"/>
  </r>
  <r>
    <d v="2015-12-05T00:00:00"/>
    <n v="11046"/>
    <x v="7"/>
  </r>
  <r>
    <d v="2015-12-06T00:00:00"/>
    <n v="12408"/>
    <x v="7"/>
  </r>
  <r>
    <d v="2015-12-07T00:00:00"/>
    <n v="14536"/>
    <x v="7"/>
  </r>
  <r>
    <d v="2015-12-08T00:00:00"/>
    <n v="11870"/>
    <x v="7"/>
  </r>
  <r>
    <d v="2015-12-09T00:00:00"/>
    <n v="12717"/>
    <x v="7"/>
  </r>
  <r>
    <d v="2015-12-10T00:00:00"/>
    <n v="12893"/>
    <x v="7"/>
  </r>
  <r>
    <d v="2015-12-11T00:00:00"/>
    <n v="13535"/>
    <x v="7"/>
  </r>
  <r>
    <d v="2015-12-12T00:00:00"/>
    <n v="10539"/>
    <x v="7"/>
  </r>
  <r>
    <d v="2015-12-13T00:00:00"/>
    <n v="8243"/>
    <x v="7"/>
  </r>
  <r>
    <d v="2015-12-14T00:00:00"/>
    <n v="12586"/>
    <x v="7"/>
  </r>
  <r>
    <d v="2015-12-15T00:00:00"/>
    <n v="9961"/>
    <x v="7"/>
  </r>
  <r>
    <d v="2015-12-16T00:00:00"/>
    <n v="9997"/>
    <x v="7"/>
  </r>
  <r>
    <d v="2015-12-17T00:00:00"/>
    <n v="7996"/>
    <x v="7"/>
  </r>
  <r>
    <d v="2015-12-18T00:00:00"/>
    <n v="9991"/>
    <x v="7"/>
  </r>
  <r>
    <d v="2015-12-19T00:00:00"/>
    <n v="11070"/>
    <x v="7"/>
  </r>
  <r>
    <d v="2015-12-20T00:00:00"/>
    <n v="8561"/>
    <x v="7"/>
  </r>
  <r>
    <d v="2015-12-21T00:00:00"/>
    <n v="8113"/>
    <x v="7"/>
  </r>
  <r>
    <d v="2015-12-22T00:00:00"/>
    <n v="9658"/>
    <x v="7"/>
  </r>
  <r>
    <d v="2015-12-23T00:00:00"/>
    <n v="11093"/>
    <x v="7"/>
  </r>
  <r>
    <d v="2015-12-24T00:00:00"/>
    <n v="9206"/>
    <x v="7"/>
  </r>
  <r>
    <d v="2015-12-25T00:00:00"/>
    <n v="6771"/>
    <x v="7"/>
  </r>
  <r>
    <d v="2015-12-26T00:00:00"/>
    <n v="10578"/>
    <x v="7"/>
  </r>
  <r>
    <d v="2015-12-27T00:00:00"/>
    <n v="8849"/>
    <x v="7"/>
  </r>
  <r>
    <d v="2015-12-28T00:00:00"/>
    <n v="8976"/>
    <x v="7"/>
  </r>
  <r>
    <d v="2015-12-29T00:00:00"/>
    <n v="5351"/>
    <x v="7"/>
  </r>
  <r>
    <d v="2015-12-30T00:00:00"/>
    <n v="10119"/>
    <x v="7"/>
  </r>
  <r>
    <d v="2015-12-31T00:00:00"/>
    <n v="9425"/>
    <x v="7"/>
  </r>
  <r>
    <d v="2016-01-01T00:00:00"/>
    <n v="8773"/>
    <x v="8"/>
  </r>
  <r>
    <d v="2016-01-02T00:00:00"/>
    <n v="6859"/>
    <x v="8"/>
  </r>
  <r>
    <d v="2016-01-03T00:00:00"/>
    <n v="9319"/>
    <x v="8"/>
  </r>
  <r>
    <d v="2016-01-04T00:00:00"/>
    <n v="4642"/>
    <x v="8"/>
  </r>
  <r>
    <d v="2016-01-05T00:00:00"/>
    <n v="12040"/>
    <x v="8"/>
  </r>
  <r>
    <d v="2016-01-06T00:00:00"/>
    <n v="8049"/>
    <x v="8"/>
  </r>
  <r>
    <d v="2016-01-07T00:00:00"/>
    <n v="7668"/>
    <x v="8"/>
  </r>
  <r>
    <d v="2016-01-08T00:00:00"/>
    <n v="7869"/>
    <x v="8"/>
  </r>
  <r>
    <d v="2016-01-09T00:00:00"/>
    <n v="7381"/>
    <x v="8"/>
  </r>
  <r>
    <d v="2016-01-10T00:00:00"/>
    <n v="6382"/>
    <x v="8"/>
  </r>
  <r>
    <d v="2016-01-11T00:00:00"/>
    <n v="6384"/>
    <x v="8"/>
  </r>
  <r>
    <d v="2016-01-12T00:00:00"/>
    <n v="8657"/>
    <x v="8"/>
  </r>
  <r>
    <d v="2016-01-13T00:00:00"/>
    <n v="7561"/>
    <x v="8"/>
  </r>
  <r>
    <d v="2016-01-14T00:00:00"/>
    <n v="5894"/>
    <x v="8"/>
  </r>
  <r>
    <d v="2016-01-15T00:00:00"/>
    <n v="7986"/>
    <x v="8"/>
  </r>
  <r>
    <d v="2016-01-16T00:00:00"/>
    <n v="9649"/>
    <x v="8"/>
  </r>
  <r>
    <d v="2016-01-17T00:00:00"/>
    <n v="8416"/>
    <x v="8"/>
  </r>
  <r>
    <d v="2016-01-18T00:00:00"/>
    <n v="9790"/>
    <x v="8"/>
  </r>
  <r>
    <d v="2016-01-19T00:00:00"/>
    <n v="5956"/>
    <x v="8"/>
  </r>
  <r>
    <d v="2016-01-20T00:00:00"/>
    <n v="7206"/>
    <x v="8"/>
  </r>
  <r>
    <d v="2016-01-21T00:00:00"/>
    <n v="10144"/>
    <x v="8"/>
  </r>
  <r>
    <d v="2016-01-22T00:00:00"/>
    <n v="9795"/>
    <x v="8"/>
  </r>
  <r>
    <d v="2016-01-23T00:00:00"/>
    <n v="8184"/>
    <x v="8"/>
  </r>
  <r>
    <d v="2016-01-24T00:00:00"/>
    <n v="6827"/>
    <x v="8"/>
  </r>
  <r>
    <d v="2016-01-25T00:00:00"/>
    <n v="9668"/>
    <x v="8"/>
  </r>
  <r>
    <d v="2016-01-26T00:00:00"/>
    <n v="4097"/>
    <x v="8"/>
  </r>
  <r>
    <d v="2016-01-27T00:00:00"/>
    <n v="11087"/>
    <x v="8"/>
  </r>
  <r>
    <d v="2016-01-28T00:00:00"/>
    <n v="4778"/>
    <x v="8"/>
  </r>
  <r>
    <d v="2016-01-29T00:00:00"/>
    <n v="3322"/>
    <x v="8"/>
  </r>
  <r>
    <d v="2016-01-30T00:00:00"/>
    <n v="6008"/>
    <x v="8"/>
  </r>
  <r>
    <d v="2016-01-31T00:00:00"/>
    <n v="11096"/>
    <x v="8"/>
  </r>
  <r>
    <d v="2016-02-01T00:00:00"/>
    <n v="6076"/>
    <x v="8"/>
  </r>
  <r>
    <d v="2016-02-02T00:00:00"/>
    <n v="9717"/>
    <x v="8"/>
  </r>
  <r>
    <d v="2016-02-03T00:00:00"/>
    <n v="9972"/>
    <x v="8"/>
  </r>
  <r>
    <d v="2016-02-04T00:00:00"/>
    <n v="6890"/>
    <x v="8"/>
  </r>
  <r>
    <d v="2016-02-05T00:00:00"/>
    <n v="8979"/>
    <x v="8"/>
  </r>
  <r>
    <d v="2016-02-06T00:00:00"/>
    <n v="9850"/>
    <x v="8"/>
  </r>
  <r>
    <d v="2016-02-07T00:00:00"/>
    <n v="4313"/>
    <x v="8"/>
  </r>
  <r>
    <d v="2016-02-08T00:00:00"/>
    <n v="6938"/>
    <x v="8"/>
  </r>
  <r>
    <d v="2016-02-09T00:00:00"/>
    <n v="6750"/>
    <x v="8"/>
  </r>
  <r>
    <d v="2016-02-10T00:00:00"/>
    <n v="11386"/>
    <x v="8"/>
  </r>
  <r>
    <d v="2016-02-11T00:00:00"/>
    <n v="11182"/>
    <x v="8"/>
  </r>
  <r>
    <d v="2016-02-12T00:00:00"/>
    <n v="7046"/>
    <x v="8"/>
  </r>
  <r>
    <d v="2016-02-13T00:00:00"/>
    <n v="8210"/>
    <x v="8"/>
  </r>
  <r>
    <d v="2016-02-14T00:00:00"/>
    <n v="9456"/>
    <x v="8"/>
  </r>
  <r>
    <d v="2016-02-15T00:00:00"/>
    <n v="6174"/>
    <x v="8"/>
  </r>
  <r>
    <d v="2016-02-16T00:00:00"/>
    <n v="10261"/>
    <x v="8"/>
  </r>
  <r>
    <d v="2016-02-17T00:00:00"/>
    <n v="7616"/>
    <x v="8"/>
  </r>
  <r>
    <d v="2016-02-18T00:00:00"/>
    <n v="8881"/>
    <x v="8"/>
  </r>
  <r>
    <d v="2016-02-19T00:00:00"/>
    <n v="5903"/>
    <x v="8"/>
  </r>
  <r>
    <d v="2016-02-20T00:00:00"/>
    <n v="5840"/>
    <x v="8"/>
  </r>
  <r>
    <d v="2016-02-21T00:00:00"/>
    <n v="7626"/>
    <x v="8"/>
  </r>
  <r>
    <d v="2016-02-22T00:00:00"/>
    <n v="10542"/>
    <x v="8"/>
  </r>
  <r>
    <d v="2016-02-23T00:00:00"/>
    <n v="8505"/>
    <x v="8"/>
  </r>
  <r>
    <d v="2016-02-24T00:00:00"/>
    <n v="9259"/>
    <x v="8"/>
  </r>
  <r>
    <d v="2016-02-25T00:00:00"/>
    <n v="7689"/>
    <x v="8"/>
  </r>
  <r>
    <d v="2016-02-26T00:00:00"/>
    <n v="8596"/>
    <x v="8"/>
  </r>
  <r>
    <d v="2016-02-27T00:00:00"/>
    <n v="5077"/>
    <x v="8"/>
  </r>
  <r>
    <d v="2016-02-28T00:00:00"/>
    <n v="9011"/>
    <x v="8"/>
  </r>
  <r>
    <d v="2016-02-29T00:00:00"/>
    <n v="7450"/>
    <x v="8"/>
  </r>
  <r>
    <d v="2016-03-01T00:00:00"/>
    <n v="8954"/>
    <x v="8"/>
  </r>
  <r>
    <d v="2016-03-02T00:00:00"/>
    <n v="6739"/>
    <x v="8"/>
  </r>
  <r>
    <d v="2016-03-03T00:00:00"/>
    <n v="7191"/>
    <x v="8"/>
  </r>
  <r>
    <d v="2016-03-04T00:00:00"/>
    <n v="5801"/>
    <x v="8"/>
  </r>
  <r>
    <d v="2016-03-05T00:00:00"/>
    <n v="6309"/>
    <x v="8"/>
  </r>
  <r>
    <d v="2016-03-06T00:00:00"/>
    <n v="10980"/>
    <x v="8"/>
  </r>
  <r>
    <d v="2016-03-07T00:00:00"/>
    <n v="11953"/>
    <x v="8"/>
  </r>
  <r>
    <d v="2016-03-08T00:00:00"/>
    <n v="8892"/>
    <x v="8"/>
  </r>
  <r>
    <d v="2016-03-09T00:00:00"/>
    <n v="9371"/>
    <x v="8"/>
  </r>
  <r>
    <d v="2016-03-10T00:00:00"/>
    <n v="9568"/>
    <x v="8"/>
  </r>
  <r>
    <d v="2016-03-11T00:00:00"/>
    <n v="9022"/>
    <x v="8"/>
  </r>
  <r>
    <d v="2016-03-12T00:00:00"/>
    <n v="11802"/>
    <x v="8"/>
  </r>
  <r>
    <d v="2016-03-13T00:00:00"/>
    <n v="10600"/>
    <x v="8"/>
  </r>
  <r>
    <d v="2016-03-14T00:00:00"/>
    <n v="10575"/>
    <x v="8"/>
  </r>
  <r>
    <d v="2016-03-15T00:00:00"/>
    <n v="7453"/>
    <x v="8"/>
  </r>
  <r>
    <d v="2016-03-16T00:00:00"/>
    <n v="7578"/>
    <x v="8"/>
  </r>
  <r>
    <d v="2016-03-17T00:00:00"/>
    <n v="9232"/>
    <x v="8"/>
  </r>
  <r>
    <d v="2016-03-18T00:00:00"/>
    <n v="13626"/>
    <x v="8"/>
  </r>
  <r>
    <d v="2016-03-19T00:00:00"/>
    <n v="11028"/>
    <x v="8"/>
  </r>
  <r>
    <d v="2016-03-20T00:00:00"/>
    <n v="12134"/>
    <x v="8"/>
  </r>
  <r>
    <d v="2016-03-21T00:00:00"/>
    <n v="14110"/>
    <x v="8"/>
  </r>
  <r>
    <d v="2016-03-22T00:00:00"/>
    <n v="15402"/>
    <x v="8"/>
  </r>
  <r>
    <d v="2016-03-23T00:00:00"/>
    <n v="18397"/>
    <x v="8"/>
  </r>
  <r>
    <d v="2016-03-24T00:00:00"/>
    <n v="17386"/>
    <x v="8"/>
  </r>
  <r>
    <d v="2016-03-25T00:00:00"/>
    <n v="20425"/>
    <x v="8"/>
  </r>
  <r>
    <d v="2016-03-26T00:00:00"/>
    <n v="23556"/>
    <x v="8"/>
  </r>
  <r>
    <d v="2016-03-27T00:00:00"/>
    <n v="26043"/>
    <x v="8"/>
  </r>
  <r>
    <d v="2016-03-28T00:00:00"/>
    <n v="26441"/>
    <x v="8"/>
  </r>
  <r>
    <d v="2016-03-29T00:00:00"/>
    <n v="31276"/>
    <x v="8"/>
  </r>
  <r>
    <d v="2016-03-30T00:00:00"/>
    <n v="33385"/>
    <x v="8"/>
  </r>
  <r>
    <d v="2016-03-31T00:00:00"/>
    <n v="36273"/>
    <x v="8"/>
  </r>
  <r>
    <d v="2016-04-01T00:00:00"/>
    <n v="38166"/>
    <x v="8"/>
  </r>
  <r>
    <d v="2016-04-02T00:00:00"/>
    <n v="37916"/>
    <x v="8"/>
  </r>
  <r>
    <d v="2016-04-03T00:00:00"/>
    <n v="42201"/>
    <x v="8"/>
  </r>
  <r>
    <d v="2016-04-04T00:00:00"/>
    <n v="41909"/>
    <x v="8"/>
  </r>
  <r>
    <d v="2016-04-05T00:00:00"/>
    <n v="43745"/>
    <x v="8"/>
  </r>
  <r>
    <d v="2016-04-06T00:00:00"/>
    <n v="45559"/>
    <x v="8"/>
  </r>
  <r>
    <d v="2016-04-07T00:00:00"/>
    <n v="45723"/>
    <x v="8"/>
  </r>
  <r>
    <d v="2016-04-08T00:00:00"/>
    <n v="47258"/>
    <x v="8"/>
  </r>
  <r>
    <d v="2016-04-09T00:00:00"/>
    <n v="46714"/>
    <x v="8"/>
  </r>
  <r>
    <d v="2016-04-10T00:00:00"/>
    <n v="47288"/>
    <x v="8"/>
  </r>
  <r>
    <d v="2016-04-11T00:00:00"/>
    <n v="47402"/>
    <x v="8"/>
  </r>
  <r>
    <d v="2016-04-12T00:00:00"/>
    <n v="46687"/>
    <x v="8"/>
  </r>
  <r>
    <d v="2016-04-13T00:00:00"/>
    <n v="46539"/>
    <x v="8"/>
  </r>
  <r>
    <d v="2016-04-14T00:00:00"/>
    <n v="44671"/>
    <x v="8"/>
  </r>
  <r>
    <d v="2016-04-15T00:00:00"/>
    <n v="45087"/>
    <x v="8"/>
  </r>
  <r>
    <d v="2016-04-16T00:00:00"/>
    <n v="43669"/>
    <x v="8"/>
  </r>
  <r>
    <d v="2016-04-17T00:00:00"/>
    <n v="41797"/>
    <x v="8"/>
  </r>
  <r>
    <d v="2016-04-18T00:00:00"/>
    <n v="39574"/>
    <x v="8"/>
  </r>
  <r>
    <d v="2016-04-19T00:00:00"/>
    <n v="37000"/>
    <x v="8"/>
  </r>
  <r>
    <d v="2016-04-20T00:00:00"/>
    <n v="36532"/>
    <x v="8"/>
  </r>
  <r>
    <d v="2016-04-21T00:00:00"/>
    <n v="34026"/>
    <x v="8"/>
  </r>
  <r>
    <d v="2016-04-22T00:00:00"/>
    <n v="30463"/>
    <x v="8"/>
  </r>
  <r>
    <d v="2016-04-23T00:00:00"/>
    <n v="30314"/>
    <x v="8"/>
  </r>
  <r>
    <d v="2016-04-24T00:00:00"/>
    <n v="25692"/>
    <x v="8"/>
  </r>
  <r>
    <d v="2016-04-25T00:00:00"/>
    <n v="23273"/>
    <x v="8"/>
  </r>
  <r>
    <d v="2016-04-26T00:00:00"/>
    <n v="23372"/>
    <x v="8"/>
  </r>
  <r>
    <d v="2016-04-27T00:00:00"/>
    <n v="20952"/>
    <x v="8"/>
  </r>
  <r>
    <d v="2016-04-28T00:00:00"/>
    <n v="18016"/>
    <x v="8"/>
  </r>
  <r>
    <d v="2016-04-29T00:00:00"/>
    <n v="19482"/>
    <x v="8"/>
  </r>
  <r>
    <d v="2016-04-30T00:00:00"/>
    <n v="15062"/>
    <x v="8"/>
  </r>
  <r>
    <d v="2016-05-01T00:00:00"/>
    <n v="14746"/>
    <x v="8"/>
  </r>
  <r>
    <d v="2016-05-02T00:00:00"/>
    <n v="16383"/>
    <x v="8"/>
  </r>
  <r>
    <d v="2016-05-03T00:00:00"/>
    <n v="15666"/>
    <x v="8"/>
  </r>
  <r>
    <d v="2016-05-04T00:00:00"/>
    <n v="13630"/>
    <x v="8"/>
  </r>
  <r>
    <d v="2016-05-05T00:00:00"/>
    <n v="10363"/>
    <x v="8"/>
  </r>
  <r>
    <d v="2016-05-06T00:00:00"/>
    <n v="11560"/>
    <x v="8"/>
  </r>
  <r>
    <d v="2016-05-07T00:00:00"/>
    <n v="10185"/>
    <x v="8"/>
  </r>
  <r>
    <d v="2016-05-08T00:00:00"/>
    <n v="7134"/>
    <x v="8"/>
  </r>
  <r>
    <d v="2016-05-09T00:00:00"/>
    <n v="6879"/>
    <x v="8"/>
  </r>
  <r>
    <d v="2016-05-10T00:00:00"/>
    <n v="7066"/>
    <x v="8"/>
  </r>
  <r>
    <d v="2016-05-11T00:00:00"/>
    <n v="10080"/>
    <x v="8"/>
  </r>
  <r>
    <d v="2016-05-12T00:00:00"/>
    <n v="8559"/>
    <x v="8"/>
  </r>
  <r>
    <d v="2016-05-13T00:00:00"/>
    <n v="3682"/>
    <x v="8"/>
  </r>
  <r>
    <d v="2016-05-14T00:00:00"/>
    <n v="6069"/>
    <x v="8"/>
  </r>
  <r>
    <d v="2016-05-15T00:00:00"/>
    <n v="9333"/>
    <x v="8"/>
  </r>
  <r>
    <d v="2016-05-16T00:00:00"/>
    <n v="5905"/>
    <x v="8"/>
  </r>
  <r>
    <d v="2016-05-17T00:00:00"/>
    <n v="6686"/>
    <x v="8"/>
  </r>
  <r>
    <d v="2016-05-18T00:00:00"/>
    <n v="4791"/>
    <x v="8"/>
  </r>
  <r>
    <d v="2016-05-19T00:00:00"/>
    <n v="4293"/>
    <x v="8"/>
  </r>
  <r>
    <d v="2016-05-20T00:00:00"/>
    <n v="7946"/>
    <x v="8"/>
  </r>
  <r>
    <d v="2016-05-21T00:00:00"/>
    <n v="4715"/>
    <x v="8"/>
  </r>
  <r>
    <d v="2016-05-22T00:00:00"/>
    <n v="6113"/>
    <x v="8"/>
  </r>
  <r>
    <d v="2016-05-23T00:00:00"/>
    <n v="7516"/>
    <x v="8"/>
  </r>
  <r>
    <d v="2016-05-24T00:00:00"/>
    <n v="7337"/>
    <x v="8"/>
  </r>
  <r>
    <d v="2016-05-25T00:00:00"/>
    <n v="5714"/>
    <x v="8"/>
  </r>
  <r>
    <d v="2016-05-26T00:00:00"/>
    <n v="4334"/>
    <x v="8"/>
  </r>
  <r>
    <d v="2016-05-27T00:00:00"/>
    <n v="6820"/>
    <x v="8"/>
  </r>
  <r>
    <d v="2016-05-28T00:00:00"/>
    <n v="6883"/>
    <x v="8"/>
  </r>
  <r>
    <d v="2016-05-29T00:00:00"/>
    <n v="6345"/>
    <x v="8"/>
  </r>
  <r>
    <d v="2016-05-30T00:00:00"/>
    <n v="5610"/>
    <x v="8"/>
  </r>
  <r>
    <d v="2016-05-31T00:00:00"/>
    <n v="9369"/>
    <x v="8"/>
  </r>
  <r>
    <d v="2016-06-01T00:00:00"/>
    <n v="10089"/>
    <x v="8"/>
  </r>
  <r>
    <d v="2016-06-02T00:00:00"/>
    <n v="5772"/>
    <x v="8"/>
  </r>
  <r>
    <d v="2016-06-03T00:00:00"/>
    <n v="5810"/>
    <x v="8"/>
  </r>
  <r>
    <d v="2016-06-04T00:00:00"/>
    <n v="7460"/>
    <x v="8"/>
  </r>
  <r>
    <d v="2016-06-05T00:00:00"/>
    <n v="8557"/>
    <x v="8"/>
  </r>
  <r>
    <d v="2016-06-06T00:00:00"/>
    <n v="3851"/>
    <x v="8"/>
  </r>
  <r>
    <d v="2016-06-07T00:00:00"/>
    <n v="6189"/>
    <x v="8"/>
  </r>
  <r>
    <d v="2016-06-08T00:00:00"/>
    <n v="7133"/>
    <x v="8"/>
  </r>
  <r>
    <d v="2016-06-09T00:00:00"/>
    <n v="5510"/>
    <x v="8"/>
  </r>
  <r>
    <d v="2016-06-10T00:00:00"/>
    <n v="7136"/>
    <x v="8"/>
  </r>
  <r>
    <d v="2016-06-11T00:00:00"/>
    <n v="6071"/>
    <x v="8"/>
  </r>
  <r>
    <d v="2016-06-12T00:00:00"/>
    <n v="6226"/>
    <x v="8"/>
  </r>
  <r>
    <d v="2016-06-13T00:00:00"/>
    <n v="4617"/>
    <x v="8"/>
  </r>
  <r>
    <d v="2016-06-14T00:00:00"/>
    <n v="6125"/>
    <x v="8"/>
  </r>
  <r>
    <d v="2016-06-15T00:00:00"/>
    <n v="3634"/>
    <x v="8"/>
  </r>
  <r>
    <d v="2016-06-16T00:00:00"/>
    <n v="6650"/>
    <x v="8"/>
  </r>
  <r>
    <d v="2016-06-17T00:00:00"/>
    <n v="4594"/>
    <x v="8"/>
  </r>
  <r>
    <d v="2016-06-18T00:00:00"/>
    <n v="6502"/>
    <x v="8"/>
  </r>
  <r>
    <d v="2016-06-19T00:00:00"/>
    <n v="4156"/>
    <x v="8"/>
  </r>
  <r>
    <d v="2016-06-20T00:00:00"/>
    <n v="7026"/>
    <x v="8"/>
  </r>
  <r>
    <d v="2016-06-21T00:00:00"/>
    <n v="14032"/>
    <x v="8"/>
  </r>
  <r>
    <d v="2016-06-22T00:00:00"/>
    <n v="27701"/>
    <x v="8"/>
  </r>
  <r>
    <d v="2016-06-23T00:00:00"/>
    <n v="44079"/>
    <x v="8"/>
  </r>
  <r>
    <d v="2016-06-24T00:00:00"/>
    <n v="62565"/>
    <x v="8"/>
  </r>
  <r>
    <d v="2016-06-25T00:00:00"/>
    <n v="84447"/>
    <x v="8"/>
  </r>
  <r>
    <d v="2016-06-26T00:00:00"/>
    <n v="94422"/>
    <x v="8"/>
  </r>
  <r>
    <d v="2016-06-27T00:00:00"/>
    <n v="97840"/>
    <x v="8"/>
  </r>
  <r>
    <d v="2016-06-28T00:00:00"/>
    <n v="82130"/>
    <x v="8"/>
  </r>
  <r>
    <d v="2016-06-29T00:00:00"/>
    <n v="61349"/>
    <x v="8"/>
  </r>
  <r>
    <d v="2016-06-30T00:00:00"/>
    <n v="46455"/>
    <x v="8"/>
  </r>
  <r>
    <d v="2016-07-01T00:00:00"/>
    <n v="23228"/>
    <x v="8"/>
  </r>
  <r>
    <d v="2016-07-02T00:00:00"/>
    <n v="13476"/>
    <x v="8"/>
  </r>
  <r>
    <d v="2016-07-03T00:00:00"/>
    <n v="10045"/>
    <x v="8"/>
  </r>
  <r>
    <d v="2016-07-04T00:00:00"/>
    <n v="5719"/>
    <x v="8"/>
  </r>
  <r>
    <d v="2016-07-05T00:00:00"/>
    <n v="7382"/>
    <x v="8"/>
  </r>
  <r>
    <d v="2016-07-06T00:00:00"/>
    <n v="7271"/>
    <x v="8"/>
  </r>
  <r>
    <d v="2016-07-07T00:00:00"/>
    <n v="4456"/>
    <x v="8"/>
  </r>
  <r>
    <d v="2016-07-08T00:00:00"/>
    <n v="3258"/>
    <x v="8"/>
  </r>
  <r>
    <d v="2016-07-09T00:00:00"/>
    <n v="6033"/>
    <x v="8"/>
  </r>
  <r>
    <d v="2016-07-10T00:00:00"/>
    <n v="5422"/>
    <x v="8"/>
  </r>
  <r>
    <d v="2016-07-11T00:00:00"/>
    <n v="6185"/>
    <x v="8"/>
  </r>
  <r>
    <d v="2016-07-12T00:00:00"/>
    <n v="6596"/>
    <x v="8"/>
  </r>
  <r>
    <d v="2016-07-13T00:00:00"/>
    <n v="6164"/>
    <x v="8"/>
  </r>
  <r>
    <d v="2016-07-14T00:00:00"/>
    <n v="4957"/>
    <x v="8"/>
  </r>
  <r>
    <d v="2016-07-15T00:00:00"/>
    <n v="4575"/>
    <x v="8"/>
  </r>
  <r>
    <d v="2016-07-16T00:00:00"/>
    <n v="8427"/>
    <x v="8"/>
  </r>
  <r>
    <d v="2016-07-17T00:00:00"/>
    <n v="9265"/>
    <x v="8"/>
  </r>
  <r>
    <d v="2016-07-18T00:00:00"/>
    <n v="5065"/>
    <x v="8"/>
  </r>
  <r>
    <d v="2016-07-19T00:00:00"/>
    <n v="4603"/>
    <x v="8"/>
  </r>
  <r>
    <d v="2016-07-20T00:00:00"/>
    <n v="7854"/>
    <x v="8"/>
  </r>
  <r>
    <d v="2016-07-21T00:00:00"/>
    <n v="5450"/>
    <x v="8"/>
  </r>
  <r>
    <d v="2016-07-22T00:00:00"/>
    <n v="6400"/>
    <x v="8"/>
  </r>
  <r>
    <d v="2016-07-23T00:00:00"/>
    <n v="8844"/>
    <x v="8"/>
  </r>
  <r>
    <d v="2016-07-24T00:00:00"/>
    <n v="9177"/>
    <x v="8"/>
  </r>
  <r>
    <d v="2016-07-25T00:00:00"/>
    <n v="8438"/>
    <x v="8"/>
  </r>
  <r>
    <d v="2016-07-26T00:00:00"/>
    <n v="4863"/>
    <x v="8"/>
  </r>
  <r>
    <d v="2016-07-27T00:00:00"/>
    <n v="6300"/>
    <x v="8"/>
  </r>
  <r>
    <d v="2016-07-28T00:00:00"/>
    <n v="5984"/>
    <x v="8"/>
  </r>
  <r>
    <d v="2016-07-29T00:00:00"/>
    <n v="6823"/>
    <x v="8"/>
  </r>
  <r>
    <d v="2016-07-30T00:00:00"/>
    <n v="4978"/>
    <x v="8"/>
  </r>
  <r>
    <d v="2016-07-31T00:00:00"/>
    <n v="6192"/>
    <x v="8"/>
  </r>
  <r>
    <d v="2016-08-01T00:00:00"/>
    <n v="5792"/>
    <x v="8"/>
  </r>
  <r>
    <d v="2016-08-02T00:00:00"/>
    <n v="4928"/>
    <x v="8"/>
  </r>
  <r>
    <d v="2016-08-03T00:00:00"/>
    <n v="6567"/>
    <x v="8"/>
  </r>
  <r>
    <d v="2016-08-04T00:00:00"/>
    <n v="7188"/>
    <x v="8"/>
  </r>
  <r>
    <d v="2016-08-05T00:00:00"/>
    <n v="4197"/>
    <x v="8"/>
  </r>
  <r>
    <d v="2016-08-06T00:00:00"/>
    <n v="4222"/>
    <x v="8"/>
  </r>
  <r>
    <d v="2016-08-07T00:00:00"/>
    <n v="5164"/>
    <x v="8"/>
  </r>
  <r>
    <d v="2016-08-08T00:00:00"/>
    <n v="3894"/>
    <x v="8"/>
  </r>
  <r>
    <d v="2016-08-09T00:00:00"/>
    <n v="7775"/>
    <x v="8"/>
  </r>
  <r>
    <d v="2016-08-10T00:00:00"/>
    <n v="3722"/>
    <x v="8"/>
  </r>
  <r>
    <d v="2016-08-11T00:00:00"/>
    <n v="8374"/>
    <x v="8"/>
  </r>
  <r>
    <d v="2016-08-12T00:00:00"/>
    <n v="5938"/>
    <x v="8"/>
  </r>
  <r>
    <d v="2016-08-13T00:00:00"/>
    <n v="3891"/>
    <x v="8"/>
  </r>
  <r>
    <d v="2016-08-14T00:00:00"/>
    <n v="7456"/>
    <x v="8"/>
  </r>
  <r>
    <d v="2016-08-15T00:00:00"/>
    <n v="8171"/>
    <x v="8"/>
  </r>
  <r>
    <d v="2016-08-16T00:00:00"/>
    <n v="8095"/>
    <x v="8"/>
  </r>
  <r>
    <d v="2016-08-17T00:00:00"/>
    <n v="4255"/>
    <x v="8"/>
  </r>
  <r>
    <d v="2016-08-18T00:00:00"/>
    <n v="7237"/>
    <x v="8"/>
  </r>
  <r>
    <d v="2016-08-19T00:00:00"/>
    <n v="7410"/>
    <x v="8"/>
  </r>
  <r>
    <d v="2016-08-20T00:00:00"/>
    <n v="7413"/>
    <x v="8"/>
  </r>
  <r>
    <d v="2016-08-21T00:00:00"/>
    <n v="5129"/>
    <x v="8"/>
  </r>
  <r>
    <d v="2016-08-22T00:00:00"/>
    <n v="8120"/>
    <x v="8"/>
  </r>
  <r>
    <d v="2016-08-23T00:00:00"/>
    <n v="3888"/>
    <x v="8"/>
  </r>
  <r>
    <d v="2016-08-24T00:00:00"/>
    <n v="4671"/>
    <x v="8"/>
  </r>
  <r>
    <d v="2016-08-25T00:00:00"/>
    <n v="4735"/>
    <x v="8"/>
  </r>
  <r>
    <d v="2016-08-26T00:00:00"/>
    <n v="5936"/>
    <x v="8"/>
  </r>
  <r>
    <d v="2016-08-27T00:00:00"/>
    <n v="7997"/>
    <x v="8"/>
  </r>
  <r>
    <d v="2016-08-28T00:00:00"/>
    <n v="5438"/>
    <x v="8"/>
  </r>
  <r>
    <d v="2016-08-29T00:00:00"/>
    <n v="7198"/>
    <x v="8"/>
  </r>
  <r>
    <d v="2016-08-30T00:00:00"/>
    <n v="4247"/>
    <x v="8"/>
  </r>
  <r>
    <d v="2016-08-31T00:00:00"/>
    <n v="4700"/>
    <x v="8"/>
  </r>
  <r>
    <d v="2016-09-01T00:00:00"/>
    <n v="7670"/>
    <x v="8"/>
  </r>
  <r>
    <d v="2016-09-02T00:00:00"/>
    <n v="3801"/>
    <x v="8"/>
  </r>
  <r>
    <d v="2016-09-03T00:00:00"/>
    <n v="3353"/>
    <x v="8"/>
  </r>
  <r>
    <d v="2016-09-04T00:00:00"/>
    <n v="3753"/>
    <x v="8"/>
  </r>
  <r>
    <d v="2016-09-05T00:00:00"/>
    <n v="5309"/>
    <x v="8"/>
  </r>
  <r>
    <d v="2016-09-06T00:00:00"/>
    <n v="7665"/>
    <x v="8"/>
  </r>
  <r>
    <d v="2016-09-07T00:00:00"/>
    <n v="5242"/>
    <x v="8"/>
  </r>
  <r>
    <d v="2016-09-08T00:00:00"/>
    <n v="4477"/>
    <x v="8"/>
  </r>
  <r>
    <d v="2016-09-09T00:00:00"/>
    <n v="6699"/>
    <x v="8"/>
  </r>
  <r>
    <d v="2016-09-10T00:00:00"/>
    <n v="6841"/>
    <x v="8"/>
  </r>
  <r>
    <d v="2016-09-11T00:00:00"/>
    <n v="9275"/>
    <x v="8"/>
  </r>
  <r>
    <d v="2016-09-12T00:00:00"/>
    <n v="8407"/>
    <x v="8"/>
  </r>
  <r>
    <d v="2016-09-13T00:00:00"/>
    <n v="11662"/>
    <x v="8"/>
  </r>
  <r>
    <d v="2016-09-14T00:00:00"/>
    <n v="15584"/>
    <x v="8"/>
  </r>
  <r>
    <d v="2016-09-15T00:00:00"/>
    <n v="22749"/>
    <x v="8"/>
  </r>
  <r>
    <d v="2016-09-16T00:00:00"/>
    <n v="28263"/>
    <x v="8"/>
  </r>
  <r>
    <d v="2016-09-17T00:00:00"/>
    <n v="37998"/>
    <x v="8"/>
  </r>
  <r>
    <d v="2016-09-18T00:00:00"/>
    <n v="41338"/>
    <x v="8"/>
  </r>
  <r>
    <d v="2016-09-19T00:00:00"/>
    <n v="41905"/>
    <x v="8"/>
  </r>
  <r>
    <d v="2016-09-20T00:00:00"/>
    <n v="39330"/>
    <x v="8"/>
  </r>
  <r>
    <d v="2016-09-21T00:00:00"/>
    <n v="30983"/>
    <x v="8"/>
  </r>
  <r>
    <d v="2016-09-22T00:00:00"/>
    <n v="22790"/>
    <x v="8"/>
  </r>
  <r>
    <d v="2016-09-23T00:00:00"/>
    <n v="14368"/>
    <x v="8"/>
  </r>
  <r>
    <d v="2016-09-24T00:00:00"/>
    <n v="10335"/>
    <x v="8"/>
  </r>
  <r>
    <d v="2016-09-25T00:00:00"/>
    <n v="7874"/>
    <x v="8"/>
  </r>
  <r>
    <d v="2016-09-26T00:00:00"/>
    <n v="7450"/>
    <x v="8"/>
  </r>
  <r>
    <d v="2016-09-27T00:00:00"/>
    <n v="6914"/>
    <x v="8"/>
  </r>
  <r>
    <d v="2016-09-28T00:00:00"/>
    <n v="6470"/>
    <x v="8"/>
  </r>
  <r>
    <d v="2016-09-29T00:00:00"/>
    <n v="9166"/>
    <x v="8"/>
  </r>
  <r>
    <d v="2016-09-30T00:00:00"/>
    <n v="9608"/>
    <x v="8"/>
  </r>
  <r>
    <d v="2016-10-01T00:00:00"/>
    <n v="6990"/>
    <x v="8"/>
  </r>
  <r>
    <d v="2016-10-02T00:00:00"/>
    <n v="9663"/>
    <x v="8"/>
  </r>
  <r>
    <d v="2016-10-03T00:00:00"/>
    <n v="8018"/>
    <x v="8"/>
  </r>
  <r>
    <d v="2016-10-04T00:00:00"/>
    <n v="6782"/>
    <x v="8"/>
  </r>
  <r>
    <d v="2016-10-05T00:00:00"/>
    <n v="8869"/>
    <x v="8"/>
  </r>
  <r>
    <d v="2016-10-06T00:00:00"/>
    <n v="9805"/>
    <x v="8"/>
  </r>
  <r>
    <d v="2016-10-07T00:00:00"/>
    <n v="9033"/>
    <x v="8"/>
  </r>
  <r>
    <d v="2016-10-08T00:00:00"/>
    <n v="8501"/>
    <x v="8"/>
  </r>
  <r>
    <d v="2016-10-09T00:00:00"/>
    <n v="6636"/>
    <x v="8"/>
  </r>
  <r>
    <d v="2016-10-10T00:00:00"/>
    <n v="6098"/>
    <x v="8"/>
  </r>
  <r>
    <d v="2016-10-11T00:00:00"/>
    <n v="7579"/>
    <x v="8"/>
  </r>
  <r>
    <d v="2016-10-12T00:00:00"/>
    <n v="8879"/>
    <x v="8"/>
  </r>
  <r>
    <d v="2016-10-13T00:00:00"/>
    <n v="9581"/>
    <x v="8"/>
  </r>
  <r>
    <d v="2016-10-14T00:00:00"/>
    <n v="8145"/>
    <x v="8"/>
  </r>
  <r>
    <d v="2016-10-15T00:00:00"/>
    <n v="8835"/>
    <x v="8"/>
  </r>
  <r>
    <d v="2016-10-16T00:00:00"/>
    <n v="9194"/>
    <x v="8"/>
  </r>
  <r>
    <d v="2016-10-17T00:00:00"/>
    <n v="11935"/>
    <x v="8"/>
  </r>
  <r>
    <d v="2016-10-18T00:00:00"/>
    <n v="10685"/>
    <x v="8"/>
  </r>
  <r>
    <d v="2016-10-19T00:00:00"/>
    <n v="8688"/>
    <x v="8"/>
  </r>
  <r>
    <d v="2016-10-20T00:00:00"/>
    <n v="12623"/>
    <x v="8"/>
  </r>
  <r>
    <d v="2016-10-21T00:00:00"/>
    <n v="12955"/>
    <x v="8"/>
  </r>
  <r>
    <d v="2016-10-22T00:00:00"/>
    <n v="10843"/>
    <x v="8"/>
  </r>
  <r>
    <d v="2016-10-23T00:00:00"/>
    <n v="11031"/>
    <x v="8"/>
  </r>
  <r>
    <d v="2016-10-24T00:00:00"/>
    <n v="12813"/>
    <x v="8"/>
  </r>
  <r>
    <d v="2016-10-25T00:00:00"/>
    <n v="10358"/>
    <x v="8"/>
  </r>
  <r>
    <d v="2016-10-26T00:00:00"/>
    <n v="11285"/>
    <x v="8"/>
  </r>
  <r>
    <d v="2016-10-27T00:00:00"/>
    <n v="12171"/>
    <x v="8"/>
  </r>
  <r>
    <d v="2016-10-28T00:00:00"/>
    <n v="10472"/>
    <x v="8"/>
  </r>
  <r>
    <d v="2016-10-29T00:00:00"/>
    <n v="9097"/>
    <x v="8"/>
  </r>
  <r>
    <d v="2016-10-30T00:00:00"/>
    <n v="10383"/>
    <x v="8"/>
  </r>
  <r>
    <d v="2016-10-31T00:00:00"/>
    <n v="14026"/>
    <x v="8"/>
  </r>
  <r>
    <d v="2016-11-01T00:00:00"/>
    <n v="14028"/>
    <x v="8"/>
  </r>
  <r>
    <d v="2016-11-02T00:00:00"/>
    <n v="11855"/>
    <x v="8"/>
  </r>
  <r>
    <d v="2016-11-03T00:00:00"/>
    <n v="12531"/>
    <x v="8"/>
  </r>
  <r>
    <d v="2016-11-04T00:00:00"/>
    <n v="12355"/>
    <x v="8"/>
  </r>
  <r>
    <d v="2016-11-05T00:00:00"/>
    <n v="13932"/>
    <x v="8"/>
  </r>
  <r>
    <d v="2016-11-06T00:00:00"/>
    <n v="14412"/>
    <x v="8"/>
  </r>
  <r>
    <d v="2016-11-07T00:00:00"/>
    <n v="10172"/>
    <x v="8"/>
  </r>
  <r>
    <d v="2016-11-08T00:00:00"/>
    <n v="12030"/>
    <x v="8"/>
  </r>
  <r>
    <d v="2016-11-09T00:00:00"/>
    <n v="12721"/>
    <x v="8"/>
  </r>
  <r>
    <d v="2016-11-10T00:00:00"/>
    <n v="13898"/>
    <x v="8"/>
  </r>
  <r>
    <d v="2016-11-11T00:00:00"/>
    <n v="12018"/>
    <x v="8"/>
  </r>
  <r>
    <d v="2016-11-12T00:00:00"/>
    <n v="15981"/>
    <x v="8"/>
  </r>
  <r>
    <d v="2016-11-13T00:00:00"/>
    <n v="14270"/>
    <x v="8"/>
  </r>
  <r>
    <d v="2016-11-14T00:00:00"/>
    <n v="10620"/>
    <x v="8"/>
  </r>
  <r>
    <d v="2016-11-15T00:00:00"/>
    <n v="11072"/>
    <x v="8"/>
  </r>
  <r>
    <d v="2016-11-16T00:00:00"/>
    <n v="14267"/>
    <x v="8"/>
  </r>
  <r>
    <d v="2016-11-17T00:00:00"/>
    <n v="14165"/>
    <x v="8"/>
  </r>
  <r>
    <d v="2016-11-18T00:00:00"/>
    <n v="13300"/>
    <x v="8"/>
  </r>
  <r>
    <d v="2016-11-19T00:00:00"/>
    <n v="12720"/>
    <x v="8"/>
  </r>
  <r>
    <d v="2016-11-20T00:00:00"/>
    <n v="15320"/>
    <x v="8"/>
  </r>
  <r>
    <d v="2016-11-21T00:00:00"/>
    <n v="12304"/>
    <x v="8"/>
  </r>
  <r>
    <d v="2016-11-22T00:00:00"/>
    <n v="13415"/>
    <x v="8"/>
  </r>
  <r>
    <d v="2016-11-23T00:00:00"/>
    <n v="11525"/>
    <x v="8"/>
  </r>
  <r>
    <d v="2016-11-24T00:00:00"/>
    <n v="13958"/>
    <x v="8"/>
  </r>
  <r>
    <d v="2016-11-25T00:00:00"/>
    <n v="15015"/>
    <x v="8"/>
  </r>
  <r>
    <d v="2016-11-26T00:00:00"/>
    <n v="11625"/>
    <x v="8"/>
  </r>
  <r>
    <d v="2016-11-27T00:00:00"/>
    <n v="14270"/>
    <x v="8"/>
  </r>
  <r>
    <d v="2016-11-28T00:00:00"/>
    <n v="10979"/>
    <x v="8"/>
  </r>
  <r>
    <d v="2016-11-29T00:00:00"/>
    <n v="9519"/>
    <x v="8"/>
  </r>
  <r>
    <d v="2016-11-30T00:00:00"/>
    <n v="10484"/>
    <x v="8"/>
  </r>
  <r>
    <d v="2016-12-01T00:00:00"/>
    <n v="9502"/>
    <x v="8"/>
  </r>
  <r>
    <d v="2016-12-02T00:00:00"/>
    <n v="11339"/>
    <x v="8"/>
  </r>
  <r>
    <d v="2016-12-03T00:00:00"/>
    <n v="10751"/>
    <x v="8"/>
  </r>
  <r>
    <d v="2016-12-04T00:00:00"/>
    <n v="11732"/>
    <x v="8"/>
  </r>
  <r>
    <d v="2016-12-05T00:00:00"/>
    <n v="11231"/>
    <x v="8"/>
  </r>
  <r>
    <d v="2016-12-06T00:00:00"/>
    <n v="8505"/>
    <x v="8"/>
  </r>
  <r>
    <d v="2016-12-07T00:00:00"/>
    <n v="11228"/>
    <x v="8"/>
  </r>
  <r>
    <d v="2016-12-08T00:00:00"/>
    <n v="8468"/>
    <x v="8"/>
  </r>
  <r>
    <d v="2016-12-09T00:00:00"/>
    <n v="8736"/>
    <x v="8"/>
  </r>
  <r>
    <d v="2016-12-10T00:00:00"/>
    <n v="10354"/>
    <x v="8"/>
  </r>
  <r>
    <d v="2016-12-11T00:00:00"/>
    <n v="10073"/>
    <x v="8"/>
  </r>
  <r>
    <d v="2016-12-12T00:00:00"/>
    <n v="8463"/>
    <x v="8"/>
  </r>
  <r>
    <d v="2016-12-13T00:00:00"/>
    <n v="6708"/>
    <x v="8"/>
  </r>
  <r>
    <d v="2016-12-14T00:00:00"/>
    <n v="8372"/>
    <x v="8"/>
  </r>
  <r>
    <d v="2016-12-15T00:00:00"/>
    <n v="8160"/>
    <x v="8"/>
  </r>
  <r>
    <d v="2016-12-16T00:00:00"/>
    <n v="7449"/>
    <x v="8"/>
  </r>
  <r>
    <d v="2016-12-17T00:00:00"/>
    <n v="7700"/>
    <x v="8"/>
  </r>
  <r>
    <d v="2016-12-18T00:00:00"/>
    <n v="8627"/>
    <x v="8"/>
  </r>
  <r>
    <d v="2016-12-19T00:00:00"/>
    <n v="11024"/>
    <x v="8"/>
  </r>
  <r>
    <d v="2016-12-20T00:00:00"/>
    <n v="5839"/>
    <x v="8"/>
  </r>
  <r>
    <d v="2016-12-21T00:00:00"/>
    <n v="7228"/>
    <x v="8"/>
  </r>
  <r>
    <d v="2016-12-22T00:00:00"/>
    <n v="4964"/>
    <x v="8"/>
  </r>
  <r>
    <d v="2016-12-23T00:00:00"/>
    <n v="7357"/>
    <x v="8"/>
  </r>
  <r>
    <d v="2016-12-24T00:00:00"/>
    <n v="5779"/>
    <x v="8"/>
  </r>
  <r>
    <d v="2016-12-25T00:00:00"/>
    <n v="6546"/>
    <x v="8"/>
  </r>
  <r>
    <d v="2016-12-26T00:00:00"/>
    <n v="5937"/>
    <x v="8"/>
  </r>
  <r>
    <d v="2016-12-27T00:00:00"/>
    <n v="5290"/>
    <x v="8"/>
  </r>
  <r>
    <d v="2016-12-28T00:00:00"/>
    <n v="4092"/>
    <x v="8"/>
  </r>
  <r>
    <d v="2016-12-29T00:00:00"/>
    <n v="3398"/>
    <x v="8"/>
  </r>
  <r>
    <d v="2016-12-30T00:00:00"/>
    <n v="3563"/>
    <x v="8"/>
  </r>
  <r>
    <d v="2016-12-31T00:00:00"/>
    <n v="4442"/>
    <x v="8"/>
  </r>
  <r>
    <d v="2017-01-01T00:00:00"/>
    <n v="5018"/>
    <x v="9"/>
  </r>
  <r>
    <d v="2017-01-02T00:00:00"/>
    <n v="4249"/>
    <x v="9"/>
  </r>
  <r>
    <d v="2017-01-03T00:00:00"/>
    <n v="2610"/>
    <x v="9"/>
  </r>
  <r>
    <d v="2017-01-04T00:00:00"/>
    <n v="4654"/>
    <x v="9"/>
  </r>
  <r>
    <d v="2017-01-05T00:00:00"/>
    <n v="2550"/>
    <x v="9"/>
  </r>
  <r>
    <d v="2017-01-06T00:00:00"/>
    <n v="4129"/>
    <x v="9"/>
  </r>
  <r>
    <d v="2017-01-07T00:00:00"/>
    <n v="4492"/>
    <x v="9"/>
  </r>
  <r>
    <d v="2017-01-08T00:00:00"/>
    <n v="3466"/>
    <x v="9"/>
  </r>
  <r>
    <d v="2017-01-09T00:00:00"/>
    <n v="4423"/>
    <x v="9"/>
  </r>
  <r>
    <d v="2017-01-10T00:00:00"/>
    <n v="2971"/>
    <x v="9"/>
  </r>
  <r>
    <d v="2017-01-11T00:00:00"/>
    <n v="3552"/>
    <x v="9"/>
  </r>
  <r>
    <d v="2017-01-12T00:00:00"/>
    <n v="4041"/>
    <x v="9"/>
  </r>
  <r>
    <d v="2017-01-13T00:00:00"/>
    <n v="3865"/>
    <x v="9"/>
  </r>
  <r>
    <d v="2017-01-14T00:00:00"/>
    <n v="2625"/>
    <x v="9"/>
  </r>
  <r>
    <d v="2017-01-15T00:00:00"/>
    <n v="1914"/>
    <x v="9"/>
  </r>
  <r>
    <d v="2017-01-16T00:00:00"/>
    <n v="2501"/>
    <x v="9"/>
  </r>
  <r>
    <d v="2017-01-17T00:00:00"/>
    <n v="3452"/>
    <x v="9"/>
  </r>
  <r>
    <d v="2017-01-18T00:00:00"/>
    <n v="3339"/>
    <x v="9"/>
  </r>
  <r>
    <d v="2017-01-19T00:00:00"/>
    <n v="2426"/>
    <x v="9"/>
  </r>
  <r>
    <d v="2017-01-20T00:00:00"/>
    <n v="3218"/>
    <x v="9"/>
  </r>
  <r>
    <d v="2017-01-21T00:00:00"/>
    <n v="1714"/>
    <x v="9"/>
  </r>
  <r>
    <d v="2017-01-22T00:00:00"/>
    <n v="3692"/>
    <x v="9"/>
  </r>
  <r>
    <d v="2017-01-23T00:00:00"/>
    <n v="3560"/>
    <x v="9"/>
  </r>
  <r>
    <d v="2017-01-24T00:00:00"/>
    <n v="4590"/>
    <x v="9"/>
  </r>
  <r>
    <d v="2017-01-25T00:00:00"/>
    <n v="3085"/>
    <x v="9"/>
  </r>
  <r>
    <d v="2017-01-26T00:00:00"/>
    <n v="4204"/>
    <x v="9"/>
  </r>
  <r>
    <d v="2017-01-27T00:00:00"/>
    <n v="3774"/>
    <x v="9"/>
  </r>
  <r>
    <d v="2017-01-28T00:00:00"/>
    <n v="2699"/>
    <x v="9"/>
  </r>
  <r>
    <d v="2017-01-29T00:00:00"/>
    <n v="3098"/>
    <x v="9"/>
  </r>
  <r>
    <d v="2017-01-30T00:00:00"/>
    <n v="2848"/>
    <x v="9"/>
  </r>
  <r>
    <d v="2017-01-31T00:00:00"/>
    <n v="4045"/>
    <x v="9"/>
  </r>
  <r>
    <d v="2017-02-01T00:00:00"/>
    <n v="4484"/>
    <x v="9"/>
  </r>
  <r>
    <d v="2017-02-02T00:00:00"/>
    <n v="3911"/>
    <x v="9"/>
  </r>
  <r>
    <d v="2017-02-03T00:00:00"/>
    <n v="3231"/>
    <x v="9"/>
  </r>
  <r>
    <d v="2017-02-04T00:00:00"/>
    <n v="3056"/>
    <x v="9"/>
  </r>
  <r>
    <d v="2017-02-05T00:00:00"/>
    <n v="3838"/>
    <x v="9"/>
  </r>
  <r>
    <d v="2017-02-06T00:00:00"/>
    <n v="3357"/>
    <x v="9"/>
  </r>
  <r>
    <d v="2017-02-07T00:00:00"/>
    <n v="2951"/>
    <x v="9"/>
  </r>
  <r>
    <d v="2017-02-08T00:00:00"/>
    <n v="2552"/>
    <x v="9"/>
  </r>
  <r>
    <d v="2017-02-09T00:00:00"/>
    <n v="2497"/>
    <x v="9"/>
  </r>
  <r>
    <d v="2017-02-10T00:00:00"/>
    <n v="3136"/>
    <x v="9"/>
  </r>
  <r>
    <d v="2017-02-11T00:00:00"/>
    <n v="3607"/>
    <x v="9"/>
  </r>
  <r>
    <d v="2017-02-12T00:00:00"/>
    <n v="2212"/>
    <x v="9"/>
  </r>
  <r>
    <d v="2017-02-13T00:00:00"/>
    <n v="3066"/>
    <x v="9"/>
  </r>
  <r>
    <d v="2017-02-14T00:00:00"/>
    <n v="3222"/>
    <x v="9"/>
  </r>
  <r>
    <d v="2017-02-15T00:00:00"/>
    <n v="3784"/>
    <x v="9"/>
  </r>
  <r>
    <d v="2017-02-16T00:00:00"/>
    <n v="3227"/>
    <x v="9"/>
  </r>
  <r>
    <d v="2017-02-17T00:00:00"/>
    <n v="3740"/>
    <x v="9"/>
  </r>
  <r>
    <d v="2017-02-18T00:00:00"/>
    <n v="2257"/>
    <x v="9"/>
  </r>
  <r>
    <d v="2017-02-19T00:00:00"/>
    <n v="2915"/>
    <x v="9"/>
  </r>
  <r>
    <d v="2017-02-20T00:00:00"/>
    <n v="3482"/>
    <x v="9"/>
  </r>
  <r>
    <d v="2017-02-21T00:00:00"/>
    <n v="3736"/>
    <x v="9"/>
  </r>
  <r>
    <d v="2017-02-22T00:00:00"/>
    <n v="2540"/>
    <x v="9"/>
  </r>
  <r>
    <d v="2017-02-23T00:00:00"/>
    <n v="3011"/>
    <x v="9"/>
  </r>
  <r>
    <d v="2017-02-24T00:00:00"/>
    <n v="3038"/>
    <x v="9"/>
  </r>
  <r>
    <d v="2017-02-25T00:00:00"/>
    <n v="2893"/>
    <x v="9"/>
  </r>
  <r>
    <d v="2017-02-26T00:00:00"/>
    <n v="3242"/>
    <x v="9"/>
  </r>
  <r>
    <d v="2017-02-27T00:00:00"/>
    <n v="3560"/>
    <x v="9"/>
  </r>
  <r>
    <d v="2017-02-28T00:00:00"/>
    <n v="3416"/>
    <x v="9"/>
  </r>
  <r>
    <d v="2017-03-01T00:00:00"/>
    <n v="2845"/>
    <x v="9"/>
  </r>
  <r>
    <d v="2017-03-02T00:00:00"/>
    <n v="3515"/>
    <x v="9"/>
  </r>
  <r>
    <d v="2017-03-03T00:00:00"/>
    <n v="3170"/>
    <x v="9"/>
  </r>
  <r>
    <d v="2017-03-04T00:00:00"/>
    <n v="2961"/>
    <x v="9"/>
  </r>
  <r>
    <d v="2017-03-05T00:00:00"/>
    <n v="3054"/>
    <x v="9"/>
  </r>
  <r>
    <d v="2017-03-06T00:00:00"/>
    <n v="3980"/>
    <x v="9"/>
  </r>
  <r>
    <d v="2017-03-07T00:00:00"/>
    <n v="3864"/>
    <x v="9"/>
  </r>
  <r>
    <d v="2017-03-08T00:00:00"/>
    <n v="3305"/>
    <x v="9"/>
  </r>
  <r>
    <d v="2017-03-09T00:00:00"/>
    <n v="4341"/>
    <x v="9"/>
  </r>
  <r>
    <d v="2017-03-10T00:00:00"/>
    <n v="3579"/>
    <x v="9"/>
  </r>
  <r>
    <d v="2017-03-11T00:00:00"/>
    <n v="4476"/>
    <x v="9"/>
  </r>
  <r>
    <d v="2017-03-12T00:00:00"/>
    <n v="3347"/>
    <x v="9"/>
  </r>
  <r>
    <d v="2017-03-13T00:00:00"/>
    <n v="5506"/>
    <x v="9"/>
  </r>
  <r>
    <d v="2017-03-14T00:00:00"/>
    <n v="4463"/>
    <x v="9"/>
  </r>
  <r>
    <d v="2017-03-15T00:00:00"/>
    <n v="5732"/>
    <x v="9"/>
  </r>
  <r>
    <d v="2017-03-16T00:00:00"/>
    <n v="6330"/>
    <x v="9"/>
  </r>
  <r>
    <d v="2017-03-17T00:00:00"/>
    <n v="6912"/>
    <x v="9"/>
  </r>
  <r>
    <d v="2017-03-18T00:00:00"/>
    <n v="6238"/>
    <x v="9"/>
  </r>
  <r>
    <d v="2017-03-19T00:00:00"/>
    <n v="7691"/>
    <x v="9"/>
  </r>
  <r>
    <d v="2017-03-20T00:00:00"/>
    <n v="7767"/>
    <x v="9"/>
  </r>
  <r>
    <d v="2017-03-21T00:00:00"/>
    <n v="9413"/>
    <x v="9"/>
  </r>
  <r>
    <d v="2017-03-22T00:00:00"/>
    <n v="9392"/>
    <x v="9"/>
  </r>
  <r>
    <d v="2017-03-23T00:00:00"/>
    <n v="10866"/>
    <x v="9"/>
  </r>
  <r>
    <d v="2017-03-24T00:00:00"/>
    <n v="11737"/>
    <x v="9"/>
  </r>
  <r>
    <d v="2017-03-25T00:00:00"/>
    <n v="11284"/>
    <x v="9"/>
  </r>
  <r>
    <d v="2017-03-26T00:00:00"/>
    <n v="12375"/>
    <x v="9"/>
  </r>
  <r>
    <d v="2017-03-27T00:00:00"/>
    <n v="13547"/>
    <x v="9"/>
  </r>
  <r>
    <d v="2017-03-28T00:00:00"/>
    <n v="15554"/>
    <x v="9"/>
  </r>
  <r>
    <d v="2017-03-29T00:00:00"/>
    <n v="15473"/>
    <x v="9"/>
  </r>
  <r>
    <d v="2017-03-30T00:00:00"/>
    <n v="16657"/>
    <x v="9"/>
  </r>
  <r>
    <d v="2017-03-31T00:00:00"/>
    <n v="17436"/>
    <x v="9"/>
  </r>
  <r>
    <d v="2017-04-01T00:00:00"/>
    <n v="17781"/>
    <x v="9"/>
  </r>
  <r>
    <d v="2017-04-02T00:00:00"/>
    <n v="18432"/>
    <x v="9"/>
  </r>
  <r>
    <d v="2017-04-03T00:00:00"/>
    <n v="18923"/>
    <x v="9"/>
  </r>
  <r>
    <d v="2017-04-04T00:00:00"/>
    <n v="20937"/>
    <x v="9"/>
  </r>
  <r>
    <d v="2017-04-05T00:00:00"/>
    <n v="20664"/>
    <x v="9"/>
  </r>
  <r>
    <d v="2017-04-06T00:00:00"/>
    <n v="21331"/>
    <x v="9"/>
  </r>
  <r>
    <d v="2017-04-07T00:00:00"/>
    <n v="22391"/>
    <x v="9"/>
  </r>
  <r>
    <d v="2017-04-08T00:00:00"/>
    <n v="21199"/>
    <x v="9"/>
  </r>
  <r>
    <d v="2017-04-09T00:00:00"/>
    <n v="20525"/>
    <x v="9"/>
  </r>
  <r>
    <d v="2017-04-10T00:00:00"/>
    <n v="20865"/>
    <x v="9"/>
  </r>
  <r>
    <d v="2017-04-11T00:00:00"/>
    <n v="20625"/>
    <x v="9"/>
  </r>
  <r>
    <d v="2017-04-12T00:00:00"/>
    <n v="19453"/>
    <x v="9"/>
  </r>
  <r>
    <d v="2017-04-13T00:00:00"/>
    <n v="19629"/>
    <x v="9"/>
  </r>
  <r>
    <d v="2017-04-14T00:00:00"/>
    <n v="17850"/>
    <x v="9"/>
  </r>
  <r>
    <d v="2017-04-15T00:00:00"/>
    <n v="17411"/>
    <x v="9"/>
  </r>
  <r>
    <d v="2017-04-16T00:00:00"/>
    <n v="16217"/>
    <x v="9"/>
  </r>
  <r>
    <d v="2017-04-17T00:00:00"/>
    <n v="15955"/>
    <x v="9"/>
  </r>
  <r>
    <d v="2017-04-18T00:00:00"/>
    <n v="13865"/>
    <x v="9"/>
  </r>
  <r>
    <d v="2017-04-19T00:00:00"/>
    <n v="12522"/>
    <x v="9"/>
  </r>
  <r>
    <d v="2017-04-20T00:00:00"/>
    <n v="12189"/>
    <x v="9"/>
  </r>
  <r>
    <d v="2017-04-21T00:00:00"/>
    <n v="12388"/>
    <x v="9"/>
  </r>
  <r>
    <d v="2017-04-22T00:00:00"/>
    <n v="10842"/>
    <x v="9"/>
  </r>
  <r>
    <d v="2017-04-23T00:00:00"/>
    <n v="9376"/>
    <x v="9"/>
  </r>
  <r>
    <d v="2017-04-24T00:00:00"/>
    <n v="9513"/>
    <x v="9"/>
  </r>
  <r>
    <d v="2017-04-25T00:00:00"/>
    <n v="8465"/>
    <x v="9"/>
  </r>
  <r>
    <d v="2017-04-26T00:00:00"/>
    <n v="7902"/>
    <x v="9"/>
  </r>
  <r>
    <d v="2017-04-27T00:00:00"/>
    <n v="7286"/>
    <x v="9"/>
  </r>
  <r>
    <d v="2017-04-28T00:00:00"/>
    <n v="6772"/>
    <x v="9"/>
  </r>
  <r>
    <d v="2017-04-29T00:00:00"/>
    <n v="6047"/>
    <x v="9"/>
  </r>
  <r>
    <d v="2017-04-30T00:00:00"/>
    <n v="4827"/>
    <x v="9"/>
  </r>
  <r>
    <d v="2017-05-01T00:00:00"/>
    <n v="3814"/>
    <x v="9"/>
  </r>
  <r>
    <d v="2017-05-02T00:00:00"/>
    <n v="4983"/>
    <x v="9"/>
  </r>
  <r>
    <d v="2017-05-03T00:00:00"/>
    <n v="4242"/>
    <x v="9"/>
  </r>
  <r>
    <d v="2017-05-04T00:00:00"/>
    <n v="3437"/>
    <x v="9"/>
  </r>
  <r>
    <d v="2017-05-05T00:00:00"/>
    <n v="4654"/>
    <x v="9"/>
  </r>
  <r>
    <d v="2017-05-06T00:00:00"/>
    <n v="3864"/>
    <x v="9"/>
  </r>
  <r>
    <d v="2017-05-07T00:00:00"/>
    <n v="2516"/>
    <x v="9"/>
  </r>
  <r>
    <d v="2017-05-08T00:00:00"/>
    <n v="2579"/>
    <x v="9"/>
  </r>
  <r>
    <d v="2017-05-09T00:00:00"/>
    <n v="2298"/>
    <x v="9"/>
  </r>
  <r>
    <d v="2017-05-10T00:00:00"/>
    <n v="1890"/>
    <x v="9"/>
  </r>
  <r>
    <d v="2017-05-11T00:00:00"/>
    <n v="3461"/>
    <x v="9"/>
  </r>
  <r>
    <d v="2017-05-12T00:00:00"/>
    <n v="3442"/>
    <x v="9"/>
  </r>
  <r>
    <d v="2017-05-13T00:00:00"/>
    <n v="2531"/>
    <x v="9"/>
  </r>
  <r>
    <d v="2017-05-14T00:00:00"/>
    <n v="2858"/>
    <x v="9"/>
  </r>
  <r>
    <d v="2017-05-15T00:00:00"/>
    <n v="2462"/>
    <x v="9"/>
  </r>
  <r>
    <d v="2017-05-16T00:00:00"/>
    <n v="2152"/>
    <x v="9"/>
  </r>
  <r>
    <d v="2017-05-17T00:00:00"/>
    <n v="2439"/>
    <x v="9"/>
  </r>
  <r>
    <d v="2017-05-18T00:00:00"/>
    <n v="1834"/>
    <x v="9"/>
  </r>
  <r>
    <d v="2017-05-19T00:00:00"/>
    <n v="2537"/>
    <x v="9"/>
  </r>
  <r>
    <d v="2017-05-20T00:00:00"/>
    <n v="2892"/>
    <x v="9"/>
  </r>
  <r>
    <d v="2017-05-21T00:00:00"/>
    <n v="2841"/>
    <x v="9"/>
  </r>
  <r>
    <d v="2017-05-22T00:00:00"/>
    <n v="3192"/>
    <x v="9"/>
  </r>
  <r>
    <d v="2017-05-23T00:00:00"/>
    <n v="1398"/>
    <x v="9"/>
  </r>
  <r>
    <d v="2017-05-24T00:00:00"/>
    <n v="2476"/>
    <x v="9"/>
  </r>
  <r>
    <d v="2017-05-25T00:00:00"/>
    <n v="2796"/>
    <x v="9"/>
  </r>
  <r>
    <d v="2017-05-26T00:00:00"/>
    <n v="2814"/>
    <x v="9"/>
  </r>
  <r>
    <d v="2017-05-27T00:00:00"/>
    <n v="2423"/>
    <x v="9"/>
  </r>
  <r>
    <d v="2017-05-28T00:00:00"/>
    <n v="2834"/>
    <x v="9"/>
  </r>
  <r>
    <d v="2017-05-29T00:00:00"/>
    <n v="3749"/>
    <x v="9"/>
  </r>
  <r>
    <d v="2017-05-30T00:00:00"/>
    <n v="3381"/>
    <x v="9"/>
  </r>
  <r>
    <d v="2017-05-31T00:00:00"/>
    <n v="2261"/>
    <x v="9"/>
  </r>
  <r>
    <d v="2017-06-01T00:00:00"/>
    <n v="3396"/>
    <x v="9"/>
  </r>
  <r>
    <d v="2017-06-02T00:00:00"/>
    <n v="2092"/>
    <x v="9"/>
  </r>
  <r>
    <d v="2017-06-03T00:00:00"/>
    <n v="3219"/>
    <x v="9"/>
  </r>
  <r>
    <d v="2017-06-04T00:00:00"/>
    <n v="2627"/>
    <x v="9"/>
  </r>
  <r>
    <d v="2017-06-05T00:00:00"/>
    <n v="2878"/>
    <x v="9"/>
  </r>
  <r>
    <d v="2017-06-06T00:00:00"/>
    <n v="1910"/>
    <x v="9"/>
  </r>
  <r>
    <d v="2017-06-07T00:00:00"/>
    <n v="1437"/>
    <x v="9"/>
  </r>
  <r>
    <d v="2017-06-08T00:00:00"/>
    <n v="2805"/>
    <x v="9"/>
  </r>
  <r>
    <d v="2017-06-09T00:00:00"/>
    <n v="3048"/>
    <x v="9"/>
  </r>
  <r>
    <d v="2017-06-10T00:00:00"/>
    <n v="3350"/>
    <x v="9"/>
  </r>
  <r>
    <d v="2017-06-11T00:00:00"/>
    <n v="2095"/>
    <x v="9"/>
  </r>
  <r>
    <d v="2017-06-12T00:00:00"/>
    <n v="2590"/>
    <x v="9"/>
  </r>
  <r>
    <d v="2017-06-13T00:00:00"/>
    <n v="3206"/>
    <x v="9"/>
  </r>
  <r>
    <d v="2017-06-14T00:00:00"/>
    <n v="2991"/>
    <x v="9"/>
  </r>
  <r>
    <d v="2017-06-15T00:00:00"/>
    <n v="4189"/>
    <x v="9"/>
  </r>
  <r>
    <d v="2017-06-16T00:00:00"/>
    <n v="4970"/>
    <x v="9"/>
  </r>
  <r>
    <d v="2017-06-17T00:00:00"/>
    <n v="10313"/>
    <x v="9"/>
  </r>
  <r>
    <d v="2017-06-18T00:00:00"/>
    <n v="17905"/>
    <x v="9"/>
  </r>
  <r>
    <d v="2017-06-19T00:00:00"/>
    <n v="26077"/>
    <x v="9"/>
  </r>
  <r>
    <d v="2017-06-20T00:00:00"/>
    <n v="33599"/>
    <x v="9"/>
  </r>
  <r>
    <d v="2017-06-21T00:00:00"/>
    <n v="38305"/>
    <x v="9"/>
  </r>
  <r>
    <d v="2017-06-22T00:00:00"/>
    <n v="38336"/>
    <x v="9"/>
  </r>
  <r>
    <d v="2017-06-23T00:00:00"/>
    <n v="32659"/>
    <x v="9"/>
  </r>
  <r>
    <d v="2017-06-24T00:00:00"/>
    <n v="25628"/>
    <x v="9"/>
  </r>
  <r>
    <d v="2017-06-25T00:00:00"/>
    <n v="17077"/>
    <x v="9"/>
  </r>
  <r>
    <d v="2017-06-26T00:00:00"/>
    <n v="10182"/>
    <x v="9"/>
  </r>
  <r>
    <d v="2017-06-27T00:00:00"/>
    <n v="6803"/>
    <x v="9"/>
  </r>
  <r>
    <d v="2017-06-28T00:00:00"/>
    <n v="3225"/>
    <x v="9"/>
  </r>
  <r>
    <d v="2017-06-29T00:00:00"/>
    <n v="4111"/>
    <x v="9"/>
  </r>
  <r>
    <d v="2017-06-30T00:00:00"/>
    <n v="2415"/>
    <x v="9"/>
  </r>
  <r>
    <d v="2017-07-01T00:00:00"/>
    <n v="2833"/>
    <x v="9"/>
  </r>
  <r>
    <d v="2017-07-02T00:00:00"/>
    <n v="2949"/>
    <x v="9"/>
  </r>
  <r>
    <d v="2017-07-03T00:00:00"/>
    <n v="2910"/>
    <x v="9"/>
  </r>
  <r>
    <d v="2017-07-04T00:00:00"/>
    <n v="1925"/>
    <x v="9"/>
  </r>
  <r>
    <d v="2017-07-05T00:00:00"/>
    <n v="2826"/>
    <x v="9"/>
  </r>
  <r>
    <d v="2017-07-06T00:00:00"/>
    <n v="1722"/>
    <x v="9"/>
  </r>
  <r>
    <d v="2017-07-07T00:00:00"/>
    <n v="2090"/>
    <x v="9"/>
  </r>
  <r>
    <d v="2017-07-08T00:00:00"/>
    <n v="2364"/>
    <x v="9"/>
  </r>
  <r>
    <d v="2017-07-09T00:00:00"/>
    <n v="3391"/>
    <x v="9"/>
  </r>
  <r>
    <d v="2017-07-10T00:00:00"/>
    <n v="2553"/>
    <x v="9"/>
  </r>
  <r>
    <d v="2017-07-11T00:00:00"/>
    <n v="2172"/>
    <x v="9"/>
  </r>
  <r>
    <d v="2017-07-12T00:00:00"/>
    <n v="1861"/>
    <x v="9"/>
  </r>
  <r>
    <d v="2017-07-13T00:00:00"/>
    <n v="1829"/>
    <x v="9"/>
  </r>
  <r>
    <d v="2017-07-14T00:00:00"/>
    <n v="2573"/>
    <x v="9"/>
  </r>
  <r>
    <d v="2017-07-15T00:00:00"/>
    <n v="2251"/>
    <x v="9"/>
  </r>
  <r>
    <d v="2017-07-16T00:00:00"/>
    <n v="1921"/>
    <x v="9"/>
  </r>
  <r>
    <d v="2017-07-17T00:00:00"/>
    <n v="2119"/>
    <x v="9"/>
  </r>
  <r>
    <d v="2017-07-18T00:00:00"/>
    <n v="1883"/>
    <x v="9"/>
  </r>
  <r>
    <d v="2017-07-19T00:00:00"/>
    <n v="2941"/>
    <x v="9"/>
  </r>
  <r>
    <d v="2017-07-20T00:00:00"/>
    <n v="2721"/>
    <x v="9"/>
  </r>
  <r>
    <d v="2017-07-21T00:00:00"/>
    <n v="3225"/>
    <x v="9"/>
  </r>
  <r>
    <d v="2017-07-22T00:00:00"/>
    <n v="3109"/>
    <x v="9"/>
  </r>
  <r>
    <d v="2017-07-23T00:00:00"/>
    <n v="2718"/>
    <x v="9"/>
  </r>
  <r>
    <d v="2017-07-24T00:00:00"/>
    <n v="3342"/>
    <x v="9"/>
  </r>
  <r>
    <d v="2017-07-25T00:00:00"/>
    <n v="3189"/>
    <x v="9"/>
  </r>
  <r>
    <d v="2017-07-26T00:00:00"/>
    <n v="2995"/>
    <x v="9"/>
  </r>
  <r>
    <d v="2017-07-27T00:00:00"/>
    <n v="1921"/>
    <x v="9"/>
  </r>
  <r>
    <d v="2017-07-28T00:00:00"/>
    <n v="3020"/>
    <x v="9"/>
  </r>
  <r>
    <d v="2017-07-29T00:00:00"/>
    <n v="3397"/>
    <x v="9"/>
  </r>
  <r>
    <d v="2017-07-30T00:00:00"/>
    <n v="2375"/>
    <x v="9"/>
  </r>
  <r>
    <d v="2017-07-31T00:00:00"/>
    <n v="3387"/>
    <x v="9"/>
  </r>
  <r>
    <d v="2017-08-01T00:00:00"/>
    <n v="2076"/>
    <x v="9"/>
  </r>
  <r>
    <d v="2017-08-02T00:00:00"/>
    <n v="2462"/>
    <x v="9"/>
  </r>
  <r>
    <d v="2017-08-03T00:00:00"/>
    <n v="1990"/>
    <x v="9"/>
  </r>
  <r>
    <d v="2017-08-04T00:00:00"/>
    <n v="1098"/>
    <x v="9"/>
  </r>
  <r>
    <d v="2017-08-05T00:00:00"/>
    <n v="1472"/>
    <x v="9"/>
  </r>
  <r>
    <d v="2017-08-06T00:00:00"/>
    <n v="3471"/>
    <x v="9"/>
  </r>
  <r>
    <d v="2017-08-07T00:00:00"/>
    <n v="2778"/>
    <x v="9"/>
  </r>
  <r>
    <d v="2017-08-08T00:00:00"/>
    <n v="2857"/>
    <x v="9"/>
  </r>
  <r>
    <d v="2017-08-09T00:00:00"/>
    <n v="2523"/>
    <x v="9"/>
  </r>
  <r>
    <d v="2017-08-10T00:00:00"/>
    <n v="2364"/>
    <x v="9"/>
  </r>
  <r>
    <d v="2017-08-11T00:00:00"/>
    <n v="2324"/>
    <x v="9"/>
  </r>
  <r>
    <d v="2017-08-12T00:00:00"/>
    <n v="1439"/>
    <x v="9"/>
  </r>
  <r>
    <d v="2017-08-13T00:00:00"/>
    <n v="1428"/>
    <x v="9"/>
  </r>
  <r>
    <d v="2017-08-14T00:00:00"/>
    <n v="3281"/>
    <x v="9"/>
  </r>
  <r>
    <d v="2017-08-15T00:00:00"/>
    <n v="1892"/>
    <x v="9"/>
  </r>
  <r>
    <d v="2017-08-16T00:00:00"/>
    <n v="2597"/>
    <x v="9"/>
  </r>
  <r>
    <d v="2017-08-17T00:00:00"/>
    <n v="1844"/>
    <x v="9"/>
  </r>
  <r>
    <d v="2017-08-18T00:00:00"/>
    <n v="1557"/>
    <x v="9"/>
  </r>
  <r>
    <d v="2017-08-19T00:00:00"/>
    <n v="1584"/>
    <x v="9"/>
  </r>
  <r>
    <d v="2017-08-20T00:00:00"/>
    <n v="1325"/>
    <x v="9"/>
  </r>
  <r>
    <d v="2017-08-21T00:00:00"/>
    <n v="2316"/>
    <x v="9"/>
  </r>
  <r>
    <d v="2017-08-22T00:00:00"/>
    <n v="2540"/>
    <x v="9"/>
  </r>
  <r>
    <d v="2017-08-23T00:00:00"/>
    <n v="1788"/>
    <x v="9"/>
  </r>
  <r>
    <d v="2017-08-24T00:00:00"/>
    <n v="2527"/>
    <x v="9"/>
  </r>
  <r>
    <d v="2017-08-25T00:00:00"/>
    <n v="2379"/>
    <x v="9"/>
  </r>
  <r>
    <d v="2017-08-26T00:00:00"/>
    <n v="2932"/>
    <x v="9"/>
  </r>
  <r>
    <d v="2017-08-27T00:00:00"/>
    <n v="2678"/>
    <x v="9"/>
  </r>
  <r>
    <d v="2017-08-28T00:00:00"/>
    <n v="3204"/>
    <x v="9"/>
  </r>
  <r>
    <d v="2017-08-29T00:00:00"/>
    <n v="1483"/>
    <x v="9"/>
  </r>
  <r>
    <d v="2017-08-30T00:00:00"/>
    <n v="2861"/>
    <x v="9"/>
  </r>
  <r>
    <d v="2017-08-31T00:00:00"/>
    <n v="3190"/>
    <x v="9"/>
  </r>
  <r>
    <d v="2017-09-01T00:00:00"/>
    <n v="3326"/>
    <x v="9"/>
  </r>
  <r>
    <d v="2017-09-02T00:00:00"/>
    <n v="2483"/>
    <x v="9"/>
  </r>
  <r>
    <d v="2017-09-03T00:00:00"/>
    <n v="2770"/>
    <x v="9"/>
  </r>
  <r>
    <d v="2017-09-04T00:00:00"/>
    <n v="2855"/>
    <x v="9"/>
  </r>
  <r>
    <d v="2017-09-05T00:00:00"/>
    <n v="2985"/>
    <x v="9"/>
  </r>
  <r>
    <d v="2017-09-06T00:00:00"/>
    <n v="3360"/>
    <x v="9"/>
  </r>
  <r>
    <d v="2017-09-07T00:00:00"/>
    <n v="2356"/>
    <x v="9"/>
  </r>
  <r>
    <d v="2017-09-08T00:00:00"/>
    <n v="2911"/>
    <x v="9"/>
  </r>
  <r>
    <d v="2017-09-09T00:00:00"/>
    <n v="3327"/>
    <x v="9"/>
  </r>
  <r>
    <d v="2017-09-10T00:00:00"/>
    <n v="2104"/>
    <x v="9"/>
  </r>
  <r>
    <d v="2017-09-11T00:00:00"/>
    <n v="2345"/>
    <x v="9"/>
  </r>
  <r>
    <d v="2017-09-12T00:00:00"/>
    <n v="1898"/>
    <x v="9"/>
  </r>
  <r>
    <d v="2017-09-13T00:00:00"/>
    <n v="2659"/>
    <x v="9"/>
  </r>
  <r>
    <d v="2017-09-14T00:00:00"/>
    <n v="3091"/>
    <x v="9"/>
  </r>
  <r>
    <d v="2017-09-15T00:00:00"/>
    <n v="3510"/>
    <x v="9"/>
  </r>
  <r>
    <d v="2017-09-16T00:00:00"/>
    <n v="2994"/>
    <x v="9"/>
  </r>
  <r>
    <d v="2017-09-17T00:00:00"/>
    <n v="3708"/>
    <x v="9"/>
  </r>
  <r>
    <d v="2017-09-18T00:00:00"/>
    <n v="2367"/>
    <x v="9"/>
  </r>
  <r>
    <d v="2017-09-19T00:00:00"/>
    <n v="1825"/>
    <x v="9"/>
  </r>
  <r>
    <d v="2017-09-20T00:00:00"/>
    <n v="3454"/>
    <x v="9"/>
  </r>
  <r>
    <d v="2017-09-21T00:00:00"/>
    <n v="3699"/>
    <x v="9"/>
  </r>
  <r>
    <d v="2017-09-22T00:00:00"/>
    <n v="2221"/>
    <x v="9"/>
  </r>
  <r>
    <d v="2017-09-23T00:00:00"/>
    <n v="4463"/>
    <x v="9"/>
  </r>
  <r>
    <d v="2017-09-24T00:00:00"/>
    <n v="2592"/>
    <x v="9"/>
  </r>
  <r>
    <d v="2017-09-25T00:00:00"/>
    <n v="3260"/>
    <x v="9"/>
  </r>
  <r>
    <d v="2017-09-26T00:00:00"/>
    <n v="3207"/>
    <x v="9"/>
  </r>
  <r>
    <d v="2017-09-27T00:00:00"/>
    <n v="3621"/>
    <x v="9"/>
  </r>
  <r>
    <d v="2017-09-28T00:00:00"/>
    <n v="3856"/>
    <x v="9"/>
  </r>
  <r>
    <d v="2017-09-29T00:00:00"/>
    <n v="4038"/>
    <x v="9"/>
  </r>
  <r>
    <d v="2017-09-30T00:00:00"/>
    <n v="4373"/>
    <x v="9"/>
  </r>
  <r>
    <d v="2017-10-01T00:00:00"/>
    <n v="3920"/>
    <x v="9"/>
  </r>
  <r>
    <d v="2017-10-02T00:00:00"/>
    <n v="4871"/>
    <x v="9"/>
  </r>
  <r>
    <d v="2017-10-03T00:00:00"/>
    <n v="4131"/>
    <x v="9"/>
  </r>
  <r>
    <d v="2017-10-04T00:00:00"/>
    <n v="4598"/>
    <x v="9"/>
  </r>
  <r>
    <d v="2017-10-05T00:00:00"/>
    <n v="4117"/>
    <x v="9"/>
  </r>
  <r>
    <d v="2017-10-06T00:00:00"/>
    <n v="3693"/>
    <x v="9"/>
  </r>
  <r>
    <d v="2017-10-07T00:00:00"/>
    <n v="4098"/>
    <x v="9"/>
  </r>
  <r>
    <d v="2017-10-08T00:00:00"/>
    <n v="4154"/>
    <x v="9"/>
  </r>
  <r>
    <d v="2017-10-09T00:00:00"/>
    <n v="3481"/>
    <x v="9"/>
  </r>
  <r>
    <d v="2017-10-10T00:00:00"/>
    <n v="4347"/>
    <x v="9"/>
  </r>
  <r>
    <d v="2017-10-11T00:00:00"/>
    <n v="4883"/>
    <x v="9"/>
  </r>
  <r>
    <d v="2017-10-12T00:00:00"/>
    <n v="4378"/>
    <x v="9"/>
  </r>
  <r>
    <d v="2017-10-13T00:00:00"/>
    <n v="4762"/>
    <x v="9"/>
  </r>
  <r>
    <d v="2017-10-14T00:00:00"/>
    <n v="5794"/>
    <x v="9"/>
  </r>
  <r>
    <d v="2017-10-15T00:00:00"/>
    <n v="3581"/>
    <x v="9"/>
  </r>
  <r>
    <d v="2017-10-16T00:00:00"/>
    <n v="5055"/>
    <x v="9"/>
  </r>
  <r>
    <d v="2017-10-17T00:00:00"/>
    <n v="4982"/>
    <x v="9"/>
  </r>
  <r>
    <d v="2017-10-18T00:00:00"/>
    <n v="4268"/>
    <x v="9"/>
  </r>
  <r>
    <d v="2017-10-19T00:00:00"/>
    <n v="6042"/>
    <x v="9"/>
  </r>
  <r>
    <d v="2017-10-20T00:00:00"/>
    <n v="4714"/>
    <x v="9"/>
  </r>
  <r>
    <d v="2017-10-21T00:00:00"/>
    <n v="5505"/>
    <x v="9"/>
  </r>
  <r>
    <d v="2017-10-22T00:00:00"/>
    <n v="5854"/>
    <x v="9"/>
  </r>
  <r>
    <d v="2017-10-23T00:00:00"/>
    <n v="6389"/>
    <x v="9"/>
  </r>
  <r>
    <d v="2017-10-24T00:00:00"/>
    <n v="4356"/>
    <x v="9"/>
  </r>
  <r>
    <d v="2017-10-25T00:00:00"/>
    <n v="5467"/>
    <x v="9"/>
  </r>
  <r>
    <d v="2017-10-26T00:00:00"/>
    <n v="5240"/>
    <x v="9"/>
  </r>
  <r>
    <d v="2017-10-27T00:00:00"/>
    <n v="6332"/>
    <x v="9"/>
  </r>
  <r>
    <d v="2017-10-28T00:00:00"/>
    <n v="4550"/>
    <x v="9"/>
  </r>
  <r>
    <d v="2017-10-29T00:00:00"/>
    <n v="6595"/>
    <x v="9"/>
  </r>
  <r>
    <d v="2017-10-30T00:00:00"/>
    <n v="4854"/>
    <x v="9"/>
  </r>
  <r>
    <d v="2017-10-31T00:00:00"/>
    <n v="5441"/>
    <x v="9"/>
  </r>
  <r>
    <d v="2017-11-01T00:00:00"/>
    <n v="6136"/>
    <x v="9"/>
  </r>
  <r>
    <d v="2017-11-02T00:00:00"/>
    <n v="4833"/>
    <x v="9"/>
  </r>
  <r>
    <d v="2017-11-03T00:00:00"/>
    <n v="5128"/>
    <x v="9"/>
  </r>
  <r>
    <d v="2017-11-04T00:00:00"/>
    <n v="5486"/>
    <x v="9"/>
  </r>
  <r>
    <d v="2017-11-05T00:00:00"/>
    <n v="4993"/>
    <x v="9"/>
  </r>
  <r>
    <d v="2017-11-06T00:00:00"/>
    <n v="5626"/>
    <x v="9"/>
  </r>
  <r>
    <d v="2017-11-07T00:00:00"/>
    <n v="4996"/>
    <x v="9"/>
  </r>
  <r>
    <d v="2017-11-08T00:00:00"/>
    <n v="4488"/>
    <x v="9"/>
  </r>
  <r>
    <d v="2017-11-09T00:00:00"/>
    <n v="5069"/>
    <x v="9"/>
  </r>
  <r>
    <d v="2017-11-10T00:00:00"/>
    <n v="6322"/>
    <x v="9"/>
  </r>
  <r>
    <d v="2017-11-11T00:00:00"/>
    <n v="5045"/>
    <x v="9"/>
  </r>
  <r>
    <d v="2017-11-12T00:00:00"/>
    <n v="5295"/>
    <x v="9"/>
  </r>
  <r>
    <d v="2017-11-13T00:00:00"/>
    <n v="4381"/>
    <x v="9"/>
  </r>
  <r>
    <d v="2017-11-14T00:00:00"/>
    <n v="3731"/>
    <x v="9"/>
  </r>
  <r>
    <d v="2017-11-15T00:00:00"/>
    <n v="4877"/>
    <x v="9"/>
  </r>
  <r>
    <d v="2017-11-16T00:00:00"/>
    <n v="4474"/>
    <x v="9"/>
  </r>
  <r>
    <d v="2017-11-17T00:00:00"/>
    <n v="3843"/>
    <x v="9"/>
  </r>
  <r>
    <d v="2017-11-18T00:00:00"/>
    <n v="3947"/>
    <x v="9"/>
  </r>
  <r>
    <d v="2017-11-19T00:00:00"/>
    <n v="4658"/>
    <x v="9"/>
  </r>
  <r>
    <d v="2017-11-20T00:00:00"/>
    <n v="4575"/>
    <x v="9"/>
  </r>
  <r>
    <d v="2017-11-21T00:00:00"/>
    <n v="4101"/>
    <x v="9"/>
  </r>
  <r>
    <d v="2017-11-22T00:00:00"/>
    <n v="3706"/>
    <x v="9"/>
  </r>
  <r>
    <d v="2017-11-23T00:00:00"/>
    <n v="3339"/>
    <x v="9"/>
  </r>
  <r>
    <d v="2017-11-24T00:00:00"/>
    <n v="5124"/>
    <x v="9"/>
  </r>
  <r>
    <d v="2017-11-25T00:00:00"/>
    <n v="5162"/>
    <x v="9"/>
  </r>
  <r>
    <d v="2017-11-26T00:00:00"/>
    <n v="5646"/>
    <x v="9"/>
  </r>
  <r>
    <d v="2017-11-27T00:00:00"/>
    <n v="4593"/>
    <x v="9"/>
  </r>
  <r>
    <d v="2017-11-28T00:00:00"/>
    <n v="3270"/>
    <x v="9"/>
  </r>
  <r>
    <d v="2017-11-29T00:00:00"/>
    <n v="4100"/>
    <x v="9"/>
  </r>
  <r>
    <d v="2017-11-30T00:00:00"/>
    <n v="4540"/>
    <x v="9"/>
  </r>
  <r>
    <d v="2017-12-01T00:00:00"/>
    <n v="4523"/>
    <x v="9"/>
  </r>
  <r>
    <d v="2017-12-02T00:00:00"/>
    <n v="3731"/>
    <x v="9"/>
  </r>
  <r>
    <d v="2017-12-03T00:00:00"/>
    <n v="4704"/>
    <x v="9"/>
  </r>
  <r>
    <d v="2017-12-04T00:00:00"/>
    <n v="3336"/>
    <x v="9"/>
  </r>
  <r>
    <d v="2017-12-05T00:00:00"/>
    <n v="5261"/>
    <x v="9"/>
  </r>
  <r>
    <d v="2017-12-06T00:00:00"/>
    <n v="3621"/>
    <x v="9"/>
  </r>
  <r>
    <d v="2017-12-07T00:00:00"/>
    <n v="3093"/>
    <x v="9"/>
  </r>
  <r>
    <d v="2017-12-08T00:00:00"/>
    <n v="2971"/>
    <x v="9"/>
  </r>
  <r>
    <d v="2017-12-09T00:00:00"/>
    <n v="3795"/>
    <x v="9"/>
  </r>
  <r>
    <d v="2017-12-10T00:00:00"/>
    <n v="2821"/>
    <x v="9"/>
  </r>
  <r>
    <d v="2017-12-11T00:00:00"/>
    <n v="4393"/>
    <x v="9"/>
  </r>
  <r>
    <d v="2017-12-12T00:00:00"/>
    <n v="3262"/>
    <x v="9"/>
  </r>
  <r>
    <d v="2017-12-13T00:00:00"/>
    <n v="1945"/>
    <x v="9"/>
  </r>
  <r>
    <d v="2017-12-14T00:00:00"/>
    <n v="2984"/>
    <x v="9"/>
  </r>
  <r>
    <d v="2017-12-15T00:00:00"/>
    <n v="2663"/>
    <x v="9"/>
  </r>
  <r>
    <d v="2017-12-16T00:00:00"/>
    <n v="2661"/>
    <x v="9"/>
  </r>
  <r>
    <d v="2017-12-17T00:00:00"/>
    <n v="2086"/>
    <x v="9"/>
  </r>
  <r>
    <d v="2017-12-18T00:00:00"/>
    <n v="3301"/>
    <x v="9"/>
  </r>
  <r>
    <d v="2017-12-19T00:00:00"/>
    <n v="2611"/>
    <x v="9"/>
  </r>
  <r>
    <d v="2017-12-20T00:00:00"/>
    <n v="1512"/>
    <x v="9"/>
  </r>
  <r>
    <d v="2017-12-21T00:00:00"/>
    <n v="3598"/>
    <x v="9"/>
  </r>
  <r>
    <d v="2017-12-22T00:00:00"/>
    <n v="3644"/>
    <x v="9"/>
  </r>
  <r>
    <d v="2017-12-23T00:00:00"/>
    <n v="2057"/>
    <x v="9"/>
  </r>
  <r>
    <d v="2017-12-24T00:00:00"/>
    <n v="1562"/>
    <x v="9"/>
  </r>
  <r>
    <d v="2017-12-25T00:00:00"/>
    <n v="2531"/>
    <x v="9"/>
  </r>
  <r>
    <d v="2017-12-26T00:00:00"/>
    <n v="4611"/>
    <x v="9"/>
  </r>
  <r>
    <d v="2017-12-27T00:00:00"/>
    <n v="2380"/>
    <x v="9"/>
  </r>
  <r>
    <d v="2017-12-28T00:00:00"/>
    <n v="3881"/>
    <x v="9"/>
  </r>
  <r>
    <d v="2017-12-29T00:00:00"/>
    <n v="7421"/>
    <x v="9"/>
  </r>
  <r>
    <d v="2017-12-30T00:00:00"/>
    <n v="7058"/>
    <x v="9"/>
  </r>
  <r>
    <d v="2017-12-31T00:00:00"/>
    <n v="6540"/>
    <x v="9"/>
  </r>
  <r>
    <m/>
    <m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d v="2008-01-01T00:00:00"/>
    <n v="2275"/>
    <x v="0"/>
  </r>
  <r>
    <d v="2008-01-02T00:00:00"/>
    <n v="2831"/>
    <x v="0"/>
  </r>
  <r>
    <d v="2008-01-03T00:00:00"/>
    <n v="4615"/>
    <x v="0"/>
  </r>
  <r>
    <d v="2008-01-04T00:00:00"/>
    <n v="4084"/>
    <x v="0"/>
  </r>
  <r>
    <d v="2008-01-05T00:00:00"/>
    <n v="3258"/>
    <x v="0"/>
  </r>
  <r>
    <d v="2008-01-06T00:00:00"/>
    <n v="3532"/>
    <x v="0"/>
  </r>
  <r>
    <d v="2008-01-07T00:00:00"/>
    <n v="2757"/>
    <x v="0"/>
  </r>
  <r>
    <d v="2008-01-08T00:00:00"/>
    <n v="4708"/>
    <x v="0"/>
  </r>
  <r>
    <d v="2008-01-09T00:00:00"/>
    <n v="2044"/>
    <x v="0"/>
  </r>
  <r>
    <d v="2008-01-10T00:00:00"/>
    <n v="3512"/>
    <x v="0"/>
  </r>
  <r>
    <d v="2008-01-11T00:00:00"/>
    <n v="3473"/>
    <x v="0"/>
  </r>
  <r>
    <d v="2008-01-12T00:00:00"/>
    <n v="3814"/>
    <x v="0"/>
  </r>
  <r>
    <d v="2008-01-13T00:00:00"/>
    <n v="2034"/>
    <x v="0"/>
  </r>
  <r>
    <d v="2008-01-14T00:00:00"/>
    <n v="1788"/>
    <x v="0"/>
  </r>
  <r>
    <d v="2008-01-15T00:00:00"/>
    <n v="4084"/>
    <x v="0"/>
  </r>
  <r>
    <d v="2008-01-16T00:00:00"/>
    <n v="2604"/>
    <x v="0"/>
  </r>
  <r>
    <d v="2008-01-17T00:00:00"/>
    <n v="3437"/>
    <x v="0"/>
  </r>
  <r>
    <d v="2008-01-18T00:00:00"/>
    <n v="3846"/>
    <x v="0"/>
  </r>
  <r>
    <d v="2008-01-19T00:00:00"/>
    <n v="2051"/>
    <x v="0"/>
  </r>
  <r>
    <d v="2008-01-20T00:00:00"/>
    <n v="1600"/>
    <x v="0"/>
  </r>
  <r>
    <d v="2008-01-21T00:00:00"/>
    <n v="1963"/>
    <x v="0"/>
  </r>
  <r>
    <d v="2008-01-22T00:00:00"/>
    <n v="4055"/>
    <x v="0"/>
  </r>
  <r>
    <d v="2008-01-23T00:00:00"/>
    <n v="3842"/>
    <x v="0"/>
  </r>
  <r>
    <d v="2008-01-24T00:00:00"/>
    <n v="1422"/>
    <x v="0"/>
  </r>
  <r>
    <d v="2008-01-25T00:00:00"/>
    <n v="2982"/>
    <x v="0"/>
  </r>
  <r>
    <d v="2008-01-26T00:00:00"/>
    <n v="3468"/>
    <x v="0"/>
  </r>
  <r>
    <d v="2008-01-27T00:00:00"/>
    <n v="2106"/>
    <x v="0"/>
  </r>
  <r>
    <d v="2008-01-28T00:00:00"/>
    <n v="3599"/>
    <x v="0"/>
  </r>
  <r>
    <d v="2008-01-29T00:00:00"/>
    <n v="2200"/>
    <x v="0"/>
  </r>
  <r>
    <d v="2008-01-30T00:00:00"/>
    <n v="3499"/>
    <x v="0"/>
  </r>
  <r>
    <d v="2008-01-31T00:00:00"/>
    <n v="3950"/>
    <x v="0"/>
  </r>
  <r>
    <d v="2008-02-01T00:00:00"/>
    <n v="3063"/>
    <x v="1"/>
  </r>
  <r>
    <d v="2008-02-02T00:00:00"/>
    <n v="2020"/>
    <x v="1"/>
  </r>
  <r>
    <d v="2008-02-03T00:00:00"/>
    <n v="3885"/>
    <x v="1"/>
  </r>
  <r>
    <d v="2008-02-04T00:00:00"/>
    <n v="5134"/>
    <x v="1"/>
  </r>
  <r>
    <d v="2008-02-05T00:00:00"/>
    <n v="3156"/>
    <x v="1"/>
  </r>
  <r>
    <d v="2008-02-06T00:00:00"/>
    <n v="2385"/>
    <x v="1"/>
  </r>
  <r>
    <d v="2008-02-07T00:00:00"/>
    <n v="3298"/>
    <x v="1"/>
  </r>
  <r>
    <d v="2008-02-08T00:00:00"/>
    <n v="4144"/>
    <x v="1"/>
  </r>
  <r>
    <d v="2008-02-09T00:00:00"/>
    <n v="2726"/>
    <x v="1"/>
  </r>
  <r>
    <d v="2008-02-10T00:00:00"/>
    <n v="3234"/>
    <x v="1"/>
  </r>
  <r>
    <d v="2008-02-11T00:00:00"/>
    <n v="3160"/>
    <x v="1"/>
  </r>
  <r>
    <d v="2008-02-12T00:00:00"/>
    <n v="3161"/>
    <x v="1"/>
  </r>
  <r>
    <d v="2008-02-13T00:00:00"/>
    <n v="3787"/>
    <x v="1"/>
  </r>
  <r>
    <d v="2008-02-14T00:00:00"/>
    <n v="3855"/>
    <x v="1"/>
  </r>
  <r>
    <d v="2008-02-15T00:00:00"/>
    <n v="1905"/>
    <x v="1"/>
  </r>
  <r>
    <d v="2008-02-16T00:00:00"/>
    <n v="3263"/>
    <x v="1"/>
  </r>
  <r>
    <d v="2008-02-17T00:00:00"/>
    <n v="4039"/>
    <x v="1"/>
  </r>
  <r>
    <d v="2008-02-18T00:00:00"/>
    <n v="2788"/>
    <x v="1"/>
  </r>
  <r>
    <d v="2008-02-19T00:00:00"/>
    <n v="1817"/>
    <x v="1"/>
  </r>
  <r>
    <d v="2008-02-20T00:00:00"/>
    <n v="4516"/>
    <x v="1"/>
  </r>
  <r>
    <d v="2008-02-21T00:00:00"/>
    <n v="2631"/>
    <x v="1"/>
  </r>
  <r>
    <d v="2008-02-22T00:00:00"/>
    <n v="3256"/>
    <x v="1"/>
  </r>
  <r>
    <d v="2008-02-23T00:00:00"/>
    <n v="3921"/>
    <x v="1"/>
  </r>
  <r>
    <d v="2008-02-24T00:00:00"/>
    <n v="3784"/>
    <x v="1"/>
  </r>
  <r>
    <d v="2008-02-25T00:00:00"/>
    <n v="2367"/>
    <x v="1"/>
  </r>
  <r>
    <d v="2008-02-26T00:00:00"/>
    <n v="2179"/>
    <x v="1"/>
  </r>
  <r>
    <d v="2008-02-27T00:00:00"/>
    <n v="4459"/>
    <x v="1"/>
  </r>
  <r>
    <d v="2008-02-28T00:00:00"/>
    <n v="3324"/>
    <x v="1"/>
  </r>
  <r>
    <d v="2008-02-29T00:00:00"/>
    <n v="3473"/>
    <x v="1"/>
  </r>
  <r>
    <d v="2008-03-01T00:00:00"/>
    <n v="1704"/>
    <x v="2"/>
  </r>
  <r>
    <d v="2008-03-02T00:00:00"/>
    <n v="2192"/>
    <x v="2"/>
  </r>
  <r>
    <d v="2008-03-03T00:00:00"/>
    <n v="2072"/>
    <x v="2"/>
  </r>
  <r>
    <d v="2008-03-04T00:00:00"/>
    <n v="2596"/>
    <x v="2"/>
  </r>
  <r>
    <d v="2008-03-05T00:00:00"/>
    <n v="3530"/>
    <x v="2"/>
  </r>
  <r>
    <d v="2008-03-06T00:00:00"/>
    <n v="3216"/>
    <x v="2"/>
  </r>
  <r>
    <d v="2008-03-07T00:00:00"/>
    <n v="2911"/>
    <x v="2"/>
  </r>
  <r>
    <d v="2008-03-08T00:00:00"/>
    <n v="2307"/>
    <x v="2"/>
  </r>
  <r>
    <d v="2008-03-09T00:00:00"/>
    <n v="2363"/>
    <x v="2"/>
  </r>
  <r>
    <d v="2008-03-10T00:00:00"/>
    <n v="3432"/>
    <x v="2"/>
  </r>
  <r>
    <d v="2008-03-11T00:00:00"/>
    <n v="3284"/>
    <x v="2"/>
  </r>
  <r>
    <d v="2008-03-12T00:00:00"/>
    <n v="2402"/>
    <x v="2"/>
  </r>
  <r>
    <d v="2008-03-13T00:00:00"/>
    <n v="4850"/>
    <x v="2"/>
  </r>
  <r>
    <d v="2008-03-14T00:00:00"/>
    <n v="2733"/>
    <x v="2"/>
  </r>
  <r>
    <d v="2008-03-15T00:00:00"/>
    <n v="2105"/>
    <x v="2"/>
  </r>
  <r>
    <d v="2008-03-16T00:00:00"/>
    <n v="3186"/>
    <x v="2"/>
  </r>
  <r>
    <d v="2008-03-17T00:00:00"/>
    <n v="3225"/>
    <x v="2"/>
  </r>
  <r>
    <d v="2008-03-18T00:00:00"/>
    <n v="5318"/>
    <x v="2"/>
  </r>
  <r>
    <d v="2008-03-19T00:00:00"/>
    <n v="3716"/>
    <x v="2"/>
  </r>
  <r>
    <d v="2008-03-20T00:00:00"/>
    <n v="3948"/>
    <x v="2"/>
  </r>
  <r>
    <d v="2008-03-21T00:00:00"/>
    <n v="3883"/>
    <x v="2"/>
  </r>
  <r>
    <d v="2008-03-22T00:00:00"/>
    <n v="5544"/>
    <x v="2"/>
  </r>
  <r>
    <d v="2008-03-23T00:00:00"/>
    <n v="3656"/>
    <x v="2"/>
  </r>
  <r>
    <d v="2008-03-24T00:00:00"/>
    <n v="3510"/>
    <x v="2"/>
  </r>
  <r>
    <d v="2008-03-25T00:00:00"/>
    <n v="4042"/>
    <x v="2"/>
  </r>
  <r>
    <d v="2008-03-26T00:00:00"/>
    <n v="3832"/>
    <x v="2"/>
  </r>
  <r>
    <d v="2008-03-27T00:00:00"/>
    <n v="4069"/>
    <x v="2"/>
  </r>
  <r>
    <d v="2008-03-28T00:00:00"/>
    <n v="4194"/>
    <x v="2"/>
  </r>
  <r>
    <d v="2008-03-29T00:00:00"/>
    <n v="5308"/>
    <x v="2"/>
  </r>
  <r>
    <d v="2008-03-30T00:00:00"/>
    <n v="4318"/>
    <x v="2"/>
  </r>
  <r>
    <d v="2008-03-31T00:00:00"/>
    <n v="5993"/>
    <x v="2"/>
  </r>
  <r>
    <d v="2008-04-01T00:00:00"/>
    <n v="6300"/>
    <x v="3"/>
  </r>
  <r>
    <d v="2008-04-02T00:00:00"/>
    <n v="7789"/>
    <x v="3"/>
  </r>
  <r>
    <d v="2008-04-03T00:00:00"/>
    <n v="7631"/>
    <x v="3"/>
  </r>
  <r>
    <d v="2008-04-04T00:00:00"/>
    <n v="9081"/>
    <x v="3"/>
  </r>
  <r>
    <d v="2008-04-05T00:00:00"/>
    <n v="8938"/>
    <x v="3"/>
  </r>
  <r>
    <d v="2008-04-06T00:00:00"/>
    <n v="10550"/>
    <x v="3"/>
  </r>
  <r>
    <d v="2008-04-07T00:00:00"/>
    <n v="12184"/>
    <x v="3"/>
  </r>
  <r>
    <d v="2008-04-08T00:00:00"/>
    <n v="13390"/>
    <x v="3"/>
  </r>
  <r>
    <d v="2008-04-09T00:00:00"/>
    <n v="14196"/>
    <x v="3"/>
  </r>
  <r>
    <d v="2008-04-10T00:00:00"/>
    <n v="14830"/>
    <x v="3"/>
  </r>
  <r>
    <d v="2008-04-11T00:00:00"/>
    <n v="16437"/>
    <x v="3"/>
  </r>
  <r>
    <d v="2008-04-12T00:00:00"/>
    <n v="17871"/>
    <x v="3"/>
  </r>
  <r>
    <d v="2008-04-13T00:00:00"/>
    <n v="20057"/>
    <x v="3"/>
  </r>
  <r>
    <d v="2008-04-14T00:00:00"/>
    <n v="21238"/>
    <x v="3"/>
  </r>
  <r>
    <d v="2008-04-15T00:00:00"/>
    <n v="23911"/>
    <x v="3"/>
  </r>
  <r>
    <d v="2008-04-16T00:00:00"/>
    <n v="25239"/>
    <x v="3"/>
  </r>
  <r>
    <d v="2008-04-17T00:00:00"/>
    <n v="26830"/>
    <x v="3"/>
  </r>
  <r>
    <d v="2008-04-18T00:00:00"/>
    <n v="27277"/>
    <x v="3"/>
  </r>
  <r>
    <d v="2008-04-19T00:00:00"/>
    <n v="26786"/>
    <x v="3"/>
  </r>
  <r>
    <d v="2008-04-20T00:00:00"/>
    <n v="29132"/>
    <x v="3"/>
  </r>
  <r>
    <d v="2008-04-21T00:00:00"/>
    <n v="28710"/>
    <x v="3"/>
  </r>
  <r>
    <d v="2008-04-22T00:00:00"/>
    <n v="30263"/>
    <x v="3"/>
  </r>
  <r>
    <d v="2008-04-23T00:00:00"/>
    <n v="30420"/>
    <x v="3"/>
  </r>
  <r>
    <d v="2008-04-24T00:00:00"/>
    <n v="30396"/>
    <x v="3"/>
  </r>
  <r>
    <d v="2008-04-25T00:00:00"/>
    <n v="29098"/>
    <x v="3"/>
  </r>
  <r>
    <d v="2008-04-26T00:00:00"/>
    <n v="31026"/>
    <x v="3"/>
  </r>
  <r>
    <d v="2008-04-27T00:00:00"/>
    <n v="29937"/>
    <x v="3"/>
  </r>
  <r>
    <d v="2008-04-28T00:00:00"/>
    <n v="28518"/>
    <x v="3"/>
  </r>
  <r>
    <d v="2008-04-29T00:00:00"/>
    <n v="28152"/>
    <x v="3"/>
  </r>
  <r>
    <d v="2008-04-30T00:00:00"/>
    <n v="26744"/>
    <x v="3"/>
  </r>
  <r>
    <d v="2008-05-01T00:00:00"/>
    <n v="27527"/>
    <x v="4"/>
  </r>
  <r>
    <d v="2008-05-02T00:00:00"/>
    <n v="25742"/>
    <x v="4"/>
  </r>
  <r>
    <d v="2008-05-03T00:00:00"/>
    <n v="23851"/>
    <x v="4"/>
  </r>
  <r>
    <d v="2008-05-04T00:00:00"/>
    <n v="21232"/>
    <x v="4"/>
  </r>
  <r>
    <d v="2008-05-05T00:00:00"/>
    <n v="21260"/>
    <x v="4"/>
  </r>
  <r>
    <d v="2008-05-06T00:00:00"/>
    <n v="19203"/>
    <x v="4"/>
  </r>
  <r>
    <d v="2008-05-07T00:00:00"/>
    <n v="17262"/>
    <x v="4"/>
  </r>
  <r>
    <d v="2008-05-08T00:00:00"/>
    <n v="16255"/>
    <x v="4"/>
  </r>
  <r>
    <d v="2008-05-09T00:00:00"/>
    <n v="16295"/>
    <x v="4"/>
  </r>
  <r>
    <d v="2008-05-10T00:00:00"/>
    <n v="13666"/>
    <x v="4"/>
  </r>
  <r>
    <d v="2008-05-11T00:00:00"/>
    <n v="13298"/>
    <x v="4"/>
  </r>
  <r>
    <d v="2008-05-12T00:00:00"/>
    <n v="11610"/>
    <x v="4"/>
  </r>
  <r>
    <d v="2008-05-13T00:00:00"/>
    <n v="10287"/>
    <x v="4"/>
  </r>
  <r>
    <d v="2008-05-14T00:00:00"/>
    <n v="9873"/>
    <x v="4"/>
  </r>
  <r>
    <d v="2008-05-15T00:00:00"/>
    <n v="7611"/>
    <x v="4"/>
  </r>
  <r>
    <d v="2008-05-16T00:00:00"/>
    <n v="8243"/>
    <x v="4"/>
  </r>
  <r>
    <d v="2008-05-17T00:00:00"/>
    <n v="7156"/>
    <x v="4"/>
  </r>
  <r>
    <d v="2008-05-18T00:00:00"/>
    <n v="6461"/>
    <x v="4"/>
  </r>
  <r>
    <d v="2008-05-19T00:00:00"/>
    <n v="6376"/>
    <x v="4"/>
  </r>
  <r>
    <d v="2008-05-20T00:00:00"/>
    <n v="4883"/>
    <x v="4"/>
  </r>
  <r>
    <d v="2008-05-21T00:00:00"/>
    <n v="5076"/>
    <x v="4"/>
  </r>
  <r>
    <d v="2008-05-22T00:00:00"/>
    <n v="4742"/>
    <x v="4"/>
  </r>
  <r>
    <d v="2008-05-23T00:00:00"/>
    <n v="4063"/>
    <x v="4"/>
  </r>
  <r>
    <d v="2008-05-24T00:00:00"/>
    <n v="3645"/>
    <x v="4"/>
  </r>
  <r>
    <d v="2008-05-25T00:00:00"/>
    <n v="4139"/>
    <x v="4"/>
  </r>
  <r>
    <d v="2008-05-26T00:00:00"/>
    <n v="3821"/>
    <x v="4"/>
  </r>
  <r>
    <d v="2008-05-27T00:00:00"/>
    <n v="2293"/>
    <x v="4"/>
  </r>
  <r>
    <d v="2008-05-28T00:00:00"/>
    <n v="4356"/>
    <x v="4"/>
  </r>
  <r>
    <d v="2008-05-29T00:00:00"/>
    <n v="2975"/>
    <x v="4"/>
  </r>
  <r>
    <d v="2008-05-30T00:00:00"/>
    <n v="2484"/>
    <x v="4"/>
  </r>
  <r>
    <d v="2008-05-31T00:00:00"/>
    <n v="3518"/>
    <x v="4"/>
  </r>
  <r>
    <d v="2008-06-01T00:00:00"/>
    <n v="1849"/>
    <x v="5"/>
  </r>
  <r>
    <d v="2008-06-02T00:00:00"/>
    <n v="2424"/>
    <x v="5"/>
  </r>
  <r>
    <d v="2008-06-03T00:00:00"/>
    <n v="2862"/>
    <x v="5"/>
  </r>
  <r>
    <d v="2008-06-04T00:00:00"/>
    <n v="3111"/>
    <x v="5"/>
  </r>
  <r>
    <d v="2008-06-05T00:00:00"/>
    <n v="2633"/>
    <x v="5"/>
  </r>
  <r>
    <d v="2008-06-06T00:00:00"/>
    <n v="3117"/>
    <x v="5"/>
  </r>
  <r>
    <d v="2008-06-07T00:00:00"/>
    <n v="3596"/>
    <x v="5"/>
  </r>
  <r>
    <d v="2008-06-08T00:00:00"/>
    <n v="3165"/>
    <x v="5"/>
  </r>
  <r>
    <d v="2008-06-09T00:00:00"/>
    <n v="2018"/>
    <x v="5"/>
  </r>
  <r>
    <d v="2008-06-10T00:00:00"/>
    <n v="3055"/>
    <x v="5"/>
  </r>
  <r>
    <d v="2008-06-11T00:00:00"/>
    <n v="3195"/>
    <x v="5"/>
  </r>
  <r>
    <d v="2008-06-12T00:00:00"/>
    <n v="3518"/>
    <x v="5"/>
  </r>
  <r>
    <d v="2008-06-13T00:00:00"/>
    <n v="2292"/>
    <x v="5"/>
  </r>
  <r>
    <d v="2008-06-14T00:00:00"/>
    <n v="3760"/>
    <x v="5"/>
  </r>
  <r>
    <d v="2008-06-15T00:00:00"/>
    <n v="3887"/>
    <x v="5"/>
  </r>
  <r>
    <d v="2008-06-16T00:00:00"/>
    <n v="3629"/>
    <x v="5"/>
  </r>
  <r>
    <d v="2008-06-17T00:00:00"/>
    <n v="3699"/>
    <x v="5"/>
  </r>
  <r>
    <d v="2008-06-18T00:00:00"/>
    <n v="2167"/>
    <x v="5"/>
  </r>
  <r>
    <d v="2008-06-19T00:00:00"/>
    <n v="4199"/>
    <x v="5"/>
  </r>
  <r>
    <d v="2008-06-20T00:00:00"/>
    <n v="2998"/>
    <x v="5"/>
  </r>
  <r>
    <d v="2008-06-21T00:00:00"/>
    <n v="3406"/>
    <x v="5"/>
  </r>
  <r>
    <d v="2008-06-22T00:00:00"/>
    <n v="2327"/>
    <x v="5"/>
  </r>
  <r>
    <d v="2008-06-23T00:00:00"/>
    <n v="1666"/>
    <x v="5"/>
  </r>
  <r>
    <d v="2008-06-24T00:00:00"/>
    <n v="1757"/>
    <x v="5"/>
  </r>
  <r>
    <d v="2008-06-25T00:00:00"/>
    <n v="2109"/>
    <x v="5"/>
  </r>
  <r>
    <d v="2008-06-26T00:00:00"/>
    <n v="2146"/>
    <x v="5"/>
  </r>
  <r>
    <d v="2008-06-27T00:00:00"/>
    <n v="2956"/>
    <x v="5"/>
  </r>
  <r>
    <d v="2008-06-28T00:00:00"/>
    <n v="2694"/>
    <x v="5"/>
  </r>
  <r>
    <d v="2008-06-29T00:00:00"/>
    <n v="2581"/>
    <x v="5"/>
  </r>
  <r>
    <d v="2008-06-30T00:00:00"/>
    <n v="2812"/>
    <x v="5"/>
  </r>
  <r>
    <d v="2008-07-01T00:00:00"/>
    <n v="2022"/>
    <x v="6"/>
  </r>
  <r>
    <d v="2008-07-02T00:00:00"/>
    <n v="3115"/>
    <x v="6"/>
  </r>
  <r>
    <d v="2008-07-03T00:00:00"/>
    <n v="2003"/>
    <x v="6"/>
  </r>
  <r>
    <d v="2008-07-04T00:00:00"/>
    <n v="2772"/>
    <x v="6"/>
  </r>
  <r>
    <d v="2008-07-05T00:00:00"/>
    <n v="3900"/>
    <x v="6"/>
  </r>
  <r>
    <d v="2008-07-06T00:00:00"/>
    <n v="3165"/>
    <x v="6"/>
  </r>
  <r>
    <d v="2008-07-07T00:00:00"/>
    <n v="2857"/>
    <x v="6"/>
  </r>
  <r>
    <d v="2008-07-08T00:00:00"/>
    <n v="3960"/>
    <x v="6"/>
  </r>
  <r>
    <d v="2008-07-09T00:00:00"/>
    <n v="3338"/>
    <x v="6"/>
  </r>
  <r>
    <d v="2008-07-10T00:00:00"/>
    <n v="2183"/>
    <x v="6"/>
  </r>
  <r>
    <d v="2008-07-11T00:00:00"/>
    <n v="2375"/>
    <x v="6"/>
  </r>
  <r>
    <d v="2008-07-12T00:00:00"/>
    <n v="3214"/>
    <x v="6"/>
  </r>
  <r>
    <d v="2008-07-13T00:00:00"/>
    <n v="2312"/>
    <x v="6"/>
  </r>
  <r>
    <d v="2008-07-14T00:00:00"/>
    <n v="3045"/>
    <x v="6"/>
  </r>
  <r>
    <d v="2008-07-15T00:00:00"/>
    <n v="3325"/>
    <x v="6"/>
  </r>
  <r>
    <d v="2008-07-16T00:00:00"/>
    <n v="2352"/>
    <x v="6"/>
  </r>
  <r>
    <d v="2008-07-17T00:00:00"/>
    <n v="2177"/>
    <x v="6"/>
  </r>
  <r>
    <d v="2008-07-18T00:00:00"/>
    <n v="3473"/>
    <x v="6"/>
  </r>
  <r>
    <d v="2008-07-19T00:00:00"/>
    <n v="2626"/>
    <x v="6"/>
  </r>
  <r>
    <d v="2008-07-20T00:00:00"/>
    <n v="3427"/>
    <x v="6"/>
  </r>
  <r>
    <d v="2008-07-21T00:00:00"/>
    <n v="3037"/>
    <x v="6"/>
  </r>
  <r>
    <d v="2008-07-22T00:00:00"/>
    <n v="2765"/>
    <x v="6"/>
  </r>
  <r>
    <d v="2008-07-23T00:00:00"/>
    <n v="3553"/>
    <x v="6"/>
  </r>
  <r>
    <d v="2008-07-24T00:00:00"/>
    <n v="3896"/>
    <x v="6"/>
  </r>
  <r>
    <d v="2008-07-25T00:00:00"/>
    <n v="5346"/>
    <x v="6"/>
  </r>
  <r>
    <d v="2008-07-26T00:00:00"/>
    <n v="7038"/>
    <x v="6"/>
  </r>
  <r>
    <d v="2008-07-27T00:00:00"/>
    <n v="9717"/>
    <x v="6"/>
  </r>
  <r>
    <d v="2008-07-28T00:00:00"/>
    <n v="14676"/>
    <x v="6"/>
  </r>
  <r>
    <d v="2008-07-29T00:00:00"/>
    <n v="18791"/>
    <x v="6"/>
  </r>
  <r>
    <d v="2008-07-30T00:00:00"/>
    <n v="19796"/>
    <x v="6"/>
  </r>
  <r>
    <d v="2008-07-31T00:00:00"/>
    <n v="20341"/>
    <x v="6"/>
  </r>
  <r>
    <d v="2008-08-01T00:00:00"/>
    <n v="17345"/>
    <x v="7"/>
  </r>
  <r>
    <d v="2008-08-02T00:00:00"/>
    <n v="15034"/>
    <x v="7"/>
  </r>
  <r>
    <d v="2008-08-03T00:00:00"/>
    <n v="10401"/>
    <x v="7"/>
  </r>
  <r>
    <d v="2008-08-04T00:00:00"/>
    <n v="6407"/>
    <x v="7"/>
  </r>
  <r>
    <d v="2008-08-05T00:00:00"/>
    <n v="4665"/>
    <x v="7"/>
  </r>
  <r>
    <d v="2008-08-06T00:00:00"/>
    <n v="4499"/>
    <x v="7"/>
  </r>
  <r>
    <d v="2008-08-07T00:00:00"/>
    <n v="3230"/>
    <x v="7"/>
  </r>
  <r>
    <d v="2008-08-08T00:00:00"/>
    <n v="2617"/>
    <x v="7"/>
  </r>
  <r>
    <d v="2008-08-09T00:00:00"/>
    <n v="3308"/>
    <x v="7"/>
  </r>
  <r>
    <d v="2008-08-10T00:00:00"/>
    <n v="3662"/>
    <x v="7"/>
  </r>
  <r>
    <d v="2008-08-11T00:00:00"/>
    <n v="4424"/>
    <x v="7"/>
  </r>
  <r>
    <d v="2008-08-12T00:00:00"/>
    <n v="3663"/>
    <x v="7"/>
  </r>
  <r>
    <d v="2008-08-13T00:00:00"/>
    <n v="3649"/>
    <x v="7"/>
  </r>
  <r>
    <d v="2008-08-14T00:00:00"/>
    <n v="3194"/>
    <x v="7"/>
  </r>
  <r>
    <d v="2008-08-15T00:00:00"/>
    <n v="3665"/>
    <x v="7"/>
  </r>
  <r>
    <d v="2008-08-16T00:00:00"/>
    <n v="3026"/>
    <x v="7"/>
  </r>
  <r>
    <d v="2008-08-17T00:00:00"/>
    <n v="3911"/>
    <x v="7"/>
  </r>
  <r>
    <d v="2008-08-18T00:00:00"/>
    <n v="3054"/>
    <x v="7"/>
  </r>
  <r>
    <d v="2008-08-19T00:00:00"/>
    <n v="3773"/>
    <x v="7"/>
  </r>
  <r>
    <d v="2008-08-20T00:00:00"/>
    <n v="2308"/>
    <x v="7"/>
  </r>
  <r>
    <d v="2008-08-21T00:00:00"/>
    <n v="3268"/>
    <x v="7"/>
  </r>
  <r>
    <d v="2008-08-22T00:00:00"/>
    <n v="4390"/>
    <x v="7"/>
  </r>
  <r>
    <d v="2008-08-23T00:00:00"/>
    <n v="3351"/>
    <x v="7"/>
  </r>
  <r>
    <d v="2008-08-24T00:00:00"/>
    <n v="2652"/>
    <x v="7"/>
  </r>
  <r>
    <d v="2008-08-25T00:00:00"/>
    <n v="3422"/>
    <x v="7"/>
  </r>
  <r>
    <d v="2008-08-26T00:00:00"/>
    <n v="3226"/>
    <x v="7"/>
  </r>
  <r>
    <d v="2008-08-27T00:00:00"/>
    <n v="3674"/>
    <x v="7"/>
  </r>
  <r>
    <d v="2008-08-28T00:00:00"/>
    <n v="1726"/>
    <x v="7"/>
  </r>
  <r>
    <d v="2008-08-29T00:00:00"/>
    <n v="2327"/>
    <x v="7"/>
  </r>
  <r>
    <d v="2008-08-30T00:00:00"/>
    <n v="3059"/>
    <x v="7"/>
  </r>
  <r>
    <d v="2008-08-31T00:00:00"/>
    <n v="2817"/>
    <x v="7"/>
  </r>
  <r>
    <d v="2008-09-01T00:00:00"/>
    <n v="2784"/>
    <x v="8"/>
  </r>
  <r>
    <d v="2008-09-02T00:00:00"/>
    <n v="3557"/>
    <x v="8"/>
  </r>
  <r>
    <d v="2008-09-03T00:00:00"/>
    <n v="2714"/>
    <x v="8"/>
  </r>
  <r>
    <d v="2008-09-04T00:00:00"/>
    <n v="3053"/>
    <x v="8"/>
  </r>
  <r>
    <d v="2008-09-05T00:00:00"/>
    <n v="2360"/>
    <x v="8"/>
  </r>
  <r>
    <d v="2008-09-06T00:00:00"/>
    <n v="2416"/>
    <x v="8"/>
  </r>
  <r>
    <d v="2008-09-07T00:00:00"/>
    <n v="3157"/>
    <x v="8"/>
  </r>
  <r>
    <d v="2008-09-08T00:00:00"/>
    <n v="3040"/>
    <x v="8"/>
  </r>
  <r>
    <d v="2008-09-09T00:00:00"/>
    <n v="3579"/>
    <x v="8"/>
  </r>
  <r>
    <d v="2008-09-10T00:00:00"/>
    <n v="4584"/>
    <x v="8"/>
  </r>
  <r>
    <d v="2008-09-11T00:00:00"/>
    <n v="4167"/>
    <x v="8"/>
  </r>
  <r>
    <d v="2008-09-12T00:00:00"/>
    <n v="2870"/>
    <x v="8"/>
  </r>
  <r>
    <d v="2008-09-13T00:00:00"/>
    <n v="3641"/>
    <x v="8"/>
  </r>
  <r>
    <d v="2008-09-14T00:00:00"/>
    <n v="4151"/>
    <x v="8"/>
  </r>
  <r>
    <d v="2008-09-15T00:00:00"/>
    <n v="5997"/>
    <x v="8"/>
  </r>
  <r>
    <d v="2008-09-16T00:00:00"/>
    <n v="5397"/>
    <x v="8"/>
  </r>
  <r>
    <d v="2008-09-17T00:00:00"/>
    <n v="9242"/>
    <x v="8"/>
  </r>
  <r>
    <d v="2008-09-18T00:00:00"/>
    <n v="14544"/>
    <x v="8"/>
  </r>
  <r>
    <d v="2008-09-19T00:00:00"/>
    <n v="20777"/>
    <x v="8"/>
  </r>
  <r>
    <d v="2008-09-20T00:00:00"/>
    <n v="26979"/>
    <x v="8"/>
  </r>
  <r>
    <d v="2008-09-21T00:00:00"/>
    <n v="30900"/>
    <x v="8"/>
  </r>
  <r>
    <d v="2008-09-22T00:00:00"/>
    <n v="30619"/>
    <x v="8"/>
  </r>
  <r>
    <d v="2008-09-23T00:00:00"/>
    <n v="26700"/>
    <x v="8"/>
  </r>
  <r>
    <d v="2008-09-24T00:00:00"/>
    <n v="20415"/>
    <x v="8"/>
  </r>
  <r>
    <d v="2008-09-25T00:00:00"/>
    <n v="14816"/>
    <x v="8"/>
  </r>
  <r>
    <d v="2008-09-26T00:00:00"/>
    <n v="8631"/>
    <x v="8"/>
  </r>
  <r>
    <d v="2008-09-27T00:00:00"/>
    <n v="6098"/>
    <x v="8"/>
  </r>
  <r>
    <d v="2008-09-28T00:00:00"/>
    <n v="5117"/>
    <x v="8"/>
  </r>
  <r>
    <d v="2008-09-29T00:00:00"/>
    <n v="5295"/>
    <x v="8"/>
  </r>
  <r>
    <d v="2008-09-30T00:00:00"/>
    <n v="4742"/>
    <x v="8"/>
  </r>
  <r>
    <d v="2008-10-01T00:00:00"/>
    <n v="3950"/>
    <x v="9"/>
  </r>
  <r>
    <d v="2008-10-02T00:00:00"/>
    <n v="3555"/>
    <x v="9"/>
  </r>
  <r>
    <d v="2008-10-03T00:00:00"/>
    <n v="4471"/>
    <x v="9"/>
  </r>
  <r>
    <d v="2008-10-04T00:00:00"/>
    <n v="4457"/>
    <x v="9"/>
  </r>
  <r>
    <d v="2008-10-05T00:00:00"/>
    <n v="3654"/>
    <x v="9"/>
  </r>
  <r>
    <d v="2008-10-06T00:00:00"/>
    <n v="4826"/>
    <x v="9"/>
  </r>
  <r>
    <d v="2008-10-07T00:00:00"/>
    <n v="4674"/>
    <x v="9"/>
  </r>
  <r>
    <d v="2008-10-08T00:00:00"/>
    <n v="5288"/>
    <x v="9"/>
  </r>
  <r>
    <d v="2008-10-09T00:00:00"/>
    <n v="4131"/>
    <x v="9"/>
  </r>
  <r>
    <d v="2008-10-10T00:00:00"/>
    <n v="4127"/>
    <x v="9"/>
  </r>
  <r>
    <d v="2008-10-11T00:00:00"/>
    <n v="4541"/>
    <x v="9"/>
  </r>
  <r>
    <d v="2008-10-12T00:00:00"/>
    <n v="5348"/>
    <x v="9"/>
  </r>
  <r>
    <d v="2008-10-13T00:00:00"/>
    <n v="4037"/>
    <x v="9"/>
  </r>
  <r>
    <d v="2008-10-14T00:00:00"/>
    <n v="5168"/>
    <x v="9"/>
  </r>
  <r>
    <d v="2008-10-15T00:00:00"/>
    <n v="6442"/>
    <x v="9"/>
  </r>
  <r>
    <d v="2008-10-16T00:00:00"/>
    <n v="6726"/>
    <x v="9"/>
  </r>
  <r>
    <d v="2008-10-17T00:00:00"/>
    <n v="5742"/>
    <x v="9"/>
  </r>
  <r>
    <d v="2008-10-18T00:00:00"/>
    <n v="5839"/>
    <x v="9"/>
  </r>
  <r>
    <d v="2008-10-19T00:00:00"/>
    <n v="5593"/>
    <x v="9"/>
  </r>
  <r>
    <d v="2008-10-20T00:00:00"/>
    <n v="4570"/>
    <x v="9"/>
  </r>
  <r>
    <d v="2008-10-21T00:00:00"/>
    <n v="6733"/>
    <x v="9"/>
  </r>
  <r>
    <d v="2008-10-22T00:00:00"/>
    <n v="6834"/>
    <x v="9"/>
  </r>
  <r>
    <d v="2008-10-23T00:00:00"/>
    <n v="6874"/>
    <x v="9"/>
  </r>
  <r>
    <d v="2008-10-24T00:00:00"/>
    <n v="6512"/>
    <x v="9"/>
  </r>
  <r>
    <d v="2008-10-25T00:00:00"/>
    <n v="6077"/>
    <x v="9"/>
  </r>
  <r>
    <d v="2008-10-26T00:00:00"/>
    <n v="7003"/>
    <x v="9"/>
  </r>
  <r>
    <d v="2008-10-27T00:00:00"/>
    <n v="7172"/>
    <x v="9"/>
  </r>
  <r>
    <d v="2008-10-28T00:00:00"/>
    <n v="6769"/>
    <x v="9"/>
  </r>
  <r>
    <d v="2008-10-29T00:00:00"/>
    <n v="6222"/>
    <x v="9"/>
  </r>
  <r>
    <d v="2008-10-30T00:00:00"/>
    <n v="6345"/>
    <x v="9"/>
  </r>
  <r>
    <d v="2008-10-31T00:00:00"/>
    <n v="7049"/>
    <x v="9"/>
  </r>
  <r>
    <d v="2008-11-01T00:00:00"/>
    <n v="6649"/>
    <x v="10"/>
  </r>
  <r>
    <d v="2008-11-02T00:00:00"/>
    <n v="6635"/>
    <x v="10"/>
  </r>
  <r>
    <d v="2008-11-03T00:00:00"/>
    <n v="5454"/>
    <x v="10"/>
  </r>
  <r>
    <d v="2008-11-04T00:00:00"/>
    <n v="6118"/>
    <x v="10"/>
  </r>
  <r>
    <d v="2008-11-05T00:00:00"/>
    <n v="6644"/>
    <x v="10"/>
  </r>
  <r>
    <d v="2008-11-06T00:00:00"/>
    <n v="7736"/>
    <x v="10"/>
  </r>
  <r>
    <d v="2008-11-07T00:00:00"/>
    <n v="7878"/>
    <x v="10"/>
  </r>
  <r>
    <d v="2008-11-08T00:00:00"/>
    <n v="6982"/>
    <x v="10"/>
  </r>
  <r>
    <d v="2008-11-09T00:00:00"/>
    <n v="8024"/>
    <x v="10"/>
  </r>
  <r>
    <d v="2008-11-10T00:00:00"/>
    <n v="7672"/>
    <x v="10"/>
  </r>
  <r>
    <d v="2008-11-11T00:00:00"/>
    <n v="7295"/>
    <x v="10"/>
  </r>
  <r>
    <d v="2008-11-12T00:00:00"/>
    <n v="8983"/>
    <x v="10"/>
  </r>
  <r>
    <d v="2008-11-13T00:00:00"/>
    <n v="8871"/>
    <x v="10"/>
  </r>
  <r>
    <d v="2008-11-14T00:00:00"/>
    <n v="8472"/>
    <x v="10"/>
  </r>
  <r>
    <d v="2008-11-15T00:00:00"/>
    <n v="9380"/>
    <x v="10"/>
  </r>
  <r>
    <d v="2008-11-16T00:00:00"/>
    <n v="7281"/>
    <x v="10"/>
  </r>
  <r>
    <d v="2008-11-17T00:00:00"/>
    <n v="7932"/>
    <x v="10"/>
  </r>
  <r>
    <d v="2008-11-18T00:00:00"/>
    <n v="7610"/>
    <x v="10"/>
  </r>
  <r>
    <d v="2008-11-19T00:00:00"/>
    <n v="7572"/>
    <x v="10"/>
  </r>
  <r>
    <d v="2008-11-20T00:00:00"/>
    <n v="8349"/>
    <x v="10"/>
  </r>
  <r>
    <d v="2008-11-21T00:00:00"/>
    <n v="6946"/>
    <x v="10"/>
  </r>
  <r>
    <d v="2008-11-22T00:00:00"/>
    <n v="7001"/>
    <x v="10"/>
  </r>
  <r>
    <d v="2008-11-23T00:00:00"/>
    <n v="6227"/>
    <x v="10"/>
  </r>
  <r>
    <d v="2008-11-24T00:00:00"/>
    <n v="7519"/>
    <x v="10"/>
  </r>
  <r>
    <d v="2008-11-25T00:00:00"/>
    <n v="6972"/>
    <x v="10"/>
  </r>
  <r>
    <d v="2008-11-26T00:00:00"/>
    <n v="5653"/>
    <x v="10"/>
  </r>
  <r>
    <d v="2008-11-27T00:00:00"/>
    <n v="7885"/>
    <x v="10"/>
  </r>
  <r>
    <d v="2008-11-28T00:00:00"/>
    <n v="8358"/>
    <x v="10"/>
  </r>
  <r>
    <d v="2008-11-29T00:00:00"/>
    <n v="6929"/>
    <x v="10"/>
  </r>
  <r>
    <d v="2008-11-30T00:00:00"/>
    <n v="7413"/>
    <x v="10"/>
  </r>
  <r>
    <d v="2008-12-01T00:00:00"/>
    <n v="7155"/>
    <x v="11"/>
  </r>
  <r>
    <d v="2008-12-02T00:00:00"/>
    <n v="6361"/>
    <x v="11"/>
  </r>
  <r>
    <d v="2008-12-03T00:00:00"/>
    <n v="6259"/>
    <x v="11"/>
  </r>
  <r>
    <d v="2008-12-04T00:00:00"/>
    <n v="6630"/>
    <x v="11"/>
  </r>
  <r>
    <d v="2008-12-05T00:00:00"/>
    <n v="7245"/>
    <x v="11"/>
  </r>
  <r>
    <d v="2008-12-06T00:00:00"/>
    <n v="7067"/>
    <x v="11"/>
  </r>
  <r>
    <d v="2008-12-07T00:00:00"/>
    <n v="6099"/>
    <x v="11"/>
  </r>
  <r>
    <d v="2008-12-08T00:00:00"/>
    <n v="5855"/>
    <x v="11"/>
  </r>
  <r>
    <d v="2008-12-09T00:00:00"/>
    <n v="6690"/>
    <x v="11"/>
  </r>
  <r>
    <d v="2008-12-10T00:00:00"/>
    <n v="6131"/>
    <x v="11"/>
  </r>
  <r>
    <d v="2008-12-11T00:00:00"/>
    <n v="7407"/>
    <x v="11"/>
  </r>
  <r>
    <d v="2008-12-12T00:00:00"/>
    <n v="5502"/>
    <x v="11"/>
  </r>
  <r>
    <d v="2008-12-13T00:00:00"/>
    <n v="6223"/>
    <x v="11"/>
  </r>
  <r>
    <d v="2008-12-14T00:00:00"/>
    <n v="6034"/>
    <x v="11"/>
  </r>
  <r>
    <d v="2008-12-15T00:00:00"/>
    <n v="5006"/>
    <x v="11"/>
  </r>
  <r>
    <d v="2008-12-16T00:00:00"/>
    <n v="5512"/>
    <x v="11"/>
  </r>
  <r>
    <d v="2008-12-17T00:00:00"/>
    <n v="4669"/>
    <x v="11"/>
  </r>
  <r>
    <d v="2008-12-18T00:00:00"/>
    <n v="5071"/>
    <x v="11"/>
  </r>
  <r>
    <d v="2008-12-19T00:00:00"/>
    <n v="5094"/>
    <x v="11"/>
  </r>
  <r>
    <d v="2008-12-20T00:00:00"/>
    <n v="5882"/>
    <x v="11"/>
  </r>
  <r>
    <d v="2008-12-21T00:00:00"/>
    <n v="4519"/>
    <x v="11"/>
  </r>
  <r>
    <d v="2008-12-22T00:00:00"/>
    <n v="4112"/>
    <x v="11"/>
  </r>
  <r>
    <d v="2008-12-23T00:00:00"/>
    <n v="4307"/>
    <x v="11"/>
  </r>
  <r>
    <d v="2008-12-24T00:00:00"/>
    <n v="3984"/>
    <x v="11"/>
  </r>
  <r>
    <d v="2008-12-25T00:00:00"/>
    <n v="4361"/>
    <x v="11"/>
  </r>
  <r>
    <d v="2008-12-26T00:00:00"/>
    <n v="5689"/>
    <x v="11"/>
  </r>
  <r>
    <d v="2008-12-27T00:00:00"/>
    <n v="4920"/>
    <x v="11"/>
  </r>
  <r>
    <d v="2008-12-28T00:00:00"/>
    <n v="5158"/>
    <x v="11"/>
  </r>
  <r>
    <d v="2008-12-29T00:00:00"/>
    <n v="4195"/>
    <x v="11"/>
  </r>
  <r>
    <d v="2008-12-30T00:00:00"/>
    <n v="3935"/>
    <x v="11"/>
  </r>
  <r>
    <d v="2008-12-31T00:00:00"/>
    <n v="500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534521-9AF9-4111-9DBA-C7F9CEE8B501}" name="Tabela przestawna2" cacheId="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E2:F14" firstHeaderRow="1" firstDataRow="1" firstDataCol="1"/>
  <pivotFields count="3">
    <pivotField showAll="0"/>
    <pivotField dataField="1"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z ilosc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8C9400-5C04-4BB8-B8B4-6FB5894AFDAF}" name="Tabela przestawna3" cacheId="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G5:H18" firstHeaderRow="1" firstDataRow="1" firstDataCol="1"/>
  <pivotFields count="3">
    <pivotField numFmtId="14" showAll="0"/>
    <pivotField dataFiel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z ilosc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da" connectionId="1" xr16:uid="{B92404E3-5017-44E4-B2A1-2159722E091B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da" connectionId="2" xr16:uid="{33846F02-45A1-4858-9C8B-C55B252724A6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da" connectionId="3" xr16:uid="{2FB1AA76-53DB-418C-BE8E-3829BD61DF64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da" connectionId="4" xr16:uid="{EA1EDED3-8F3C-43C4-B719-AB84C8A2AB85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da" connectionId="5" xr16:uid="{86775358-F927-494D-9891-1AED253C3C1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54"/>
  <sheetViews>
    <sheetView workbookViewId="0">
      <selection activeCell="D3" sqref="D3"/>
    </sheetView>
  </sheetViews>
  <sheetFormatPr defaultRowHeight="15" x14ac:dyDescent="0.25"/>
  <cols>
    <col min="1" max="1" width="10.140625" bestFit="1" customWidth="1"/>
    <col min="2" max="2" width="7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39448</v>
      </c>
      <c r="B2">
        <v>2275</v>
      </c>
    </row>
    <row r="3" spans="1:2" x14ac:dyDescent="0.25">
      <c r="A3" s="1">
        <v>39449</v>
      </c>
      <c r="B3">
        <v>2831</v>
      </c>
    </row>
    <row r="4" spans="1:2" x14ac:dyDescent="0.25">
      <c r="A4" s="1">
        <v>39450</v>
      </c>
      <c r="B4">
        <v>4615</v>
      </c>
    </row>
    <row r="5" spans="1:2" x14ac:dyDescent="0.25">
      <c r="A5" s="1">
        <v>39451</v>
      </c>
      <c r="B5">
        <v>4084</v>
      </c>
    </row>
    <row r="6" spans="1:2" x14ac:dyDescent="0.25">
      <c r="A6" s="1">
        <v>39452</v>
      </c>
      <c r="B6">
        <v>3258</v>
      </c>
    </row>
    <row r="7" spans="1:2" x14ac:dyDescent="0.25">
      <c r="A7" s="1">
        <v>39453</v>
      </c>
      <c r="B7">
        <v>3532</v>
      </c>
    </row>
    <row r="8" spans="1:2" x14ac:dyDescent="0.25">
      <c r="A8" s="1">
        <v>39454</v>
      </c>
      <c r="B8">
        <v>2757</v>
      </c>
    </row>
    <row r="9" spans="1:2" x14ac:dyDescent="0.25">
      <c r="A9" s="1">
        <v>39455</v>
      </c>
      <c r="B9">
        <v>4708</v>
      </c>
    </row>
    <row r="10" spans="1:2" x14ac:dyDescent="0.25">
      <c r="A10" s="1">
        <v>39456</v>
      </c>
      <c r="B10">
        <v>2044</v>
      </c>
    </row>
    <row r="11" spans="1:2" x14ac:dyDescent="0.25">
      <c r="A11" s="1">
        <v>39457</v>
      </c>
      <c r="B11">
        <v>3512</v>
      </c>
    </row>
    <row r="12" spans="1:2" x14ac:dyDescent="0.25">
      <c r="A12" s="1">
        <v>39458</v>
      </c>
      <c r="B12">
        <v>3473</v>
      </c>
    </row>
    <row r="13" spans="1:2" x14ac:dyDescent="0.25">
      <c r="A13" s="1">
        <v>39459</v>
      </c>
      <c r="B13">
        <v>3814</v>
      </c>
    </row>
    <row r="14" spans="1:2" x14ac:dyDescent="0.25">
      <c r="A14" s="1">
        <v>39460</v>
      </c>
      <c r="B14">
        <v>2034</v>
      </c>
    </row>
    <row r="15" spans="1:2" x14ac:dyDescent="0.25">
      <c r="A15" s="1">
        <v>39461</v>
      </c>
      <c r="B15">
        <v>1788</v>
      </c>
    </row>
    <row r="16" spans="1:2" x14ac:dyDescent="0.25">
      <c r="A16" s="1">
        <v>39462</v>
      </c>
      <c r="B16">
        <v>4084</v>
      </c>
    </row>
    <row r="17" spans="1:2" x14ac:dyDescent="0.25">
      <c r="A17" s="1">
        <v>39463</v>
      </c>
      <c r="B17">
        <v>2604</v>
      </c>
    </row>
    <row r="18" spans="1:2" x14ac:dyDescent="0.25">
      <c r="A18" s="1">
        <v>39464</v>
      </c>
      <c r="B18">
        <v>3437</v>
      </c>
    </row>
    <row r="19" spans="1:2" x14ac:dyDescent="0.25">
      <c r="A19" s="1">
        <v>39465</v>
      </c>
      <c r="B19">
        <v>3846</v>
      </c>
    </row>
    <row r="20" spans="1:2" x14ac:dyDescent="0.25">
      <c r="A20" s="1">
        <v>39466</v>
      </c>
      <c r="B20">
        <v>2051</v>
      </c>
    </row>
    <row r="21" spans="1:2" x14ac:dyDescent="0.25">
      <c r="A21" s="1">
        <v>39467</v>
      </c>
      <c r="B21">
        <v>1600</v>
      </c>
    </row>
    <row r="22" spans="1:2" x14ac:dyDescent="0.25">
      <c r="A22" s="1">
        <v>39468</v>
      </c>
      <c r="B22">
        <v>1963</v>
      </c>
    </row>
    <row r="23" spans="1:2" x14ac:dyDescent="0.25">
      <c r="A23" s="1">
        <v>39469</v>
      </c>
      <c r="B23">
        <v>4055</v>
      </c>
    </row>
    <row r="24" spans="1:2" x14ac:dyDescent="0.25">
      <c r="A24" s="1">
        <v>39470</v>
      </c>
      <c r="B24">
        <v>3842</v>
      </c>
    </row>
    <row r="25" spans="1:2" x14ac:dyDescent="0.25">
      <c r="A25" s="1">
        <v>39471</v>
      </c>
      <c r="B25">
        <v>1422</v>
      </c>
    </row>
    <row r="26" spans="1:2" x14ac:dyDescent="0.25">
      <c r="A26" s="1">
        <v>39472</v>
      </c>
      <c r="B26">
        <v>2982</v>
      </c>
    </row>
    <row r="27" spans="1:2" x14ac:dyDescent="0.25">
      <c r="A27" s="1">
        <v>39473</v>
      </c>
      <c r="B27">
        <v>3468</v>
      </c>
    </row>
    <row r="28" spans="1:2" x14ac:dyDescent="0.25">
      <c r="A28" s="1">
        <v>39474</v>
      </c>
      <c r="B28">
        <v>2106</v>
      </c>
    </row>
    <row r="29" spans="1:2" x14ac:dyDescent="0.25">
      <c r="A29" s="1">
        <v>39475</v>
      </c>
      <c r="B29">
        <v>3599</v>
      </c>
    </row>
    <row r="30" spans="1:2" x14ac:dyDescent="0.25">
      <c r="A30" s="1">
        <v>39476</v>
      </c>
      <c r="B30">
        <v>2200</v>
      </c>
    </row>
    <row r="31" spans="1:2" x14ac:dyDescent="0.25">
      <c r="A31" s="1">
        <v>39477</v>
      </c>
      <c r="B31">
        <v>3499</v>
      </c>
    </row>
    <row r="32" spans="1:2" x14ac:dyDescent="0.25">
      <c r="A32" s="1">
        <v>39478</v>
      </c>
      <c r="B32">
        <v>3950</v>
      </c>
    </row>
    <row r="33" spans="1:2" x14ac:dyDescent="0.25">
      <c r="A33" s="1">
        <v>39479</v>
      </c>
      <c r="B33">
        <v>3063</v>
      </c>
    </row>
    <row r="34" spans="1:2" x14ac:dyDescent="0.25">
      <c r="A34" s="1">
        <v>39480</v>
      </c>
      <c r="B34">
        <v>2020</v>
      </c>
    </row>
    <row r="35" spans="1:2" x14ac:dyDescent="0.25">
      <c r="A35" s="1">
        <v>39481</v>
      </c>
      <c r="B35">
        <v>3885</v>
      </c>
    </row>
    <row r="36" spans="1:2" x14ac:dyDescent="0.25">
      <c r="A36" s="1">
        <v>39482</v>
      </c>
      <c r="B36">
        <v>5134</v>
      </c>
    </row>
    <row r="37" spans="1:2" x14ac:dyDescent="0.25">
      <c r="A37" s="1">
        <v>39483</v>
      </c>
      <c r="B37">
        <v>3156</v>
      </c>
    </row>
    <row r="38" spans="1:2" x14ac:dyDescent="0.25">
      <c r="A38" s="1">
        <v>39484</v>
      </c>
      <c r="B38">
        <v>2385</v>
      </c>
    </row>
    <row r="39" spans="1:2" x14ac:dyDescent="0.25">
      <c r="A39" s="1">
        <v>39485</v>
      </c>
      <c r="B39">
        <v>3298</v>
      </c>
    </row>
    <row r="40" spans="1:2" x14ac:dyDescent="0.25">
      <c r="A40" s="1">
        <v>39486</v>
      </c>
      <c r="B40">
        <v>4144</v>
      </c>
    </row>
    <row r="41" spans="1:2" x14ac:dyDescent="0.25">
      <c r="A41" s="1">
        <v>39487</v>
      </c>
      <c r="B41">
        <v>2726</v>
      </c>
    </row>
    <row r="42" spans="1:2" x14ac:dyDescent="0.25">
      <c r="A42" s="1">
        <v>39488</v>
      </c>
      <c r="B42">
        <v>3234</v>
      </c>
    </row>
    <row r="43" spans="1:2" x14ac:dyDescent="0.25">
      <c r="A43" s="1">
        <v>39489</v>
      </c>
      <c r="B43">
        <v>3160</v>
      </c>
    </row>
    <row r="44" spans="1:2" x14ac:dyDescent="0.25">
      <c r="A44" s="1">
        <v>39490</v>
      </c>
      <c r="B44">
        <v>3161</v>
      </c>
    </row>
    <row r="45" spans="1:2" x14ac:dyDescent="0.25">
      <c r="A45" s="1">
        <v>39491</v>
      </c>
      <c r="B45">
        <v>3787</v>
      </c>
    </row>
    <row r="46" spans="1:2" x14ac:dyDescent="0.25">
      <c r="A46" s="1">
        <v>39492</v>
      </c>
      <c r="B46">
        <v>3855</v>
      </c>
    </row>
    <row r="47" spans="1:2" x14ac:dyDescent="0.25">
      <c r="A47" s="1">
        <v>39493</v>
      </c>
      <c r="B47">
        <v>1905</v>
      </c>
    </row>
    <row r="48" spans="1:2" x14ac:dyDescent="0.25">
      <c r="A48" s="1">
        <v>39494</v>
      </c>
      <c r="B48">
        <v>3263</v>
      </c>
    </row>
    <row r="49" spans="1:2" x14ac:dyDescent="0.25">
      <c r="A49" s="1">
        <v>39495</v>
      </c>
      <c r="B49">
        <v>4039</v>
      </c>
    </row>
    <row r="50" spans="1:2" x14ac:dyDescent="0.25">
      <c r="A50" s="1">
        <v>39496</v>
      </c>
      <c r="B50">
        <v>2788</v>
      </c>
    </row>
    <row r="51" spans="1:2" x14ac:dyDescent="0.25">
      <c r="A51" s="1">
        <v>39497</v>
      </c>
      <c r="B51">
        <v>1817</v>
      </c>
    </row>
    <row r="52" spans="1:2" x14ac:dyDescent="0.25">
      <c r="A52" s="1">
        <v>39498</v>
      </c>
      <c r="B52">
        <v>4516</v>
      </c>
    </row>
    <row r="53" spans="1:2" x14ac:dyDescent="0.25">
      <c r="A53" s="1">
        <v>39499</v>
      </c>
      <c r="B53">
        <v>2631</v>
      </c>
    </row>
    <row r="54" spans="1:2" x14ac:dyDescent="0.25">
      <c r="A54" s="1">
        <v>39500</v>
      </c>
      <c r="B54">
        <v>3256</v>
      </c>
    </row>
    <row r="55" spans="1:2" x14ac:dyDescent="0.25">
      <c r="A55" s="1">
        <v>39501</v>
      </c>
      <c r="B55">
        <v>3921</v>
      </c>
    </row>
    <row r="56" spans="1:2" x14ac:dyDescent="0.25">
      <c r="A56" s="1">
        <v>39502</v>
      </c>
      <c r="B56">
        <v>3784</v>
      </c>
    </row>
    <row r="57" spans="1:2" x14ac:dyDescent="0.25">
      <c r="A57" s="1">
        <v>39503</v>
      </c>
      <c r="B57">
        <v>2367</v>
      </c>
    </row>
    <row r="58" spans="1:2" x14ac:dyDescent="0.25">
      <c r="A58" s="1">
        <v>39504</v>
      </c>
      <c r="B58">
        <v>2179</v>
      </c>
    </row>
    <row r="59" spans="1:2" x14ac:dyDescent="0.25">
      <c r="A59" s="1">
        <v>39505</v>
      </c>
      <c r="B59">
        <v>4459</v>
      </c>
    </row>
    <row r="60" spans="1:2" x14ac:dyDescent="0.25">
      <c r="A60" s="1">
        <v>39506</v>
      </c>
      <c r="B60">
        <v>3324</v>
      </c>
    </row>
    <row r="61" spans="1:2" x14ac:dyDescent="0.25">
      <c r="A61" s="1">
        <v>39507</v>
      </c>
      <c r="B61">
        <v>3473</v>
      </c>
    </row>
    <row r="62" spans="1:2" x14ac:dyDescent="0.25">
      <c r="A62" s="1">
        <v>39508</v>
      </c>
      <c r="B62">
        <v>1704</v>
      </c>
    </row>
    <row r="63" spans="1:2" x14ac:dyDescent="0.25">
      <c r="A63" s="1">
        <v>39509</v>
      </c>
      <c r="B63">
        <v>2192</v>
      </c>
    </row>
    <row r="64" spans="1:2" x14ac:dyDescent="0.25">
      <c r="A64" s="1">
        <v>39510</v>
      </c>
      <c r="B64">
        <v>2072</v>
      </c>
    </row>
    <row r="65" spans="1:2" x14ac:dyDescent="0.25">
      <c r="A65" s="1">
        <v>39511</v>
      </c>
      <c r="B65">
        <v>2596</v>
      </c>
    </row>
    <row r="66" spans="1:2" x14ac:dyDescent="0.25">
      <c r="A66" s="1">
        <v>39512</v>
      </c>
      <c r="B66">
        <v>3530</v>
      </c>
    </row>
    <row r="67" spans="1:2" x14ac:dyDescent="0.25">
      <c r="A67" s="1">
        <v>39513</v>
      </c>
      <c r="B67">
        <v>3216</v>
      </c>
    </row>
    <row r="68" spans="1:2" x14ac:dyDescent="0.25">
      <c r="A68" s="1">
        <v>39514</v>
      </c>
      <c r="B68">
        <v>2911</v>
      </c>
    </row>
    <row r="69" spans="1:2" x14ac:dyDescent="0.25">
      <c r="A69" s="1">
        <v>39515</v>
      </c>
      <c r="B69">
        <v>2307</v>
      </c>
    </row>
    <row r="70" spans="1:2" x14ac:dyDescent="0.25">
      <c r="A70" s="1">
        <v>39516</v>
      </c>
      <c r="B70">
        <v>2363</v>
      </c>
    </row>
    <row r="71" spans="1:2" x14ac:dyDescent="0.25">
      <c r="A71" s="1">
        <v>39517</v>
      </c>
      <c r="B71">
        <v>3432</v>
      </c>
    </row>
    <row r="72" spans="1:2" x14ac:dyDescent="0.25">
      <c r="A72" s="1">
        <v>39518</v>
      </c>
      <c r="B72">
        <v>3284</v>
      </c>
    </row>
    <row r="73" spans="1:2" x14ac:dyDescent="0.25">
      <c r="A73" s="1">
        <v>39519</v>
      </c>
      <c r="B73">
        <v>2402</v>
      </c>
    </row>
    <row r="74" spans="1:2" x14ac:dyDescent="0.25">
      <c r="A74" s="1">
        <v>39520</v>
      </c>
      <c r="B74">
        <v>4850</v>
      </c>
    </row>
    <row r="75" spans="1:2" x14ac:dyDescent="0.25">
      <c r="A75" s="1">
        <v>39521</v>
      </c>
      <c r="B75">
        <v>2733</v>
      </c>
    </row>
    <row r="76" spans="1:2" x14ac:dyDescent="0.25">
      <c r="A76" s="1">
        <v>39522</v>
      </c>
      <c r="B76">
        <v>2105</v>
      </c>
    </row>
    <row r="77" spans="1:2" x14ac:dyDescent="0.25">
      <c r="A77" s="1">
        <v>39523</v>
      </c>
      <c r="B77">
        <v>3186</v>
      </c>
    </row>
    <row r="78" spans="1:2" x14ac:dyDescent="0.25">
      <c r="A78" s="1">
        <v>39524</v>
      </c>
      <c r="B78">
        <v>3225</v>
      </c>
    </row>
    <row r="79" spans="1:2" x14ac:dyDescent="0.25">
      <c r="A79" s="1">
        <v>39525</v>
      </c>
      <c r="B79">
        <v>5318</v>
      </c>
    </row>
    <row r="80" spans="1:2" x14ac:dyDescent="0.25">
      <c r="A80" s="1">
        <v>39526</v>
      </c>
      <c r="B80">
        <v>3716</v>
      </c>
    </row>
    <row r="81" spans="1:2" x14ac:dyDescent="0.25">
      <c r="A81" s="1">
        <v>39527</v>
      </c>
      <c r="B81">
        <v>3948</v>
      </c>
    </row>
    <row r="82" spans="1:2" x14ac:dyDescent="0.25">
      <c r="A82" s="1">
        <v>39528</v>
      </c>
      <c r="B82">
        <v>3883</v>
      </c>
    </row>
    <row r="83" spans="1:2" x14ac:dyDescent="0.25">
      <c r="A83" s="1">
        <v>39529</v>
      </c>
      <c r="B83">
        <v>5544</v>
      </c>
    </row>
    <row r="84" spans="1:2" x14ac:dyDescent="0.25">
      <c r="A84" s="1">
        <v>39530</v>
      </c>
      <c r="B84">
        <v>3656</v>
      </c>
    </row>
    <row r="85" spans="1:2" x14ac:dyDescent="0.25">
      <c r="A85" s="1">
        <v>39531</v>
      </c>
      <c r="B85">
        <v>3510</v>
      </c>
    </row>
    <row r="86" spans="1:2" x14ac:dyDescent="0.25">
      <c r="A86" s="1">
        <v>39532</v>
      </c>
      <c r="B86">
        <v>4042</v>
      </c>
    </row>
    <row r="87" spans="1:2" x14ac:dyDescent="0.25">
      <c r="A87" s="1">
        <v>39533</v>
      </c>
      <c r="B87">
        <v>3832</v>
      </c>
    </row>
    <row r="88" spans="1:2" x14ac:dyDescent="0.25">
      <c r="A88" s="1">
        <v>39534</v>
      </c>
      <c r="B88">
        <v>4069</v>
      </c>
    </row>
    <row r="89" spans="1:2" x14ac:dyDescent="0.25">
      <c r="A89" s="1">
        <v>39535</v>
      </c>
      <c r="B89">
        <v>4194</v>
      </c>
    </row>
    <row r="90" spans="1:2" x14ac:dyDescent="0.25">
      <c r="A90" s="1">
        <v>39536</v>
      </c>
      <c r="B90">
        <v>5308</v>
      </c>
    </row>
    <row r="91" spans="1:2" x14ac:dyDescent="0.25">
      <c r="A91" s="1">
        <v>39537</v>
      </c>
      <c r="B91">
        <v>4318</v>
      </c>
    </row>
    <row r="92" spans="1:2" x14ac:dyDescent="0.25">
      <c r="A92" s="1">
        <v>39538</v>
      </c>
      <c r="B92">
        <v>5993</v>
      </c>
    </row>
    <row r="93" spans="1:2" x14ac:dyDescent="0.25">
      <c r="A93" s="1">
        <v>39539</v>
      </c>
      <c r="B93">
        <v>6300</v>
      </c>
    </row>
    <row r="94" spans="1:2" x14ac:dyDescent="0.25">
      <c r="A94" s="1">
        <v>39540</v>
      </c>
      <c r="B94">
        <v>7789</v>
      </c>
    </row>
    <row r="95" spans="1:2" x14ac:dyDescent="0.25">
      <c r="A95" s="1">
        <v>39541</v>
      </c>
      <c r="B95">
        <v>7631</v>
      </c>
    </row>
    <row r="96" spans="1:2" x14ac:dyDescent="0.25">
      <c r="A96" s="1">
        <v>39542</v>
      </c>
      <c r="B96">
        <v>9081</v>
      </c>
    </row>
    <row r="97" spans="1:2" x14ac:dyDescent="0.25">
      <c r="A97" s="1">
        <v>39543</v>
      </c>
      <c r="B97">
        <v>8938</v>
      </c>
    </row>
    <row r="98" spans="1:2" x14ac:dyDescent="0.25">
      <c r="A98" s="1">
        <v>39544</v>
      </c>
      <c r="B98">
        <v>10550</v>
      </c>
    </row>
    <row r="99" spans="1:2" x14ac:dyDescent="0.25">
      <c r="A99" s="1">
        <v>39545</v>
      </c>
      <c r="B99">
        <v>12184</v>
      </c>
    </row>
    <row r="100" spans="1:2" x14ac:dyDescent="0.25">
      <c r="A100" s="1">
        <v>39546</v>
      </c>
      <c r="B100">
        <v>13390</v>
      </c>
    </row>
    <row r="101" spans="1:2" x14ac:dyDescent="0.25">
      <c r="A101" s="1">
        <v>39547</v>
      </c>
      <c r="B101">
        <v>14196</v>
      </c>
    </row>
    <row r="102" spans="1:2" x14ac:dyDescent="0.25">
      <c r="A102" s="1">
        <v>39548</v>
      </c>
      <c r="B102">
        <v>14830</v>
      </c>
    </row>
    <row r="103" spans="1:2" x14ac:dyDescent="0.25">
      <c r="A103" s="1">
        <v>39549</v>
      </c>
      <c r="B103">
        <v>16437</v>
      </c>
    </row>
    <row r="104" spans="1:2" x14ac:dyDescent="0.25">
      <c r="A104" s="1">
        <v>39550</v>
      </c>
      <c r="B104">
        <v>17871</v>
      </c>
    </row>
    <row r="105" spans="1:2" x14ac:dyDescent="0.25">
      <c r="A105" s="1">
        <v>39551</v>
      </c>
      <c r="B105">
        <v>20057</v>
      </c>
    </row>
    <row r="106" spans="1:2" x14ac:dyDescent="0.25">
      <c r="A106" s="1">
        <v>39552</v>
      </c>
      <c r="B106">
        <v>21238</v>
      </c>
    </row>
    <row r="107" spans="1:2" x14ac:dyDescent="0.25">
      <c r="A107" s="1">
        <v>39553</v>
      </c>
      <c r="B107">
        <v>23911</v>
      </c>
    </row>
    <row r="108" spans="1:2" x14ac:dyDescent="0.25">
      <c r="A108" s="1">
        <v>39554</v>
      </c>
      <c r="B108">
        <v>25239</v>
      </c>
    </row>
    <row r="109" spans="1:2" x14ac:dyDescent="0.25">
      <c r="A109" s="1">
        <v>39555</v>
      </c>
      <c r="B109">
        <v>26830</v>
      </c>
    </row>
    <row r="110" spans="1:2" x14ac:dyDescent="0.25">
      <c r="A110" s="1">
        <v>39556</v>
      </c>
      <c r="B110">
        <v>27277</v>
      </c>
    </row>
    <row r="111" spans="1:2" x14ac:dyDescent="0.25">
      <c r="A111" s="1">
        <v>39557</v>
      </c>
      <c r="B111">
        <v>26786</v>
      </c>
    </row>
    <row r="112" spans="1:2" x14ac:dyDescent="0.25">
      <c r="A112" s="1">
        <v>39558</v>
      </c>
      <c r="B112">
        <v>29132</v>
      </c>
    </row>
    <row r="113" spans="1:2" x14ac:dyDescent="0.25">
      <c r="A113" s="1">
        <v>39559</v>
      </c>
      <c r="B113">
        <v>28710</v>
      </c>
    </row>
    <row r="114" spans="1:2" x14ac:dyDescent="0.25">
      <c r="A114" s="1">
        <v>39560</v>
      </c>
      <c r="B114">
        <v>30263</v>
      </c>
    </row>
    <row r="115" spans="1:2" x14ac:dyDescent="0.25">
      <c r="A115" s="1">
        <v>39561</v>
      </c>
      <c r="B115">
        <v>30420</v>
      </c>
    </row>
    <row r="116" spans="1:2" x14ac:dyDescent="0.25">
      <c r="A116" s="1">
        <v>39562</v>
      </c>
      <c r="B116">
        <v>30396</v>
      </c>
    </row>
    <row r="117" spans="1:2" x14ac:dyDescent="0.25">
      <c r="A117" s="1">
        <v>39563</v>
      </c>
      <c r="B117">
        <v>29098</v>
      </c>
    </row>
    <row r="118" spans="1:2" x14ac:dyDescent="0.25">
      <c r="A118" s="1">
        <v>39564</v>
      </c>
      <c r="B118">
        <v>31026</v>
      </c>
    </row>
    <row r="119" spans="1:2" x14ac:dyDescent="0.25">
      <c r="A119" s="1">
        <v>39565</v>
      </c>
      <c r="B119">
        <v>29937</v>
      </c>
    </row>
    <row r="120" spans="1:2" x14ac:dyDescent="0.25">
      <c r="A120" s="1">
        <v>39566</v>
      </c>
      <c r="B120">
        <v>28518</v>
      </c>
    </row>
    <row r="121" spans="1:2" x14ac:dyDescent="0.25">
      <c r="A121" s="1">
        <v>39567</v>
      </c>
      <c r="B121">
        <v>28152</v>
      </c>
    </row>
    <row r="122" spans="1:2" x14ac:dyDescent="0.25">
      <c r="A122" s="1">
        <v>39568</v>
      </c>
      <c r="B122">
        <v>26744</v>
      </c>
    </row>
    <row r="123" spans="1:2" x14ac:dyDescent="0.25">
      <c r="A123" s="1">
        <v>39569</v>
      </c>
      <c r="B123">
        <v>27527</v>
      </c>
    </row>
    <row r="124" spans="1:2" x14ac:dyDescent="0.25">
      <c r="A124" s="1">
        <v>39570</v>
      </c>
      <c r="B124">
        <v>25742</v>
      </c>
    </row>
    <row r="125" spans="1:2" x14ac:dyDescent="0.25">
      <c r="A125" s="1">
        <v>39571</v>
      </c>
      <c r="B125">
        <v>23851</v>
      </c>
    </row>
    <row r="126" spans="1:2" x14ac:dyDescent="0.25">
      <c r="A126" s="1">
        <v>39572</v>
      </c>
      <c r="B126">
        <v>21232</v>
      </c>
    </row>
    <row r="127" spans="1:2" x14ac:dyDescent="0.25">
      <c r="A127" s="1">
        <v>39573</v>
      </c>
      <c r="B127">
        <v>21260</v>
      </c>
    </row>
    <row r="128" spans="1:2" x14ac:dyDescent="0.25">
      <c r="A128" s="1">
        <v>39574</v>
      </c>
      <c r="B128">
        <v>19203</v>
      </c>
    </row>
    <row r="129" spans="1:2" x14ac:dyDescent="0.25">
      <c r="A129" s="1">
        <v>39575</v>
      </c>
      <c r="B129">
        <v>17262</v>
      </c>
    </row>
    <row r="130" spans="1:2" x14ac:dyDescent="0.25">
      <c r="A130" s="1">
        <v>39576</v>
      </c>
      <c r="B130">
        <v>16255</v>
      </c>
    </row>
    <row r="131" spans="1:2" x14ac:dyDescent="0.25">
      <c r="A131" s="1">
        <v>39577</v>
      </c>
      <c r="B131">
        <v>16295</v>
      </c>
    </row>
    <row r="132" spans="1:2" x14ac:dyDescent="0.25">
      <c r="A132" s="1">
        <v>39578</v>
      </c>
      <c r="B132">
        <v>13666</v>
      </c>
    </row>
    <row r="133" spans="1:2" x14ac:dyDescent="0.25">
      <c r="A133" s="1">
        <v>39579</v>
      </c>
      <c r="B133">
        <v>13298</v>
      </c>
    </row>
    <row r="134" spans="1:2" x14ac:dyDescent="0.25">
      <c r="A134" s="1">
        <v>39580</v>
      </c>
      <c r="B134">
        <v>11610</v>
      </c>
    </row>
    <row r="135" spans="1:2" x14ac:dyDescent="0.25">
      <c r="A135" s="1">
        <v>39581</v>
      </c>
      <c r="B135">
        <v>10287</v>
      </c>
    </row>
    <row r="136" spans="1:2" x14ac:dyDescent="0.25">
      <c r="A136" s="1">
        <v>39582</v>
      </c>
      <c r="B136">
        <v>9873</v>
      </c>
    </row>
    <row r="137" spans="1:2" x14ac:dyDescent="0.25">
      <c r="A137" s="1">
        <v>39583</v>
      </c>
      <c r="B137">
        <v>7611</v>
      </c>
    </row>
    <row r="138" spans="1:2" x14ac:dyDescent="0.25">
      <c r="A138" s="1">
        <v>39584</v>
      </c>
      <c r="B138">
        <v>8243</v>
      </c>
    </row>
    <row r="139" spans="1:2" x14ac:dyDescent="0.25">
      <c r="A139" s="1">
        <v>39585</v>
      </c>
      <c r="B139">
        <v>7156</v>
      </c>
    </row>
    <row r="140" spans="1:2" x14ac:dyDescent="0.25">
      <c r="A140" s="1">
        <v>39586</v>
      </c>
      <c r="B140">
        <v>6461</v>
      </c>
    </row>
    <row r="141" spans="1:2" x14ac:dyDescent="0.25">
      <c r="A141" s="1">
        <v>39587</v>
      </c>
      <c r="B141">
        <v>6376</v>
      </c>
    </row>
    <row r="142" spans="1:2" x14ac:dyDescent="0.25">
      <c r="A142" s="1">
        <v>39588</v>
      </c>
      <c r="B142">
        <v>4883</v>
      </c>
    </row>
    <row r="143" spans="1:2" x14ac:dyDescent="0.25">
      <c r="A143" s="1">
        <v>39589</v>
      </c>
      <c r="B143">
        <v>5076</v>
      </c>
    </row>
    <row r="144" spans="1:2" x14ac:dyDescent="0.25">
      <c r="A144" s="1">
        <v>39590</v>
      </c>
      <c r="B144">
        <v>4742</v>
      </c>
    </row>
    <row r="145" spans="1:2" x14ac:dyDescent="0.25">
      <c r="A145" s="1">
        <v>39591</v>
      </c>
      <c r="B145">
        <v>4063</v>
      </c>
    </row>
    <row r="146" spans="1:2" x14ac:dyDescent="0.25">
      <c r="A146" s="1">
        <v>39592</v>
      </c>
      <c r="B146">
        <v>3645</v>
      </c>
    </row>
    <row r="147" spans="1:2" x14ac:dyDescent="0.25">
      <c r="A147" s="1">
        <v>39593</v>
      </c>
      <c r="B147">
        <v>4139</v>
      </c>
    </row>
    <row r="148" spans="1:2" x14ac:dyDescent="0.25">
      <c r="A148" s="1">
        <v>39594</v>
      </c>
      <c r="B148">
        <v>3821</v>
      </c>
    </row>
    <row r="149" spans="1:2" x14ac:dyDescent="0.25">
      <c r="A149" s="1">
        <v>39595</v>
      </c>
      <c r="B149">
        <v>2293</v>
      </c>
    </row>
    <row r="150" spans="1:2" x14ac:dyDescent="0.25">
      <c r="A150" s="1">
        <v>39596</v>
      </c>
      <c r="B150">
        <v>4356</v>
      </c>
    </row>
    <row r="151" spans="1:2" x14ac:dyDescent="0.25">
      <c r="A151" s="1">
        <v>39597</v>
      </c>
      <c r="B151">
        <v>2975</v>
      </c>
    </row>
    <row r="152" spans="1:2" x14ac:dyDescent="0.25">
      <c r="A152" s="1">
        <v>39598</v>
      </c>
      <c r="B152">
        <v>2484</v>
      </c>
    </row>
    <row r="153" spans="1:2" x14ac:dyDescent="0.25">
      <c r="A153" s="1">
        <v>39599</v>
      </c>
      <c r="B153">
        <v>3518</v>
      </c>
    </row>
    <row r="154" spans="1:2" x14ac:dyDescent="0.25">
      <c r="A154" s="1">
        <v>39600</v>
      </c>
      <c r="B154">
        <v>1849</v>
      </c>
    </row>
    <row r="155" spans="1:2" x14ac:dyDescent="0.25">
      <c r="A155" s="1">
        <v>39601</v>
      </c>
      <c r="B155">
        <v>2424</v>
      </c>
    </row>
    <row r="156" spans="1:2" x14ac:dyDescent="0.25">
      <c r="A156" s="1">
        <v>39602</v>
      </c>
      <c r="B156">
        <v>2862</v>
      </c>
    </row>
    <row r="157" spans="1:2" x14ac:dyDescent="0.25">
      <c r="A157" s="1">
        <v>39603</v>
      </c>
      <c r="B157">
        <v>3111</v>
      </c>
    </row>
    <row r="158" spans="1:2" x14ac:dyDescent="0.25">
      <c r="A158" s="1">
        <v>39604</v>
      </c>
      <c r="B158">
        <v>2633</v>
      </c>
    </row>
    <row r="159" spans="1:2" x14ac:dyDescent="0.25">
      <c r="A159" s="1">
        <v>39605</v>
      </c>
      <c r="B159">
        <v>3117</v>
      </c>
    </row>
    <row r="160" spans="1:2" x14ac:dyDescent="0.25">
      <c r="A160" s="1">
        <v>39606</v>
      </c>
      <c r="B160">
        <v>3596</v>
      </c>
    </row>
    <row r="161" spans="1:2" x14ac:dyDescent="0.25">
      <c r="A161" s="1">
        <v>39607</v>
      </c>
      <c r="B161">
        <v>3165</v>
      </c>
    </row>
    <row r="162" spans="1:2" x14ac:dyDescent="0.25">
      <c r="A162" s="1">
        <v>39608</v>
      </c>
      <c r="B162">
        <v>2018</v>
      </c>
    </row>
    <row r="163" spans="1:2" x14ac:dyDescent="0.25">
      <c r="A163" s="1">
        <v>39609</v>
      </c>
      <c r="B163">
        <v>3055</v>
      </c>
    </row>
    <row r="164" spans="1:2" x14ac:dyDescent="0.25">
      <c r="A164" s="1">
        <v>39610</v>
      </c>
      <c r="B164">
        <v>3195</v>
      </c>
    </row>
    <row r="165" spans="1:2" x14ac:dyDescent="0.25">
      <c r="A165" s="1">
        <v>39611</v>
      </c>
      <c r="B165">
        <v>3518</v>
      </c>
    </row>
    <row r="166" spans="1:2" x14ac:dyDescent="0.25">
      <c r="A166" s="1">
        <v>39612</v>
      </c>
      <c r="B166">
        <v>2292</v>
      </c>
    </row>
    <row r="167" spans="1:2" x14ac:dyDescent="0.25">
      <c r="A167" s="1">
        <v>39613</v>
      </c>
      <c r="B167">
        <v>3760</v>
      </c>
    </row>
    <row r="168" spans="1:2" x14ac:dyDescent="0.25">
      <c r="A168" s="1">
        <v>39614</v>
      </c>
      <c r="B168">
        <v>3887</v>
      </c>
    </row>
    <row r="169" spans="1:2" x14ac:dyDescent="0.25">
      <c r="A169" s="1">
        <v>39615</v>
      </c>
      <c r="B169">
        <v>3629</v>
      </c>
    </row>
    <row r="170" spans="1:2" x14ac:dyDescent="0.25">
      <c r="A170" s="1">
        <v>39616</v>
      </c>
      <c r="B170">
        <v>3699</v>
      </c>
    </row>
    <row r="171" spans="1:2" x14ac:dyDescent="0.25">
      <c r="A171" s="1">
        <v>39617</v>
      </c>
      <c r="B171">
        <v>2167</v>
      </c>
    </row>
    <row r="172" spans="1:2" x14ac:dyDescent="0.25">
      <c r="A172" s="1">
        <v>39618</v>
      </c>
      <c r="B172">
        <v>4199</v>
      </c>
    </row>
    <row r="173" spans="1:2" x14ac:dyDescent="0.25">
      <c r="A173" s="1">
        <v>39619</v>
      </c>
      <c r="B173">
        <v>2998</v>
      </c>
    </row>
    <row r="174" spans="1:2" x14ac:dyDescent="0.25">
      <c r="A174" s="1">
        <v>39620</v>
      </c>
      <c r="B174">
        <v>3406</v>
      </c>
    </row>
    <row r="175" spans="1:2" x14ac:dyDescent="0.25">
      <c r="A175" s="1">
        <v>39621</v>
      </c>
      <c r="B175">
        <v>2327</v>
      </c>
    </row>
    <row r="176" spans="1:2" x14ac:dyDescent="0.25">
      <c r="A176" s="1">
        <v>39622</v>
      </c>
      <c r="B176">
        <v>1666</v>
      </c>
    </row>
    <row r="177" spans="1:2" x14ac:dyDescent="0.25">
      <c r="A177" s="1">
        <v>39623</v>
      </c>
      <c r="B177">
        <v>1757</v>
      </c>
    </row>
    <row r="178" spans="1:2" x14ac:dyDescent="0.25">
      <c r="A178" s="1">
        <v>39624</v>
      </c>
      <c r="B178">
        <v>2109</v>
      </c>
    </row>
    <row r="179" spans="1:2" x14ac:dyDescent="0.25">
      <c r="A179" s="1">
        <v>39625</v>
      </c>
      <c r="B179">
        <v>2146</v>
      </c>
    </row>
    <row r="180" spans="1:2" x14ac:dyDescent="0.25">
      <c r="A180" s="1">
        <v>39626</v>
      </c>
      <c r="B180">
        <v>2956</v>
      </c>
    </row>
    <row r="181" spans="1:2" x14ac:dyDescent="0.25">
      <c r="A181" s="1">
        <v>39627</v>
      </c>
      <c r="B181">
        <v>2694</v>
      </c>
    </row>
    <row r="182" spans="1:2" x14ac:dyDescent="0.25">
      <c r="A182" s="1">
        <v>39628</v>
      </c>
      <c r="B182">
        <v>2581</v>
      </c>
    </row>
    <row r="183" spans="1:2" x14ac:dyDescent="0.25">
      <c r="A183" s="1">
        <v>39629</v>
      </c>
      <c r="B183">
        <v>2812</v>
      </c>
    </row>
    <row r="184" spans="1:2" x14ac:dyDescent="0.25">
      <c r="A184" s="1">
        <v>39630</v>
      </c>
      <c r="B184">
        <v>2022</v>
      </c>
    </row>
    <row r="185" spans="1:2" x14ac:dyDescent="0.25">
      <c r="A185" s="1">
        <v>39631</v>
      </c>
      <c r="B185">
        <v>3115</v>
      </c>
    </row>
    <row r="186" spans="1:2" x14ac:dyDescent="0.25">
      <c r="A186" s="1">
        <v>39632</v>
      </c>
      <c r="B186">
        <v>2003</v>
      </c>
    </row>
    <row r="187" spans="1:2" x14ac:dyDescent="0.25">
      <c r="A187" s="1">
        <v>39633</v>
      </c>
      <c r="B187">
        <v>2772</v>
      </c>
    </row>
    <row r="188" spans="1:2" x14ac:dyDescent="0.25">
      <c r="A188" s="1">
        <v>39634</v>
      </c>
      <c r="B188">
        <v>3900</v>
      </c>
    </row>
    <row r="189" spans="1:2" x14ac:dyDescent="0.25">
      <c r="A189" s="1">
        <v>39635</v>
      </c>
      <c r="B189">
        <v>3165</v>
      </c>
    </row>
    <row r="190" spans="1:2" x14ac:dyDescent="0.25">
      <c r="A190" s="1">
        <v>39636</v>
      </c>
      <c r="B190">
        <v>2857</v>
      </c>
    </row>
    <row r="191" spans="1:2" x14ac:dyDescent="0.25">
      <c r="A191" s="1">
        <v>39637</v>
      </c>
      <c r="B191">
        <v>3960</v>
      </c>
    </row>
    <row r="192" spans="1:2" x14ac:dyDescent="0.25">
      <c r="A192" s="1">
        <v>39638</v>
      </c>
      <c r="B192">
        <v>3338</v>
      </c>
    </row>
    <row r="193" spans="1:2" x14ac:dyDescent="0.25">
      <c r="A193" s="1">
        <v>39639</v>
      </c>
      <c r="B193">
        <v>2183</v>
      </c>
    </row>
    <row r="194" spans="1:2" x14ac:dyDescent="0.25">
      <c r="A194" s="1">
        <v>39640</v>
      </c>
      <c r="B194">
        <v>2375</v>
      </c>
    </row>
    <row r="195" spans="1:2" x14ac:dyDescent="0.25">
      <c r="A195" s="1">
        <v>39641</v>
      </c>
      <c r="B195">
        <v>3214</v>
      </c>
    </row>
    <row r="196" spans="1:2" x14ac:dyDescent="0.25">
      <c r="A196" s="1">
        <v>39642</v>
      </c>
      <c r="B196">
        <v>2312</v>
      </c>
    </row>
    <row r="197" spans="1:2" x14ac:dyDescent="0.25">
      <c r="A197" s="1">
        <v>39643</v>
      </c>
      <c r="B197">
        <v>3045</v>
      </c>
    </row>
    <row r="198" spans="1:2" x14ac:dyDescent="0.25">
      <c r="A198" s="1">
        <v>39644</v>
      </c>
      <c r="B198">
        <v>3325</v>
      </c>
    </row>
    <row r="199" spans="1:2" x14ac:dyDescent="0.25">
      <c r="A199" s="1">
        <v>39645</v>
      </c>
      <c r="B199">
        <v>2352</v>
      </c>
    </row>
    <row r="200" spans="1:2" x14ac:dyDescent="0.25">
      <c r="A200" s="1">
        <v>39646</v>
      </c>
      <c r="B200">
        <v>2177</v>
      </c>
    </row>
    <row r="201" spans="1:2" x14ac:dyDescent="0.25">
      <c r="A201" s="1">
        <v>39647</v>
      </c>
      <c r="B201">
        <v>3473</v>
      </c>
    </row>
    <row r="202" spans="1:2" x14ac:dyDescent="0.25">
      <c r="A202" s="1">
        <v>39648</v>
      </c>
      <c r="B202">
        <v>2626</v>
      </c>
    </row>
    <row r="203" spans="1:2" x14ac:dyDescent="0.25">
      <c r="A203" s="1">
        <v>39649</v>
      </c>
      <c r="B203">
        <v>3427</v>
      </c>
    </row>
    <row r="204" spans="1:2" x14ac:dyDescent="0.25">
      <c r="A204" s="1">
        <v>39650</v>
      </c>
      <c r="B204">
        <v>3037</v>
      </c>
    </row>
    <row r="205" spans="1:2" x14ac:dyDescent="0.25">
      <c r="A205" s="1">
        <v>39651</v>
      </c>
      <c r="B205">
        <v>2765</v>
      </c>
    </row>
    <row r="206" spans="1:2" x14ac:dyDescent="0.25">
      <c r="A206" s="1">
        <v>39652</v>
      </c>
      <c r="B206">
        <v>3553</v>
      </c>
    </row>
    <row r="207" spans="1:2" x14ac:dyDescent="0.25">
      <c r="A207" s="1">
        <v>39653</v>
      </c>
      <c r="B207">
        <v>3896</v>
      </c>
    </row>
    <row r="208" spans="1:2" x14ac:dyDescent="0.25">
      <c r="A208" s="1">
        <v>39654</v>
      </c>
      <c r="B208">
        <v>5346</v>
      </c>
    </row>
    <row r="209" spans="1:2" x14ac:dyDescent="0.25">
      <c r="A209" s="1">
        <v>39655</v>
      </c>
      <c r="B209">
        <v>7038</v>
      </c>
    </row>
    <row r="210" spans="1:2" x14ac:dyDescent="0.25">
      <c r="A210" s="1">
        <v>39656</v>
      </c>
      <c r="B210">
        <v>9717</v>
      </c>
    </row>
    <row r="211" spans="1:2" x14ac:dyDescent="0.25">
      <c r="A211" s="1">
        <v>39657</v>
      </c>
      <c r="B211">
        <v>14676</v>
      </c>
    </row>
    <row r="212" spans="1:2" x14ac:dyDescent="0.25">
      <c r="A212" s="1">
        <v>39658</v>
      </c>
      <c r="B212">
        <v>18791</v>
      </c>
    </row>
    <row r="213" spans="1:2" x14ac:dyDescent="0.25">
      <c r="A213" s="1">
        <v>39659</v>
      </c>
      <c r="B213">
        <v>19796</v>
      </c>
    </row>
    <row r="214" spans="1:2" x14ac:dyDescent="0.25">
      <c r="A214" s="1">
        <v>39660</v>
      </c>
      <c r="B214">
        <v>20341</v>
      </c>
    </row>
    <row r="215" spans="1:2" x14ac:dyDescent="0.25">
      <c r="A215" s="1">
        <v>39661</v>
      </c>
      <c r="B215">
        <v>17345</v>
      </c>
    </row>
    <row r="216" spans="1:2" x14ac:dyDescent="0.25">
      <c r="A216" s="1">
        <v>39662</v>
      </c>
      <c r="B216">
        <v>15034</v>
      </c>
    </row>
    <row r="217" spans="1:2" x14ac:dyDescent="0.25">
      <c r="A217" s="1">
        <v>39663</v>
      </c>
      <c r="B217">
        <v>10401</v>
      </c>
    </row>
    <row r="218" spans="1:2" x14ac:dyDescent="0.25">
      <c r="A218" s="1">
        <v>39664</v>
      </c>
      <c r="B218">
        <v>6407</v>
      </c>
    </row>
    <row r="219" spans="1:2" x14ac:dyDescent="0.25">
      <c r="A219" s="1">
        <v>39665</v>
      </c>
      <c r="B219">
        <v>4665</v>
      </c>
    </row>
    <row r="220" spans="1:2" x14ac:dyDescent="0.25">
      <c r="A220" s="1">
        <v>39666</v>
      </c>
      <c r="B220">
        <v>4499</v>
      </c>
    </row>
    <row r="221" spans="1:2" x14ac:dyDescent="0.25">
      <c r="A221" s="1">
        <v>39667</v>
      </c>
      <c r="B221">
        <v>3230</v>
      </c>
    </row>
    <row r="222" spans="1:2" x14ac:dyDescent="0.25">
      <c r="A222" s="1">
        <v>39668</v>
      </c>
      <c r="B222">
        <v>2617</v>
      </c>
    </row>
    <row r="223" spans="1:2" x14ac:dyDescent="0.25">
      <c r="A223" s="1">
        <v>39669</v>
      </c>
      <c r="B223">
        <v>3308</v>
      </c>
    </row>
    <row r="224" spans="1:2" x14ac:dyDescent="0.25">
      <c r="A224" s="1">
        <v>39670</v>
      </c>
      <c r="B224">
        <v>3662</v>
      </c>
    </row>
    <row r="225" spans="1:2" x14ac:dyDescent="0.25">
      <c r="A225" s="1">
        <v>39671</v>
      </c>
      <c r="B225">
        <v>4424</v>
      </c>
    </row>
    <row r="226" spans="1:2" x14ac:dyDescent="0.25">
      <c r="A226" s="1">
        <v>39672</v>
      </c>
      <c r="B226">
        <v>3663</v>
      </c>
    </row>
    <row r="227" spans="1:2" x14ac:dyDescent="0.25">
      <c r="A227" s="1">
        <v>39673</v>
      </c>
      <c r="B227">
        <v>3649</v>
      </c>
    </row>
    <row r="228" spans="1:2" x14ac:dyDescent="0.25">
      <c r="A228" s="1">
        <v>39674</v>
      </c>
      <c r="B228">
        <v>3194</v>
      </c>
    </row>
    <row r="229" spans="1:2" x14ac:dyDescent="0.25">
      <c r="A229" s="1">
        <v>39675</v>
      </c>
      <c r="B229">
        <v>3665</v>
      </c>
    </row>
    <row r="230" spans="1:2" x14ac:dyDescent="0.25">
      <c r="A230" s="1">
        <v>39676</v>
      </c>
      <c r="B230">
        <v>3026</v>
      </c>
    </row>
    <row r="231" spans="1:2" x14ac:dyDescent="0.25">
      <c r="A231" s="1">
        <v>39677</v>
      </c>
      <c r="B231">
        <v>3911</v>
      </c>
    </row>
    <row r="232" spans="1:2" x14ac:dyDescent="0.25">
      <c r="A232" s="1">
        <v>39678</v>
      </c>
      <c r="B232">
        <v>3054</v>
      </c>
    </row>
    <row r="233" spans="1:2" x14ac:dyDescent="0.25">
      <c r="A233" s="1">
        <v>39679</v>
      </c>
      <c r="B233">
        <v>3773</v>
      </c>
    </row>
    <row r="234" spans="1:2" x14ac:dyDescent="0.25">
      <c r="A234" s="1">
        <v>39680</v>
      </c>
      <c r="B234">
        <v>2308</v>
      </c>
    </row>
    <row r="235" spans="1:2" x14ac:dyDescent="0.25">
      <c r="A235" s="1">
        <v>39681</v>
      </c>
      <c r="B235">
        <v>3268</v>
      </c>
    </row>
    <row r="236" spans="1:2" x14ac:dyDescent="0.25">
      <c r="A236" s="1">
        <v>39682</v>
      </c>
      <c r="B236">
        <v>4390</v>
      </c>
    </row>
    <row r="237" spans="1:2" x14ac:dyDescent="0.25">
      <c r="A237" s="1">
        <v>39683</v>
      </c>
      <c r="B237">
        <v>3351</v>
      </c>
    </row>
    <row r="238" spans="1:2" x14ac:dyDescent="0.25">
      <c r="A238" s="1">
        <v>39684</v>
      </c>
      <c r="B238">
        <v>2652</v>
      </c>
    </row>
    <row r="239" spans="1:2" x14ac:dyDescent="0.25">
      <c r="A239" s="1">
        <v>39685</v>
      </c>
      <c r="B239">
        <v>3422</v>
      </c>
    </row>
    <row r="240" spans="1:2" x14ac:dyDescent="0.25">
      <c r="A240" s="1">
        <v>39686</v>
      </c>
      <c r="B240">
        <v>3226</v>
      </c>
    </row>
    <row r="241" spans="1:2" x14ac:dyDescent="0.25">
      <c r="A241" s="1">
        <v>39687</v>
      </c>
      <c r="B241">
        <v>3674</v>
      </c>
    </row>
    <row r="242" spans="1:2" x14ac:dyDescent="0.25">
      <c r="A242" s="1">
        <v>39688</v>
      </c>
      <c r="B242">
        <v>1726</v>
      </c>
    </row>
    <row r="243" spans="1:2" x14ac:dyDescent="0.25">
      <c r="A243" s="1">
        <v>39689</v>
      </c>
      <c r="B243">
        <v>2327</v>
      </c>
    </row>
    <row r="244" spans="1:2" x14ac:dyDescent="0.25">
      <c r="A244" s="1">
        <v>39690</v>
      </c>
      <c r="B244">
        <v>3059</v>
      </c>
    </row>
    <row r="245" spans="1:2" x14ac:dyDescent="0.25">
      <c r="A245" s="1">
        <v>39691</v>
      </c>
      <c r="B245">
        <v>2817</v>
      </c>
    </row>
    <row r="246" spans="1:2" x14ac:dyDescent="0.25">
      <c r="A246" s="1">
        <v>39692</v>
      </c>
      <c r="B246">
        <v>2784</v>
      </c>
    </row>
    <row r="247" spans="1:2" x14ac:dyDescent="0.25">
      <c r="A247" s="1">
        <v>39693</v>
      </c>
      <c r="B247">
        <v>3557</v>
      </c>
    </row>
    <row r="248" spans="1:2" x14ac:dyDescent="0.25">
      <c r="A248" s="1">
        <v>39694</v>
      </c>
      <c r="B248">
        <v>2714</v>
      </c>
    </row>
    <row r="249" spans="1:2" x14ac:dyDescent="0.25">
      <c r="A249" s="1">
        <v>39695</v>
      </c>
      <c r="B249">
        <v>3053</v>
      </c>
    </row>
    <row r="250" spans="1:2" x14ac:dyDescent="0.25">
      <c r="A250" s="1">
        <v>39696</v>
      </c>
      <c r="B250">
        <v>2360</v>
      </c>
    </row>
    <row r="251" spans="1:2" x14ac:dyDescent="0.25">
      <c r="A251" s="1">
        <v>39697</v>
      </c>
      <c r="B251">
        <v>2416</v>
      </c>
    </row>
    <row r="252" spans="1:2" x14ac:dyDescent="0.25">
      <c r="A252" s="1">
        <v>39698</v>
      </c>
      <c r="B252">
        <v>3157</v>
      </c>
    </row>
    <row r="253" spans="1:2" x14ac:dyDescent="0.25">
      <c r="A253" s="1">
        <v>39699</v>
      </c>
      <c r="B253">
        <v>3040</v>
      </c>
    </row>
    <row r="254" spans="1:2" x14ac:dyDescent="0.25">
      <c r="A254" s="1">
        <v>39700</v>
      </c>
      <c r="B254">
        <v>3579</v>
      </c>
    </row>
    <row r="255" spans="1:2" x14ac:dyDescent="0.25">
      <c r="A255" s="1">
        <v>39701</v>
      </c>
      <c r="B255">
        <v>4584</v>
      </c>
    </row>
    <row r="256" spans="1:2" x14ac:dyDescent="0.25">
      <c r="A256" s="1">
        <v>39702</v>
      </c>
      <c r="B256">
        <v>4167</v>
      </c>
    </row>
    <row r="257" spans="1:2" x14ac:dyDescent="0.25">
      <c r="A257" s="1">
        <v>39703</v>
      </c>
      <c r="B257">
        <v>2870</v>
      </c>
    </row>
    <row r="258" spans="1:2" x14ac:dyDescent="0.25">
      <c r="A258" s="1">
        <v>39704</v>
      </c>
      <c r="B258">
        <v>3641</v>
      </c>
    </row>
    <row r="259" spans="1:2" x14ac:dyDescent="0.25">
      <c r="A259" s="1">
        <v>39705</v>
      </c>
      <c r="B259">
        <v>4151</v>
      </c>
    </row>
    <row r="260" spans="1:2" x14ac:dyDescent="0.25">
      <c r="A260" s="1">
        <v>39706</v>
      </c>
      <c r="B260">
        <v>5997</v>
      </c>
    </row>
    <row r="261" spans="1:2" x14ac:dyDescent="0.25">
      <c r="A261" s="1">
        <v>39707</v>
      </c>
      <c r="B261">
        <v>5397</v>
      </c>
    </row>
    <row r="262" spans="1:2" x14ac:dyDescent="0.25">
      <c r="A262" s="1">
        <v>39708</v>
      </c>
      <c r="B262">
        <v>9242</v>
      </c>
    </row>
    <row r="263" spans="1:2" x14ac:dyDescent="0.25">
      <c r="A263" s="1">
        <v>39709</v>
      </c>
      <c r="B263">
        <v>14544</v>
      </c>
    </row>
    <row r="264" spans="1:2" x14ac:dyDescent="0.25">
      <c r="A264" s="1">
        <v>39710</v>
      </c>
      <c r="B264">
        <v>20777</v>
      </c>
    </row>
    <row r="265" spans="1:2" x14ac:dyDescent="0.25">
      <c r="A265" s="1">
        <v>39711</v>
      </c>
      <c r="B265">
        <v>26979</v>
      </c>
    </row>
    <row r="266" spans="1:2" x14ac:dyDescent="0.25">
      <c r="A266" s="1">
        <v>39712</v>
      </c>
      <c r="B266">
        <v>30900</v>
      </c>
    </row>
    <row r="267" spans="1:2" x14ac:dyDescent="0.25">
      <c r="A267" s="1">
        <v>39713</v>
      </c>
      <c r="B267">
        <v>30619</v>
      </c>
    </row>
    <row r="268" spans="1:2" x14ac:dyDescent="0.25">
      <c r="A268" s="1">
        <v>39714</v>
      </c>
      <c r="B268">
        <v>26700</v>
      </c>
    </row>
    <row r="269" spans="1:2" x14ac:dyDescent="0.25">
      <c r="A269" s="1">
        <v>39715</v>
      </c>
      <c r="B269">
        <v>20415</v>
      </c>
    </row>
    <row r="270" spans="1:2" x14ac:dyDescent="0.25">
      <c r="A270" s="1">
        <v>39716</v>
      </c>
      <c r="B270">
        <v>14816</v>
      </c>
    </row>
    <row r="271" spans="1:2" x14ac:dyDescent="0.25">
      <c r="A271" s="1">
        <v>39717</v>
      </c>
      <c r="B271">
        <v>8631</v>
      </c>
    </row>
    <row r="272" spans="1:2" x14ac:dyDescent="0.25">
      <c r="A272" s="1">
        <v>39718</v>
      </c>
      <c r="B272">
        <v>6098</v>
      </c>
    </row>
    <row r="273" spans="1:2" x14ac:dyDescent="0.25">
      <c r="A273" s="1">
        <v>39719</v>
      </c>
      <c r="B273">
        <v>5117</v>
      </c>
    </row>
    <row r="274" spans="1:2" x14ac:dyDescent="0.25">
      <c r="A274" s="1">
        <v>39720</v>
      </c>
      <c r="B274">
        <v>5295</v>
      </c>
    </row>
    <row r="275" spans="1:2" x14ac:dyDescent="0.25">
      <c r="A275" s="1">
        <v>39721</v>
      </c>
      <c r="B275">
        <v>4742</v>
      </c>
    </row>
    <row r="276" spans="1:2" x14ac:dyDescent="0.25">
      <c r="A276" s="1">
        <v>39722</v>
      </c>
      <c r="B276">
        <v>3950</v>
      </c>
    </row>
    <row r="277" spans="1:2" x14ac:dyDescent="0.25">
      <c r="A277" s="1">
        <v>39723</v>
      </c>
      <c r="B277">
        <v>3555</v>
      </c>
    </row>
    <row r="278" spans="1:2" x14ac:dyDescent="0.25">
      <c r="A278" s="1">
        <v>39724</v>
      </c>
      <c r="B278">
        <v>4471</v>
      </c>
    </row>
    <row r="279" spans="1:2" x14ac:dyDescent="0.25">
      <c r="A279" s="1">
        <v>39725</v>
      </c>
      <c r="B279">
        <v>4457</v>
      </c>
    </row>
    <row r="280" spans="1:2" x14ac:dyDescent="0.25">
      <c r="A280" s="1">
        <v>39726</v>
      </c>
      <c r="B280">
        <v>3654</v>
      </c>
    </row>
    <row r="281" spans="1:2" x14ac:dyDescent="0.25">
      <c r="A281" s="1">
        <v>39727</v>
      </c>
      <c r="B281">
        <v>4826</v>
      </c>
    </row>
    <row r="282" spans="1:2" x14ac:dyDescent="0.25">
      <c r="A282" s="1">
        <v>39728</v>
      </c>
      <c r="B282">
        <v>4674</v>
      </c>
    </row>
    <row r="283" spans="1:2" x14ac:dyDescent="0.25">
      <c r="A283" s="1">
        <v>39729</v>
      </c>
      <c r="B283">
        <v>5288</v>
      </c>
    </row>
    <row r="284" spans="1:2" x14ac:dyDescent="0.25">
      <c r="A284" s="1">
        <v>39730</v>
      </c>
      <c r="B284">
        <v>4131</v>
      </c>
    </row>
    <row r="285" spans="1:2" x14ac:dyDescent="0.25">
      <c r="A285" s="1">
        <v>39731</v>
      </c>
      <c r="B285">
        <v>4127</v>
      </c>
    </row>
    <row r="286" spans="1:2" x14ac:dyDescent="0.25">
      <c r="A286" s="1">
        <v>39732</v>
      </c>
      <c r="B286">
        <v>4541</v>
      </c>
    </row>
    <row r="287" spans="1:2" x14ac:dyDescent="0.25">
      <c r="A287" s="1">
        <v>39733</v>
      </c>
      <c r="B287">
        <v>5348</v>
      </c>
    </row>
    <row r="288" spans="1:2" x14ac:dyDescent="0.25">
      <c r="A288" s="1">
        <v>39734</v>
      </c>
      <c r="B288">
        <v>4037</v>
      </c>
    </row>
    <row r="289" spans="1:2" x14ac:dyDescent="0.25">
      <c r="A289" s="1">
        <v>39735</v>
      </c>
      <c r="B289">
        <v>5168</v>
      </c>
    </row>
    <row r="290" spans="1:2" x14ac:dyDescent="0.25">
      <c r="A290" s="1">
        <v>39736</v>
      </c>
      <c r="B290">
        <v>6442</v>
      </c>
    </row>
    <row r="291" spans="1:2" x14ac:dyDescent="0.25">
      <c r="A291" s="1">
        <v>39737</v>
      </c>
      <c r="B291">
        <v>6726</v>
      </c>
    </row>
    <row r="292" spans="1:2" x14ac:dyDescent="0.25">
      <c r="A292" s="1">
        <v>39738</v>
      </c>
      <c r="B292">
        <v>5742</v>
      </c>
    </row>
    <row r="293" spans="1:2" x14ac:dyDescent="0.25">
      <c r="A293" s="1">
        <v>39739</v>
      </c>
      <c r="B293">
        <v>5839</v>
      </c>
    </row>
    <row r="294" spans="1:2" x14ac:dyDescent="0.25">
      <c r="A294" s="1">
        <v>39740</v>
      </c>
      <c r="B294">
        <v>5593</v>
      </c>
    </row>
    <row r="295" spans="1:2" x14ac:dyDescent="0.25">
      <c r="A295" s="1">
        <v>39741</v>
      </c>
      <c r="B295">
        <v>4570</v>
      </c>
    </row>
    <row r="296" spans="1:2" x14ac:dyDescent="0.25">
      <c r="A296" s="1">
        <v>39742</v>
      </c>
      <c r="B296">
        <v>6733</v>
      </c>
    </row>
    <row r="297" spans="1:2" x14ac:dyDescent="0.25">
      <c r="A297" s="1">
        <v>39743</v>
      </c>
      <c r="B297">
        <v>6834</v>
      </c>
    </row>
    <row r="298" spans="1:2" x14ac:dyDescent="0.25">
      <c r="A298" s="1">
        <v>39744</v>
      </c>
      <c r="B298">
        <v>6874</v>
      </c>
    </row>
    <row r="299" spans="1:2" x14ac:dyDescent="0.25">
      <c r="A299" s="1">
        <v>39745</v>
      </c>
      <c r="B299">
        <v>6512</v>
      </c>
    </row>
    <row r="300" spans="1:2" x14ac:dyDescent="0.25">
      <c r="A300" s="1">
        <v>39746</v>
      </c>
      <c r="B300">
        <v>6077</v>
      </c>
    </row>
    <row r="301" spans="1:2" x14ac:dyDescent="0.25">
      <c r="A301" s="1">
        <v>39747</v>
      </c>
      <c r="B301">
        <v>7003</v>
      </c>
    </row>
    <row r="302" spans="1:2" x14ac:dyDescent="0.25">
      <c r="A302" s="1">
        <v>39748</v>
      </c>
      <c r="B302">
        <v>7172</v>
      </c>
    </row>
    <row r="303" spans="1:2" x14ac:dyDescent="0.25">
      <c r="A303" s="1">
        <v>39749</v>
      </c>
      <c r="B303">
        <v>6769</v>
      </c>
    </row>
    <row r="304" spans="1:2" x14ac:dyDescent="0.25">
      <c r="A304" s="1">
        <v>39750</v>
      </c>
      <c r="B304">
        <v>6222</v>
      </c>
    </row>
    <row r="305" spans="1:2" x14ac:dyDescent="0.25">
      <c r="A305" s="1">
        <v>39751</v>
      </c>
      <c r="B305">
        <v>6345</v>
      </c>
    </row>
    <row r="306" spans="1:2" x14ac:dyDescent="0.25">
      <c r="A306" s="1">
        <v>39752</v>
      </c>
      <c r="B306">
        <v>7049</v>
      </c>
    </row>
    <row r="307" spans="1:2" x14ac:dyDescent="0.25">
      <c r="A307" s="1">
        <v>39753</v>
      </c>
      <c r="B307">
        <v>6649</v>
      </c>
    </row>
    <row r="308" spans="1:2" x14ac:dyDescent="0.25">
      <c r="A308" s="1">
        <v>39754</v>
      </c>
      <c r="B308">
        <v>6635</v>
      </c>
    </row>
    <row r="309" spans="1:2" x14ac:dyDescent="0.25">
      <c r="A309" s="1">
        <v>39755</v>
      </c>
      <c r="B309">
        <v>5454</v>
      </c>
    </row>
    <row r="310" spans="1:2" x14ac:dyDescent="0.25">
      <c r="A310" s="1">
        <v>39756</v>
      </c>
      <c r="B310">
        <v>6118</v>
      </c>
    </row>
    <row r="311" spans="1:2" x14ac:dyDescent="0.25">
      <c r="A311" s="1">
        <v>39757</v>
      </c>
      <c r="B311">
        <v>6644</v>
      </c>
    </row>
    <row r="312" spans="1:2" x14ac:dyDescent="0.25">
      <c r="A312" s="1">
        <v>39758</v>
      </c>
      <c r="B312">
        <v>7736</v>
      </c>
    </row>
    <row r="313" spans="1:2" x14ac:dyDescent="0.25">
      <c r="A313" s="1">
        <v>39759</v>
      </c>
      <c r="B313">
        <v>7878</v>
      </c>
    </row>
    <row r="314" spans="1:2" x14ac:dyDescent="0.25">
      <c r="A314" s="1">
        <v>39760</v>
      </c>
      <c r="B314">
        <v>6982</v>
      </c>
    </row>
    <row r="315" spans="1:2" x14ac:dyDescent="0.25">
      <c r="A315" s="1">
        <v>39761</v>
      </c>
      <c r="B315">
        <v>8024</v>
      </c>
    </row>
    <row r="316" spans="1:2" x14ac:dyDescent="0.25">
      <c r="A316" s="1">
        <v>39762</v>
      </c>
      <c r="B316">
        <v>7672</v>
      </c>
    </row>
    <row r="317" spans="1:2" x14ac:dyDescent="0.25">
      <c r="A317" s="1">
        <v>39763</v>
      </c>
      <c r="B317">
        <v>7295</v>
      </c>
    </row>
    <row r="318" spans="1:2" x14ac:dyDescent="0.25">
      <c r="A318" s="1">
        <v>39764</v>
      </c>
      <c r="B318">
        <v>8983</v>
      </c>
    </row>
    <row r="319" spans="1:2" x14ac:dyDescent="0.25">
      <c r="A319" s="1">
        <v>39765</v>
      </c>
      <c r="B319">
        <v>8871</v>
      </c>
    </row>
    <row r="320" spans="1:2" x14ac:dyDescent="0.25">
      <c r="A320" s="1">
        <v>39766</v>
      </c>
      <c r="B320">
        <v>8472</v>
      </c>
    </row>
    <row r="321" spans="1:2" x14ac:dyDescent="0.25">
      <c r="A321" s="1">
        <v>39767</v>
      </c>
      <c r="B321">
        <v>9380</v>
      </c>
    </row>
    <row r="322" spans="1:2" x14ac:dyDescent="0.25">
      <c r="A322" s="1">
        <v>39768</v>
      </c>
      <c r="B322">
        <v>7281</v>
      </c>
    </row>
    <row r="323" spans="1:2" x14ac:dyDescent="0.25">
      <c r="A323" s="1">
        <v>39769</v>
      </c>
      <c r="B323">
        <v>7932</v>
      </c>
    </row>
    <row r="324" spans="1:2" x14ac:dyDescent="0.25">
      <c r="A324" s="1">
        <v>39770</v>
      </c>
      <c r="B324">
        <v>7610</v>
      </c>
    </row>
    <row r="325" spans="1:2" x14ac:dyDescent="0.25">
      <c r="A325" s="1">
        <v>39771</v>
      </c>
      <c r="B325">
        <v>7572</v>
      </c>
    </row>
    <row r="326" spans="1:2" x14ac:dyDescent="0.25">
      <c r="A326" s="1">
        <v>39772</v>
      </c>
      <c r="B326">
        <v>8349</v>
      </c>
    </row>
    <row r="327" spans="1:2" x14ac:dyDescent="0.25">
      <c r="A327" s="1">
        <v>39773</v>
      </c>
      <c r="B327">
        <v>6946</v>
      </c>
    </row>
    <row r="328" spans="1:2" x14ac:dyDescent="0.25">
      <c r="A328" s="1">
        <v>39774</v>
      </c>
      <c r="B328">
        <v>7001</v>
      </c>
    </row>
    <row r="329" spans="1:2" x14ac:dyDescent="0.25">
      <c r="A329" s="1">
        <v>39775</v>
      </c>
      <c r="B329">
        <v>6227</v>
      </c>
    </row>
    <row r="330" spans="1:2" x14ac:dyDescent="0.25">
      <c r="A330" s="1">
        <v>39776</v>
      </c>
      <c r="B330">
        <v>7519</v>
      </c>
    </row>
    <row r="331" spans="1:2" x14ac:dyDescent="0.25">
      <c r="A331" s="1">
        <v>39777</v>
      </c>
      <c r="B331">
        <v>6972</v>
      </c>
    </row>
    <row r="332" spans="1:2" x14ac:dyDescent="0.25">
      <c r="A332" s="1">
        <v>39778</v>
      </c>
      <c r="B332">
        <v>5653</v>
      </c>
    </row>
    <row r="333" spans="1:2" x14ac:dyDescent="0.25">
      <c r="A333" s="1">
        <v>39779</v>
      </c>
      <c r="B333">
        <v>7885</v>
      </c>
    </row>
    <row r="334" spans="1:2" x14ac:dyDescent="0.25">
      <c r="A334" s="1">
        <v>39780</v>
      </c>
      <c r="B334">
        <v>8358</v>
      </c>
    </row>
    <row r="335" spans="1:2" x14ac:dyDescent="0.25">
      <c r="A335" s="1">
        <v>39781</v>
      </c>
      <c r="B335">
        <v>6929</v>
      </c>
    </row>
    <row r="336" spans="1:2" x14ac:dyDescent="0.25">
      <c r="A336" s="1">
        <v>39782</v>
      </c>
      <c r="B336">
        <v>7413</v>
      </c>
    </row>
    <row r="337" spans="1:2" x14ac:dyDescent="0.25">
      <c r="A337" s="1">
        <v>39783</v>
      </c>
      <c r="B337">
        <v>7155</v>
      </c>
    </row>
    <row r="338" spans="1:2" x14ac:dyDescent="0.25">
      <c r="A338" s="1">
        <v>39784</v>
      </c>
      <c r="B338">
        <v>6361</v>
      </c>
    </row>
    <row r="339" spans="1:2" x14ac:dyDescent="0.25">
      <c r="A339" s="1">
        <v>39785</v>
      </c>
      <c r="B339">
        <v>6259</v>
      </c>
    </row>
    <row r="340" spans="1:2" x14ac:dyDescent="0.25">
      <c r="A340" s="1">
        <v>39786</v>
      </c>
      <c r="B340">
        <v>6630</v>
      </c>
    </row>
    <row r="341" spans="1:2" x14ac:dyDescent="0.25">
      <c r="A341" s="1">
        <v>39787</v>
      </c>
      <c r="B341">
        <v>7245</v>
      </c>
    </row>
    <row r="342" spans="1:2" x14ac:dyDescent="0.25">
      <c r="A342" s="1">
        <v>39788</v>
      </c>
      <c r="B342">
        <v>7067</v>
      </c>
    </row>
    <row r="343" spans="1:2" x14ac:dyDescent="0.25">
      <c r="A343" s="1">
        <v>39789</v>
      </c>
      <c r="B343">
        <v>6099</v>
      </c>
    </row>
    <row r="344" spans="1:2" x14ac:dyDescent="0.25">
      <c r="A344" s="1">
        <v>39790</v>
      </c>
      <c r="B344">
        <v>5855</v>
      </c>
    </row>
    <row r="345" spans="1:2" x14ac:dyDescent="0.25">
      <c r="A345" s="1">
        <v>39791</v>
      </c>
      <c r="B345">
        <v>6690</v>
      </c>
    </row>
    <row r="346" spans="1:2" x14ac:dyDescent="0.25">
      <c r="A346" s="1">
        <v>39792</v>
      </c>
      <c r="B346">
        <v>6131</v>
      </c>
    </row>
    <row r="347" spans="1:2" x14ac:dyDescent="0.25">
      <c r="A347" s="1">
        <v>39793</v>
      </c>
      <c r="B347">
        <v>7407</v>
      </c>
    </row>
    <row r="348" spans="1:2" x14ac:dyDescent="0.25">
      <c r="A348" s="1">
        <v>39794</v>
      </c>
      <c r="B348">
        <v>5502</v>
      </c>
    </row>
    <row r="349" spans="1:2" x14ac:dyDescent="0.25">
      <c r="A349" s="1">
        <v>39795</v>
      </c>
      <c r="B349">
        <v>6223</v>
      </c>
    </row>
    <row r="350" spans="1:2" x14ac:dyDescent="0.25">
      <c r="A350" s="1">
        <v>39796</v>
      </c>
      <c r="B350">
        <v>6034</v>
      </c>
    </row>
    <row r="351" spans="1:2" x14ac:dyDescent="0.25">
      <c r="A351" s="1">
        <v>39797</v>
      </c>
      <c r="B351">
        <v>5006</v>
      </c>
    </row>
    <row r="352" spans="1:2" x14ac:dyDescent="0.25">
      <c r="A352" s="1">
        <v>39798</v>
      </c>
      <c r="B352">
        <v>5512</v>
      </c>
    </row>
    <row r="353" spans="1:2" x14ac:dyDescent="0.25">
      <c r="A353" s="1">
        <v>39799</v>
      </c>
      <c r="B353">
        <v>4669</v>
      </c>
    </row>
    <row r="354" spans="1:2" x14ac:dyDescent="0.25">
      <c r="A354" s="1">
        <v>39800</v>
      </c>
      <c r="B354">
        <v>5071</v>
      </c>
    </row>
    <row r="355" spans="1:2" x14ac:dyDescent="0.25">
      <c r="A355" s="1">
        <v>39801</v>
      </c>
      <c r="B355">
        <v>5094</v>
      </c>
    </row>
    <row r="356" spans="1:2" x14ac:dyDescent="0.25">
      <c r="A356" s="1">
        <v>39802</v>
      </c>
      <c r="B356">
        <v>5882</v>
      </c>
    </row>
    <row r="357" spans="1:2" x14ac:dyDescent="0.25">
      <c r="A357" s="1">
        <v>39803</v>
      </c>
      <c r="B357">
        <v>4519</v>
      </c>
    </row>
    <row r="358" spans="1:2" x14ac:dyDescent="0.25">
      <c r="A358" s="1">
        <v>39804</v>
      </c>
      <c r="B358">
        <v>4112</v>
      </c>
    </row>
    <row r="359" spans="1:2" x14ac:dyDescent="0.25">
      <c r="A359" s="1">
        <v>39805</v>
      </c>
      <c r="B359">
        <v>4307</v>
      </c>
    </row>
    <row r="360" spans="1:2" x14ac:dyDescent="0.25">
      <c r="A360" s="1">
        <v>39806</v>
      </c>
      <c r="B360">
        <v>3984</v>
      </c>
    </row>
    <row r="361" spans="1:2" x14ac:dyDescent="0.25">
      <c r="A361" s="1">
        <v>39807</v>
      </c>
      <c r="B361">
        <v>4361</v>
      </c>
    </row>
    <row r="362" spans="1:2" x14ac:dyDescent="0.25">
      <c r="A362" s="1">
        <v>39808</v>
      </c>
      <c r="B362">
        <v>5689</v>
      </c>
    </row>
    <row r="363" spans="1:2" x14ac:dyDescent="0.25">
      <c r="A363" s="1">
        <v>39809</v>
      </c>
      <c r="B363">
        <v>4920</v>
      </c>
    </row>
    <row r="364" spans="1:2" x14ac:dyDescent="0.25">
      <c r="A364" s="1">
        <v>39810</v>
      </c>
      <c r="B364">
        <v>5158</v>
      </c>
    </row>
    <row r="365" spans="1:2" x14ac:dyDescent="0.25">
      <c r="A365" s="1">
        <v>39811</v>
      </c>
      <c r="B365">
        <v>4195</v>
      </c>
    </row>
    <row r="366" spans="1:2" x14ac:dyDescent="0.25">
      <c r="A366" s="1">
        <v>39812</v>
      </c>
      <c r="B366">
        <v>3935</v>
      </c>
    </row>
    <row r="367" spans="1:2" x14ac:dyDescent="0.25">
      <c r="A367" s="1">
        <v>39813</v>
      </c>
      <c r="B367">
        <v>5000</v>
      </c>
    </row>
    <row r="368" spans="1:2" x14ac:dyDescent="0.25">
      <c r="A368" s="1">
        <v>39814</v>
      </c>
      <c r="B368">
        <v>4337</v>
      </c>
    </row>
    <row r="369" spans="1:2" x14ac:dyDescent="0.25">
      <c r="A369" s="1">
        <v>39815</v>
      </c>
      <c r="B369">
        <v>4544</v>
      </c>
    </row>
    <row r="370" spans="1:2" x14ac:dyDescent="0.25">
      <c r="A370" s="1">
        <v>39816</v>
      </c>
      <c r="B370">
        <v>4082</v>
      </c>
    </row>
    <row r="371" spans="1:2" x14ac:dyDescent="0.25">
      <c r="A371" s="1">
        <v>39817</v>
      </c>
      <c r="B371">
        <v>3858</v>
      </c>
    </row>
    <row r="372" spans="1:2" x14ac:dyDescent="0.25">
      <c r="A372" s="1">
        <v>39818</v>
      </c>
      <c r="B372">
        <v>3348</v>
      </c>
    </row>
    <row r="373" spans="1:2" x14ac:dyDescent="0.25">
      <c r="A373" s="1">
        <v>39819</v>
      </c>
      <c r="B373">
        <v>4121</v>
      </c>
    </row>
    <row r="374" spans="1:2" x14ac:dyDescent="0.25">
      <c r="A374" s="1">
        <v>39820</v>
      </c>
      <c r="B374">
        <v>4570</v>
      </c>
    </row>
    <row r="375" spans="1:2" x14ac:dyDescent="0.25">
      <c r="A375" s="1">
        <v>39821</v>
      </c>
      <c r="B375">
        <v>4779</v>
      </c>
    </row>
    <row r="376" spans="1:2" x14ac:dyDescent="0.25">
      <c r="A376" s="1">
        <v>39822</v>
      </c>
      <c r="B376">
        <v>3121</v>
      </c>
    </row>
    <row r="377" spans="1:2" x14ac:dyDescent="0.25">
      <c r="A377" s="1">
        <v>39823</v>
      </c>
      <c r="B377">
        <v>4291</v>
      </c>
    </row>
    <row r="378" spans="1:2" x14ac:dyDescent="0.25">
      <c r="A378" s="1">
        <v>39824</v>
      </c>
      <c r="B378">
        <v>3541</v>
      </c>
    </row>
    <row r="379" spans="1:2" x14ac:dyDescent="0.25">
      <c r="A379" s="1">
        <v>39825</v>
      </c>
      <c r="B379">
        <v>3577</v>
      </c>
    </row>
    <row r="380" spans="1:2" x14ac:dyDescent="0.25">
      <c r="A380" s="1">
        <v>39826</v>
      </c>
      <c r="B380">
        <v>3904</v>
      </c>
    </row>
    <row r="381" spans="1:2" x14ac:dyDescent="0.25">
      <c r="A381" s="1">
        <v>39827</v>
      </c>
      <c r="B381">
        <v>3720</v>
      </c>
    </row>
    <row r="382" spans="1:2" x14ac:dyDescent="0.25">
      <c r="A382" s="1">
        <v>39828</v>
      </c>
      <c r="B382">
        <v>3973</v>
      </c>
    </row>
    <row r="383" spans="1:2" x14ac:dyDescent="0.25">
      <c r="A383" s="1">
        <v>39829</v>
      </c>
      <c r="B383">
        <v>4013</v>
      </c>
    </row>
    <row r="384" spans="1:2" x14ac:dyDescent="0.25">
      <c r="A384" s="1">
        <v>39830</v>
      </c>
      <c r="B384">
        <v>4167</v>
      </c>
    </row>
    <row r="385" spans="1:2" x14ac:dyDescent="0.25">
      <c r="A385" s="1">
        <v>39831</v>
      </c>
      <c r="B385">
        <v>3077</v>
      </c>
    </row>
    <row r="386" spans="1:2" x14ac:dyDescent="0.25">
      <c r="A386" s="1">
        <v>39832</v>
      </c>
      <c r="B386">
        <v>3774</v>
      </c>
    </row>
    <row r="387" spans="1:2" x14ac:dyDescent="0.25">
      <c r="A387" s="1">
        <v>39833</v>
      </c>
      <c r="B387">
        <v>3045</v>
      </c>
    </row>
    <row r="388" spans="1:2" x14ac:dyDescent="0.25">
      <c r="A388" s="1">
        <v>39834</v>
      </c>
      <c r="B388">
        <v>2107</v>
      </c>
    </row>
    <row r="389" spans="1:2" x14ac:dyDescent="0.25">
      <c r="A389" s="1">
        <v>39835</v>
      </c>
      <c r="B389">
        <v>2802</v>
      </c>
    </row>
    <row r="390" spans="1:2" x14ac:dyDescent="0.25">
      <c r="A390" s="1">
        <v>39836</v>
      </c>
      <c r="B390">
        <v>3806</v>
      </c>
    </row>
    <row r="391" spans="1:2" x14ac:dyDescent="0.25">
      <c r="A391" s="1">
        <v>39837</v>
      </c>
      <c r="B391">
        <v>3707</v>
      </c>
    </row>
    <row r="392" spans="1:2" x14ac:dyDescent="0.25">
      <c r="A392" s="1">
        <v>39838</v>
      </c>
      <c r="B392">
        <v>2791</v>
      </c>
    </row>
    <row r="393" spans="1:2" x14ac:dyDescent="0.25">
      <c r="A393" s="1">
        <v>39839</v>
      </c>
      <c r="B393">
        <v>2396</v>
      </c>
    </row>
    <row r="394" spans="1:2" x14ac:dyDescent="0.25">
      <c r="A394" s="1">
        <v>39840</v>
      </c>
      <c r="B394">
        <v>3617</v>
      </c>
    </row>
    <row r="395" spans="1:2" x14ac:dyDescent="0.25">
      <c r="A395" s="1">
        <v>39841</v>
      </c>
      <c r="B395">
        <v>3188</v>
      </c>
    </row>
    <row r="396" spans="1:2" x14ac:dyDescent="0.25">
      <c r="A396" s="1">
        <v>39842</v>
      </c>
      <c r="B396">
        <v>3769</v>
      </c>
    </row>
    <row r="397" spans="1:2" x14ac:dyDescent="0.25">
      <c r="A397" s="1">
        <v>39843</v>
      </c>
      <c r="B397">
        <v>2373</v>
      </c>
    </row>
    <row r="398" spans="1:2" x14ac:dyDescent="0.25">
      <c r="A398" s="1">
        <v>39844</v>
      </c>
      <c r="B398">
        <v>3427</v>
      </c>
    </row>
    <row r="399" spans="1:2" x14ac:dyDescent="0.25">
      <c r="A399" s="1">
        <v>39845</v>
      </c>
      <c r="B399">
        <v>3523</v>
      </c>
    </row>
    <row r="400" spans="1:2" x14ac:dyDescent="0.25">
      <c r="A400" s="1">
        <v>39846</v>
      </c>
      <c r="B400">
        <v>1913</v>
      </c>
    </row>
    <row r="401" spans="1:2" x14ac:dyDescent="0.25">
      <c r="A401" s="1">
        <v>39847</v>
      </c>
      <c r="B401">
        <v>3398</v>
      </c>
    </row>
    <row r="402" spans="1:2" x14ac:dyDescent="0.25">
      <c r="A402" s="1">
        <v>39848</v>
      </c>
      <c r="B402">
        <v>2388</v>
      </c>
    </row>
    <row r="403" spans="1:2" x14ac:dyDescent="0.25">
      <c r="A403" s="1">
        <v>39849</v>
      </c>
      <c r="B403">
        <v>4318</v>
      </c>
    </row>
    <row r="404" spans="1:2" x14ac:dyDescent="0.25">
      <c r="A404" s="1">
        <v>39850</v>
      </c>
      <c r="B404">
        <v>3330</v>
      </c>
    </row>
    <row r="405" spans="1:2" x14ac:dyDescent="0.25">
      <c r="A405" s="1">
        <v>39851</v>
      </c>
      <c r="B405">
        <v>4074</v>
      </c>
    </row>
    <row r="406" spans="1:2" x14ac:dyDescent="0.25">
      <c r="A406" s="1">
        <v>39852</v>
      </c>
      <c r="B406">
        <v>4219</v>
      </c>
    </row>
    <row r="407" spans="1:2" x14ac:dyDescent="0.25">
      <c r="A407" s="1">
        <v>39853</v>
      </c>
      <c r="B407">
        <v>3296</v>
      </c>
    </row>
    <row r="408" spans="1:2" x14ac:dyDescent="0.25">
      <c r="A408" s="1">
        <v>39854</v>
      </c>
      <c r="B408">
        <v>3234</v>
      </c>
    </row>
    <row r="409" spans="1:2" x14ac:dyDescent="0.25">
      <c r="A409" s="1">
        <v>39855</v>
      </c>
      <c r="B409">
        <v>3932</v>
      </c>
    </row>
    <row r="410" spans="1:2" x14ac:dyDescent="0.25">
      <c r="A410" s="1">
        <v>39856</v>
      </c>
      <c r="B410">
        <v>3724</v>
      </c>
    </row>
    <row r="411" spans="1:2" x14ac:dyDescent="0.25">
      <c r="A411" s="1">
        <v>39857</v>
      </c>
      <c r="B411">
        <v>3640</v>
      </c>
    </row>
    <row r="412" spans="1:2" x14ac:dyDescent="0.25">
      <c r="A412" s="1">
        <v>39858</v>
      </c>
      <c r="B412">
        <v>3265</v>
      </c>
    </row>
    <row r="413" spans="1:2" x14ac:dyDescent="0.25">
      <c r="A413" s="1">
        <v>39859</v>
      </c>
      <c r="B413">
        <v>4065</v>
      </c>
    </row>
    <row r="414" spans="1:2" x14ac:dyDescent="0.25">
      <c r="A414" s="1">
        <v>39860</v>
      </c>
      <c r="B414">
        <v>2117</v>
      </c>
    </row>
    <row r="415" spans="1:2" x14ac:dyDescent="0.25">
      <c r="A415" s="1">
        <v>39861</v>
      </c>
      <c r="B415">
        <v>5021</v>
      </c>
    </row>
    <row r="416" spans="1:2" x14ac:dyDescent="0.25">
      <c r="A416" s="1">
        <v>39862</v>
      </c>
      <c r="B416">
        <v>2418</v>
      </c>
    </row>
    <row r="417" spans="1:2" x14ac:dyDescent="0.25">
      <c r="A417" s="1">
        <v>39863</v>
      </c>
      <c r="B417">
        <v>3519</v>
      </c>
    </row>
    <row r="418" spans="1:2" x14ac:dyDescent="0.25">
      <c r="A418" s="1">
        <v>39864</v>
      </c>
      <c r="B418">
        <v>4203</v>
      </c>
    </row>
    <row r="419" spans="1:2" x14ac:dyDescent="0.25">
      <c r="A419" s="1">
        <v>39865</v>
      </c>
      <c r="B419">
        <v>3512</v>
      </c>
    </row>
    <row r="420" spans="1:2" x14ac:dyDescent="0.25">
      <c r="A420" s="1">
        <v>39866</v>
      </c>
      <c r="B420">
        <v>3892</v>
      </c>
    </row>
    <row r="421" spans="1:2" x14ac:dyDescent="0.25">
      <c r="A421" s="1">
        <v>39867</v>
      </c>
      <c r="B421">
        <v>2810</v>
      </c>
    </row>
    <row r="422" spans="1:2" x14ac:dyDescent="0.25">
      <c r="A422" s="1">
        <v>39868</v>
      </c>
      <c r="B422">
        <v>4333</v>
      </c>
    </row>
    <row r="423" spans="1:2" x14ac:dyDescent="0.25">
      <c r="A423" s="1">
        <v>39869</v>
      </c>
      <c r="B423">
        <v>3706</v>
      </c>
    </row>
    <row r="424" spans="1:2" x14ac:dyDescent="0.25">
      <c r="A424" s="1">
        <v>39870</v>
      </c>
      <c r="B424">
        <v>4048</v>
      </c>
    </row>
    <row r="425" spans="1:2" x14ac:dyDescent="0.25">
      <c r="A425" s="1">
        <v>39871</v>
      </c>
      <c r="B425">
        <v>3916</v>
      </c>
    </row>
    <row r="426" spans="1:2" x14ac:dyDescent="0.25">
      <c r="A426" s="1">
        <v>39872</v>
      </c>
      <c r="B426">
        <v>3130</v>
      </c>
    </row>
    <row r="427" spans="1:2" x14ac:dyDescent="0.25">
      <c r="A427" s="1">
        <v>39873</v>
      </c>
      <c r="B427">
        <v>3951</v>
      </c>
    </row>
    <row r="428" spans="1:2" x14ac:dyDescent="0.25">
      <c r="A428" s="1">
        <v>39874</v>
      </c>
      <c r="B428">
        <v>3492</v>
      </c>
    </row>
    <row r="429" spans="1:2" x14ac:dyDescent="0.25">
      <c r="A429" s="1">
        <v>39875</v>
      </c>
      <c r="B429">
        <v>3362</v>
      </c>
    </row>
    <row r="430" spans="1:2" x14ac:dyDescent="0.25">
      <c r="A430" s="1">
        <v>39876</v>
      </c>
      <c r="B430">
        <v>3696</v>
      </c>
    </row>
    <row r="431" spans="1:2" x14ac:dyDescent="0.25">
      <c r="A431" s="1">
        <v>39877</v>
      </c>
      <c r="B431">
        <v>2882</v>
      </c>
    </row>
    <row r="432" spans="1:2" x14ac:dyDescent="0.25">
      <c r="A432" s="1">
        <v>39878</v>
      </c>
      <c r="B432">
        <v>3229</v>
      </c>
    </row>
    <row r="433" spans="1:2" x14ac:dyDescent="0.25">
      <c r="A433" s="1">
        <v>39879</v>
      </c>
      <c r="B433">
        <v>3060</v>
      </c>
    </row>
    <row r="434" spans="1:2" x14ac:dyDescent="0.25">
      <c r="A434" s="1">
        <v>39880</v>
      </c>
      <c r="B434">
        <v>3351</v>
      </c>
    </row>
    <row r="435" spans="1:2" x14ac:dyDescent="0.25">
      <c r="A435" s="1">
        <v>39881</v>
      </c>
      <c r="B435">
        <v>4312</v>
      </c>
    </row>
    <row r="436" spans="1:2" x14ac:dyDescent="0.25">
      <c r="A436" s="1">
        <v>39882</v>
      </c>
      <c r="B436">
        <v>3650</v>
      </c>
    </row>
    <row r="437" spans="1:2" x14ac:dyDescent="0.25">
      <c r="A437" s="1">
        <v>39883</v>
      </c>
      <c r="B437">
        <v>3422</v>
      </c>
    </row>
    <row r="438" spans="1:2" x14ac:dyDescent="0.25">
      <c r="A438" s="1">
        <v>39884</v>
      </c>
      <c r="B438">
        <v>4751</v>
      </c>
    </row>
    <row r="439" spans="1:2" x14ac:dyDescent="0.25">
      <c r="A439" s="1">
        <v>39885</v>
      </c>
      <c r="B439">
        <v>4480</v>
      </c>
    </row>
    <row r="440" spans="1:2" x14ac:dyDescent="0.25">
      <c r="A440" s="1">
        <v>39886</v>
      </c>
      <c r="B440">
        <v>5311</v>
      </c>
    </row>
    <row r="441" spans="1:2" x14ac:dyDescent="0.25">
      <c r="A441" s="1">
        <v>39887</v>
      </c>
      <c r="B441">
        <v>5711</v>
      </c>
    </row>
    <row r="442" spans="1:2" x14ac:dyDescent="0.25">
      <c r="A442" s="1">
        <v>39888</v>
      </c>
      <c r="B442">
        <v>6109</v>
      </c>
    </row>
    <row r="443" spans="1:2" x14ac:dyDescent="0.25">
      <c r="A443" s="1">
        <v>39889</v>
      </c>
      <c r="B443">
        <v>7895</v>
      </c>
    </row>
    <row r="444" spans="1:2" x14ac:dyDescent="0.25">
      <c r="A444" s="1">
        <v>39890</v>
      </c>
      <c r="B444">
        <v>7250</v>
      </c>
    </row>
    <row r="445" spans="1:2" x14ac:dyDescent="0.25">
      <c r="A445" s="1">
        <v>39891</v>
      </c>
      <c r="B445">
        <v>8015</v>
      </c>
    </row>
    <row r="446" spans="1:2" x14ac:dyDescent="0.25">
      <c r="A446" s="1">
        <v>39892</v>
      </c>
      <c r="B446">
        <v>10277</v>
      </c>
    </row>
    <row r="447" spans="1:2" x14ac:dyDescent="0.25">
      <c r="A447" s="1">
        <v>39893</v>
      </c>
      <c r="B447">
        <v>10178</v>
      </c>
    </row>
    <row r="448" spans="1:2" x14ac:dyDescent="0.25">
      <c r="A448" s="1">
        <v>39894</v>
      </c>
      <c r="B448">
        <v>11852</v>
      </c>
    </row>
    <row r="449" spans="1:2" x14ac:dyDescent="0.25">
      <c r="A449" s="1">
        <v>39895</v>
      </c>
      <c r="B449">
        <v>12591</v>
      </c>
    </row>
    <row r="450" spans="1:2" x14ac:dyDescent="0.25">
      <c r="A450" s="1">
        <v>39896</v>
      </c>
      <c r="B450">
        <v>15973</v>
      </c>
    </row>
    <row r="451" spans="1:2" x14ac:dyDescent="0.25">
      <c r="A451" s="1">
        <v>39897</v>
      </c>
      <c r="B451">
        <v>15945</v>
      </c>
    </row>
    <row r="452" spans="1:2" x14ac:dyDescent="0.25">
      <c r="A452" s="1">
        <v>39898</v>
      </c>
      <c r="B452">
        <v>17252</v>
      </c>
    </row>
    <row r="453" spans="1:2" x14ac:dyDescent="0.25">
      <c r="A453" s="1">
        <v>39899</v>
      </c>
      <c r="B453">
        <v>19280</v>
      </c>
    </row>
    <row r="454" spans="1:2" x14ac:dyDescent="0.25">
      <c r="A454" s="1">
        <v>39900</v>
      </c>
      <c r="B454">
        <v>21192</v>
      </c>
    </row>
    <row r="455" spans="1:2" x14ac:dyDescent="0.25">
      <c r="A455" s="1">
        <v>39901</v>
      </c>
      <c r="B455">
        <v>21862</v>
      </c>
    </row>
    <row r="456" spans="1:2" x14ac:dyDescent="0.25">
      <c r="A456" s="1">
        <v>39902</v>
      </c>
      <c r="B456">
        <v>22732</v>
      </c>
    </row>
    <row r="457" spans="1:2" x14ac:dyDescent="0.25">
      <c r="A457" s="1">
        <v>39903</v>
      </c>
      <c r="B457">
        <v>25541</v>
      </c>
    </row>
    <row r="458" spans="1:2" x14ac:dyDescent="0.25">
      <c r="A458" s="1">
        <v>39904</v>
      </c>
      <c r="B458">
        <v>27288</v>
      </c>
    </row>
    <row r="459" spans="1:2" x14ac:dyDescent="0.25">
      <c r="A459" s="1">
        <v>39905</v>
      </c>
      <c r="B459">
        <v>29244</v>
      </c>
    </row>
    <row r="460" spans="1:2" x14ac:dyDescent="0.25">
      <c r="A460" s="1">
        <v>39906</v>
      </c>
      <c r="B460">
        <v>30545</v>
      </c>
    </row>
    <row r="461" spans="1:2" x14ac:dyDescent="0.25">
      <c r="A461" s="1">
        <v>39907</v>
      </c>
      <c r="B461">
        <v>31889</v>
      </c>
    </row>
    <row r="462" spans="1:2" x14ac:dyDescent="0.25">
      <c r="A462" s="1">
        <v>39908</v>
      </c>
      <c r="B462">
        <v>32857</v>
      </c>
    </row>
    <row r="463" spans="1:2" x14ac:dyDescent="0.25">
      <c r="A463" s="1">
        <v>39909</v>
      </c>
      <c r="B463">
        <v>34068</v>
      </c>
    </row>
    <row r="464" spans="1:2" x14ac:dyDescent="0.25">
      <c r="A464" s="1">
        <v>39910</v>
      </c>
      <c r="B464">
        <v>34173</v>
      </c>
    </row>
    <row r="465" spans="1:2" x14ac:dyDescent="0.25">
      <c r="A465" s="1">
        <v>39911</v>
      </c>
      <c r="B465">
        <v>35532</v>
      </c>
    </row>
    <row r="466" spans="1:2" x14ac:dyDescent="0.25">
      <c r="A466" s="1">
        <v>39912</v>
      </c>
      <c r="B466">
        <v>35501</v>
      </c>
    </row>
    <row r="467" spans="1:2" x14ac:dyDescent="0.25">
      <c r="A467" s="1">
        <v>39913</v>
      </c>
      <c r="B467">
        <v>34673</v>
      </c>
    </row>
    <row r="468" spans="1:2" x14ac:dyDescent="0.25">
      <c r="A468" s="1">
        <v>39914</v>
      </c>
      <c r="B468">
        <v>34613</v>
      </c>
    </row>
    <row r="469" spans="1:2" x14ac:dyDescent="0.25">
      <c r="A469" s="1">
        <v>39915</v>
      </c>
      <c r="B469">
        <v>35093</v>
      </c>
    </row>
    <row r="470" spans="1:2" x14ac:dyDescent="0.25">
      <c r="A470" s="1">
        <v>39916</v>
      </c>
      <c r="B470">
        <v>34211</v>
      </c>
    </row>
    <row r="471" spans="1:2" x14ac:dyDescent="0.25">
      <c r="A471" s="1">
        <v>39917</v>
      </c>
      <c r="B471">
        <v>34299</v>
      </c>
    </row>
    <row r="472" spans="1:2" x14ac:dyDescent="0.25">
      <c r="A472" s="1">
        <v>39918</v>
      </c>
      <c r="B472">
        <v>31797</v>
      </c>
    </row>
    <row r="473" spans="1:2" x14ac:dyDescent="0.25">
      <c r="A473" s="1">
        <v>39919</v>
      </c>
      <c r="B473">
        <v>31352</v>
      </c>
    </row>
    <row r="474" spans="1:2" x14ac:dyDescent="0.25">
      <c r="A474" s="1">
        <v>39920</v>
      </c>
      <c r="B474">
        <v>30008</v>
      </c>
    </row>
    <row r="475" spans="1:2" x14ac:dyDescent="0.25">
      <c r="A475" s="1">
        <v>39921</v>
      </c>
      <c r="B475">
        <v>28493</v>
      </c>
    </row>
    <row r="476" spans="1:2" x14ac:dyDescent="0.25">
      <c r="A476" s="1">
        <v>39922</v>
      </c>
      <c r="B476">
        <v>26201</v>
      </c>
    </row>
    <row r="477" spans="1:2" x14ac:dyDescent="0.25">
      <c r="A477" s="1">
        <v>39923</v>
      </c>
      <c r="B477">
        <v>23851</v>
      </c>
    </row>
    <row r="478" spans="1:2" x14ac:dyDescent="0.25">
      <c r="A478" s="1">
        <v>39924</v>
      </c>
      <c r="B478">
        <v>23814</v>
      </c>
    </row>
    <row r="479" spans="1:2" x14ac:dyDescent="0.25">
      <c r="A479" s="1">
        <v>39925</v>
      </c>
      <c r="B479">
        <v>20493</v>
      </c>
    </row>
    <row r="480" spans="1:2" x14ac:dyDescent="0.25">
      <c r="A480" s="1">
        <v>39926</v>
      </c>
      <c r="B480">
        <v>20137</v>
      </c>
    </row>
    <row r="481" spans="1:2" x14ac:dyDescent="0.25">
      <c r="A481" s="1">
        <v>39927</v>
      </c>
      <c r="B481">
        <v>17812</v>
      </c>
    </row>
    <row r="482" spans="1:2" x14ac:dyDescent="0.25">
      <c r="A482" s="1">
        <v>39928</v>
      </c>
      <c r="B482">
        <v>15804</v>
      </c>
    </row>
    <row r="483" spans="1:2" x14ac:dyDescent="0.25">
      <c r="A483" s="1">
        <v>39929</v>
      </c>
      <c r="B483">
        <v>13762</v>
      </c>
    </row>
    <row r="484" spans="1:2" x14ac:dyDescent="0.25">
      <c r="A484" s="1">
        <v>39930</v>
      </c>
      <c r="B484">
        <v>13318</v>
      </c>
    </row>
    <row r="485" spans="1:2" x14ac:dyDescent="0.25">
      <c r="A485" s="1">
        <v>39931</v>
      </c>
      <c r="B485">
        <v>12602</v>
      </c>
    </row>
    <row r="486" spans="1:2" x14ac:dyDescent="0.25">
      <c r="A486" s="1">
        <v>39932</v>
      </c>
      <c r="B486">
        <v>10530</v>
      </c>
    </row>
    <row r="487" spans="1:2" x14ac:dyDescent="0.25">
      <c r="A487" s="1">
        <v>39933</v>
      </c>
      <c r="B487">
        <v>9038</v>
      </c>
    </row>
    <row r="488" spans="1:2" x14ac:dyDescent="0.25">
      <c r="A488" s="1">
        <v>39934</v>
      </c>
      <c r="B488">
        <v>9493</v>
      </c>
    </row>
    <row r="489" spans="1:2" x14ac:dyDescent="0.25">
      <c r="A489" s="1">
        <v>39935</v>
      </c>
      <c r="B489">
        <v>8516</v>
      </c>
    </row>
    <row r="490" spans="1:2" x14ac:dyDescent="0.25">
      <c r="A490" s="1">
        <v>39936</v>
      </c>
      <c r="B490">
        <v>7700</v>
      </c>
    </row>
    <row r="491" spans="1:2" x14ac:dyDescent="0.25">
      <c r="A491" s="1">
        <v>39937</v>
      </c>
      <c r="B491">
        <v>6272</v>
      </c>
    </row>
    <row r="492" spans="1:2" x14ac:dyDescent="0.25">
      <c r="A492" s="1">
        <v>39938</v>
      </c>
      <c r="B492">
        <v>5776</v>
      </c>
    </row>
    <row r="493" spans="1:2" x14ac:dyDescent="0.25">
      <c r="A493" s="1">
        <v>39939</v>
      </c>
      <c r="B493">
        <v>6292</v>
      </c>
    </row>
    <row r="494" spans="1:2" x14ac:dyDescent="0.25">
      <c r="A494" s="1">
        <v>39940</v>
      </c>
      <c r="B494">
        <v>4342</v>
      </c>
    </row>
    <row r="495" spans="1:2" x14ac:dyDescent="0.25">
      <c r="A495" s="1">
        <v>39941</v>
      </c>
      <c r="B495">
        <v>5201</v>
      </c>
    </row>
    <row r="496" spans="1:2" x14ac:dyDescent="0.25">
      <c r="A496" s="1">
        <v>39942</v>
      </c>
      <c r="B496">
        <v>4530</v>
      </c>
    </row>
    <row r="497" spans="1:2" x14ac:dyDescent="0.25">
      <c r="A497" s="1">
        <v>39943</v>
      </c>
      <c r="B497">
        <v>3635</v>
      </c>
    </row>
    <row r="498" spans="1:2" x14ac:dyDescent="0.25">
      <c r="A498" s="1">
        <v>39944</v>
      </c>
      <c r="B498">
        <v>4015</v>
      </c>
    </row>
    <row r="499" spans="1:2" x14ac:dyDescent="0.25">
      <c r="A499" s="1">
        <v>39945</v>
      </c>
      <c r="B499">
        <v>4084</v>
      </c>
    </row>
    <row r="500" spans="1:2" x14ac:dyDescent="0.25">
      <c r="A500" s="1">
        <v>39946</v>
      </c>
      <c r="B500">
        <v>3126</v>
      </c>
    </row>
    <row r="501" spans="1:2" x14ac:dyDescent="0.25">
      <c r="A501" s="1">
        <v>39947</v>
      </c>
      <c r="B501">
        <v>3784</v>
      </c>
    </row>
    <row r="502" spans="1:2" x14ac:dyDescent="0.25">
      <c r="A502" s="1">
        <v>39948</v>
      </c>
      <c r="B502">
        <v>3777</v>
      </c>
    </row>
    <row r="503" spans="1:2" x14ac:dyDescent="0.25">
      <c r="A503" s="1">
        <v>39949</v>
      </c>
      <c r="B503">
        <v>3475</v>
      </c>
    </row>
    <row r="504" spans="1:2" x14ac:dyDescent="0.25">
      <c r="A504" s="1">
        <v>39950</v>
      </c>
      <c r="B504">
        <v>3736</v>
      </c>
    </row>
    <row r="505" spans="1:2" x14ac:dyDescent="0.25">
      <c r="A505" s="1">
        <v>39951</v>
      </c>
      <c r="B505">
        <v>3201</v>
      </c>
    </row>
    <row r="506" spans="1:2" x14ac:dyDescent="0.25">
      <c r="A506" s="1">
        <v>39952</v>
      </c>
      <c r="B506">
        <v>2937</v>
      </c>
    </row>
    <row r="507" spans="1:2" x14ac:dyDescent="0.25">
      <c r="A507" s="1">
        <v>39953</v>
      </c>
      <c r="B507">
        <v>3918</v>
      </c>
    </row>
    <row r="508" spans="1:2" x14ac:dyDescent="0.25">
      <c r="A508" s="1">
        <v>39954</v>
      </c>
      <c r="B508">
        <v>2743</v>
      </c>
    </row>
    <row r="509" spans="1:2" x14ac:dyDescent="0.25">
      <c r="A509" s="1">
        <v>39955</v>
      </c>
      <c r="B509">
        <v>3140</v>
      </c>
    </row>
    <row r="510" spans="1:2" x14ac:dyDescent="0.25">
      <c r="A510" s="1">
        <v>39956</v>
      </c>
      <c r="B510">
        <v>3211</v>
      </c>
    </row>
    <row r="511" spans="1:2" x14ac:dyDescent="0.25">
      <c r="A511" s="1">
        <v>39957</v>
      </c>
      <c r="B511">
        <v>3968</v>
      </c>
    </row>
    <row r="512" spans="1:2" x14ac:dyDescent="0.25">
      <c r="A512" s="1">
        <v>39958</v>
      </c>
      <c r="B512">
        <v>2780</v>
      </c>
    </row>
    <row r="513" spans="1:2" x14ac:dyDescent="0.25">
      <c r="A513" s="1">
        <v>39959</v>
      </c>
      <c r="B513">
        <v>3169</v>
      </c>
    </row>
    <row r="514" spans="1:2" x14ac:dyDescent="0.25">
      <c r="A514" s="1">
        <v>39960</v>
      </c>
      <c r="B514">
        <v>3051</v>
      </c>
    </row>
    <row r="515" spans="1:2" x14ac:dyDescent="0.25">
      <c r="A515" s="1">
        <v>39961</v>
      </c>
      <c r="B515">
        <v>3614</v>
      </c>
    </row>
    <row r="516" spans="1:2" x14ac:dyDescent="0.25">
      <c r="A516" s="1">
        <v>39962</v>
      </c>
      <c r="B516">
        <v>3415</v>
      </c>
    </row>
    <row r="517" spans="1:2" x14ac:dyDescent="0.25">
      <c r="A517" s="1">
        <v>39963</v>
      </c>
      <c r="B517">
        <v>3868</v>
      </c>
    </row>
    <row r="518" spans="1:2" x14ac:dyDescent="0.25">
      <c r="A518" s="1">
        <v>39964</v>
      </c>
      <c r="B518">
        <v>3541</v>
      </c>
    </row>
    <row r="519" spans="1:2" x14ac:dyDescent="0.25">
      <c r="A519" s="1">
        <v>39965</v>
      </c>
      <c r="B519">
        <v>2542</v>
      </c>
    </row>
    <row r="520" spans="1:2" x14ac:dyDescent="0.25">
      <c r="A520" s="1">
        <v>39966</v>
      </c>
      <c r="B520">
        <v>2643</v>
      </c>
    </row>
    <row r="521" spans="1:2" x14ac:dyDescent="0.25">
      <c r="A521" s="1">
        <v>39967</v>
      </c>
      <c r="B521">
        <v>3857</v>
      </c>
    </row>
    <row r="522" spans="1:2" x14ac:dyDescent="0.25">
      <c r="A522" s="1">
        <v>39968</v>
      </c>
      <c r="B522">
        <v>2818</v>
      </c>
    </row>
    <row r="523" spans="1:2" x14ac:dyDescent="0.25">
      <c r="A523" s="1">
        <v>39969</v>
      </c>
      <c r="B523">
        <v>3098</v>
      </c>
    </row>
    <row r="524" spans="1:2" x14ac:dyDescent="0.25">
      <c r="A524" s="1">
        <v>39970</v>
      </c>
      <c r="B524">
        <v>4014</v>
      </c>
    </row>
    <row r="525" spans="1:2" x14ac:dyDescent="0.25">
      <c r="A525" s="1">
        <v>39971</v>
      </c>
      <c r="B525">
        <v>3134</v>
      </c>
    </row>
    <row r="526" spans="1:2" x14ac:dyDescent="0.25">
      <c r="A526" s="1">
        <v>39972</v>
      </c>
      <c r="B526">
        <v>4582</v>
      </c>
    </row>
    <row r="527" spans="1:2" x14ac:dyDescent="0.25">
      <c r="A527" s="1">
        <v>39973</v>
      </c>
      <c r="B527">
        <v>7644</v>
      </c>
    </row>
    <row r="528" spans="1:2" x14ac:dyDescent="0.25">
      <c r="A528" s="1">
        <v>39974</v>
      </c>
      <c r="B528">
        <v>10982</v>
      </c>
    </row>
    <row r="529" spans="1:2" x14ac:dyDescent="0.25">
      <c r="A529" s="1">
        <v>39975</v>
      </c>
      <c r="B529">
        <v>14162</v>
      </c>
    </row>
    <row r="530" spans="1:2" x14ac:dyDescent="0.25">
      <c r="A530" s="1">
        <v>39976</v>
      </c>
      <c r="B530">
        <v>18471</v>
      </c>
    </row>
    <row r="531" spans="1:2" x14ac:dyDescent="0.25">
      <c r="A531" s="1">
        <v>39977</v>
      </c>
      <c r="B531">
        <v>21678</v>
      </c>
    </row>
    <row r="532" spans="1:2" x14ac:dyDescent="0.25">
      <c r="A532" s="1">
        <v>39978</v>
      </c>
      <c r="B532">
        <v>21732</v>
      </c>
    </row>
    <row r="533" spans="1:2" x14ac:dyDescent="0.25">
      <c r="A533" s="1">
        <v>39979</v>
      </c>
      <c r="B533">
        <v>18900</v>
      </c>
    </row>
    <row r="534" spans="1:2" x14ac:dyDescent="0.25">
      <c r="A534" s="1">
        <v>39980</v>
      </c>
      <c r="B534">
        <v>15404</v>
      </c>
    </row>
    <row r="535" spans="1:2" x14ac:dyDescent="0.25">
      <c r="A535" s="1">
        <v>39981</v>
      </c>
      <c r="B535">
        <v>10761</v>
      </c>
    </row>
    <row r="536" spans="1:2" x14ac:dyDescent="0.25">
      <c r="A536" s="1">
        <v>39982</v>
      </c>
      <c r="B536">
        <v>6931</v>
      </c>
    </row>
    <row r="537" spans="1:2" x14ac:dyDescent="0.25">
      <c r="A537" s="1">
        <v>39983</v>
      </c>
      <c r="B537">
        <v>5084</v>
      </c>
    </row>
    <row r="538" spans="1:2" x14ac:dyDescent="0.25">
      <c r="A538" s="1">
        <v>39984</v>
      </c>
      <c r="B538">
        <v>4665</v>
      </c>
    </row>
    <row r="539" spans="1:2" x14ac:dyDescent="0.25">
      <c r="A539" s="1">
        <v>39985</v>
      </c>
      <c r="B539">
        <v>4441</v>
      </c>
    </row>
    <row r="540" spans="1:2" x14ac:dyDescent="0.25">
      <c r="A540" s="1">
        <v>39986</v>
      </c>
      <c r="B540">
        <v>4017</v>
      </c>
    </row>
    <row r="541" spans="1:2" x14ac:dyDescent="0.25">
      <c r="A541" s="1">
        <v>39987</v>
      </c>
      <c r="B541">
        <v>3927</v>
      </c>
    </row>
    <row r="542" spans="1:2" x14ac:dyDescent="0.25">
      <c r="A542" s="1">
        <v>39988</v>
      </c>
      <c r="B542">
        <v>3807</v>
      </c>
    </row>
    <row r="543" spans="1:2" x14ac:dyDescent="0.25">
      <c r="A543" s="1">
        <v>39989</v>
      </c>
      <c r="B543">
        <v>2887</v>
      </c>
    </row>
    <row r="544" spans="1:2" x14ac:dyDescent="0.25">
      <c r="A544" s="1">
        <v>39990</v>
      </c>
      <c r="B544">
        <v>3297</v>
      </c>
    </row>
    <row r="545" spans="1:2" x14ac:dyDescent="0.25">
      <c r="A545" s="1">
        <v>39991</v>
      </c>
      <c r="B545">
        <v>2915</v>
      </c>
    </row>
    <row r="546" spans="1:2" x14ac:dyDescent="0.25">
      <c r="A546" s="1">
        <v>39992</v>
      </c>
      <c r="B546">
        <v>3235</v>
      </c>
    </row>
    <row r="547" spans="1:2" x14ac:dyDescent="0.25">
      <c r="A547" s="1">
        <v>39993</v>
      </c>
      <c r="B547">
        <v>2114</v>
      </c>
    </row>
    <row r="548" spans="1:2" x14ac:dyDescent="0.25">
      <c r="A548" s="1">
        <v>39994</v>
      </c>
      <c r="B548">
        <v>2772</v>
      </c>
    </row>
    <row r="549" spans="1:2" x14ac:dyDescent="0.25">
      <c r="A549" s="1">
        <v>39995</v>
      </c>
      <c r="B549">
        <v>2711</v>
      </c>
    </row>
    <row r="550" spans="1:2" x14ac:dyDescent="0.25">
      <c r="A550" s="1">
        <v>39996</v>
      </c>
      <c r="B550">
        <v>2174</v>
      </c>
    </row>
    <row r="551" spans="1:2" x14ac:dyDescent="0.25">
      <c r="A551" s="1">
        <v>39997</v>
      </c>
      <c r="B551">
        <v>3577</v>
      </c>
    </row>
    <row r="552" spans="1:2" x14ac:dyDescent="0.25">
      <c r="A552" s="1">
        <v>39998</v>
      </c>
      <c r="B552">
        <v>2184</v>
      </c>
    </row>
    <row r="553" spans="1:2" x14ac:dyDescent="0.25">
      <c r="A553" s="1">
        <v>39999</v>
      </c>
      <c r="B553">
        <v>3946</v>
      </c>
    </row>
    <row r="554" spans="1:2" x14ac:dyDescent="0.25">
      <c r="A554" s="1">
        <v>40000</v>
      </c>
      <c r="B554">
        <v>2938</v>
      </c>
    </row>
    <row r="555" spans="1:2" x14ac:dyDescent="0.25">
      <c r="A555" s="1">
        <v>40001</v>
      </c>
      <c r="B555">
        <v>2067</v>
      </c>
    </row>
    <row r="556" spans="1:2" x14ac:dyDescent="0.25">
      <c r="A556" s="1">
        <v>40002</v>
      </c>
      <c r="B556">
        <v>3414</v>
      </c>
    </row>
    <row r="557" spans="1:2" x14ac:dyDescent="0.25">
      <c r="A557" s="1">
        <v>40003</v>
      </c>
      <c r="B557">
        <v>3724</v>
      </c>
    </row>
    <row r="558" spans="1:2" x14ac:dyDescent="0.25">
      <c r="A558" s="1">
        <v>40004</v>
      </c>
      <c r="B558">
        <v>3452</v>
      </c>
    </row>
    <row r="559" spans="1:2" x14ac:dyDescent="0.25">
      <c r="A559" s="1">
        <v>40005</v>
      </c>
      <c r="B559">
        <v>3663</v>
      </c>
    </row>
    <row r="560" spans="1:2" x14ac:dyDescent="0.25">
      <c r="A560" s="1">
        <v>40006</v>
      </c>
      <c r="B560">
        <v>3939</v>
      </c>
    </row>
    <row r="561" spans="1:2" x14ac:dyDescent="0.25">
      <c r="A561" s="1">
        <v>40007</v>
      </c>
      <c r="B561">
        <v>4517</v>
      </c>
    </row>
    <row r="562" spans="1:2" x14ac:dyDescent="0.25">
      <c r="A562" s="1">
        <v>40008</v>
      </c>
      <c r="B562">
        <v>3195</v>
      </c>
    </row>
    <row r="563" spans="1:2" x14ac:dyDescent="0.25">
      <c r="A563" s="1">
        <v>40009</v>
      </c>
      <c r="B563">
        <v>2857</v>
      </c>
    </row>
    <row r="564" spans="1:2" x14ac:dyDescent="0.25">
      <c r="A564" s="1">
        <v>40010</v>
      </c>
      <c r="B564">
        <v>4374</v>
      </c>
    </row>
    <row r="565" spans="1:2" x14ac:dyDescent="0.25">
      <c r="A565" s="1">
        <v>40011</v>
      </c>
      <c r="B565">
        <v>2747</v>
      </c>
    </row>
    <row r="566" spans="1:2" x14ac:dyDescent="0.25">
      <c r="A566" s="1">
        <v>40012</v>
      </c>
      <c r="B566">
        <v>4302</v>
      </c>
    </row>
    <row r="567" spans="1:2" x14ac:dyDescent="0.25">
      <c r="A567" s="1">
        <v>40013</v>
      </c>
      <c r="B567">
        <v>3921</v>
      </c>
    </row>
    <row r="568" spans="1:2" x14ac:dyDescent="0.25">
      <c r="A568" s="1">
        <v>40014</v>
      </c>
      <c r="B568">
        <v>3435</v>
      </c>
    </row>
    <row r="569" spans="1:2" x14ac:dyDescent="0.25">
      <c r="A569" s="1">
        <v>40015</v>
      </c>
      <c r="B569">
        <v>4037</v>
      </c>
    </row>
    <row r="570" spans="1:2" x14ac:dyDescent="0.25">
      <c r="A570" s="1">
        <v>40016</v>
      </c>
      <c r="B570">
        <v>3367</v>
      </c>
    </row>
    <row r="571" spans="1:2" x14ac:dyDescent="0.25">
      <c r="A571" s="1">
        <v>40017</v>
      </c>
      <c r="B571">
        <v>2530</v>
      </c>
    </row>
    <row r="572" spans="1:2" x14ac:dyDescent="0.25">
      <c r="A572" s="1">
        <v>40018</v>
      </c>
      <c r="B572">
        <v>2347</v>
      </c>
    </row>
    <row r="573" spans="1:2" x14ac:dyDescent="0.25">
      <c r="A573" s="1">
        <v>40019</v>
      </c>
      <c r="B573">
        <v>3443</v>
      </c>
    </row>
    <row r="574" spans="1:2" x14ac:dyDescent="0.25">
      <c r="A574" s="1">
        <v>40020</v>
      </c>
      <c r="B574">
        <v>3533</v>
      </c>
    </row>
    <row r="575" spans="1:2" x14ac:dyDescent="0.25">
      <c r="A575" s="1">
        <v>40021</v>
      </c>
      <c r="B575">
        <v>3535</v>
      </c>
    </row>
    <row r="576" spans="1:2" x14ac:dyDescent="0.25">
      <c r="A576" s="1">
        <v>40022</v>
      </c>
      <c r="B576">
        <v>3322</v>
      </c>
    </row>
    <row r="577" spans="1:2" x14ac:dyDescent="0.25">
      <c r="A577" s="1">
        <v>40023</v>
      </c>
      <c r="B577">
        <v>3484</v>
      </c>
    </row>
    <row r="578" spans="1:2" x14ac:dyDescent="0.25">
      <c r="A578" s="1">
        <v>40024</v>
      </c>
      <c r="B578">
        <v>2984</v>
      </c>
    </row>
    <row r="579" spans="1:2" x14ac:dyDescent="0.25">
      <c r="A579" s="1">
        <v>40025</v>
      </c>
      <c r="B579">
        <v>3131</v>
      </c>
    </row>
    <row r="580" spans="1:2" x14ac:dyDescent="0.25">
      <c r="A580" s="1">
        <v>40026</v>
      </c>
      <c r="B580">
        <v>2976</v>
      </c>
    </row>
    <row r="581" spans="1:2" x14ac:dyDescent="0.25">
      <c r="A581" s="1">
        <v>40027</v>
      </c>
      <c r="B581">
        <v>2379</v>
      </c>
    </row>
    <row r="582" spans="1:2" x14ac:dyDescent="0.25">
      <c r="A582" s="1">
        <v>40028</v>
      </c>
      <c r="B582">
        <v>3417</v>
      </c>
    </row>
    <row r="583" spans="1:2" x14ac:dyDescent="0.25">
      <c r="A583" s="1">
        <v>40029</v>
      </c>
      <c r="B583">
        <v>3709</v>
      </c>
    </row>
    <row r="584" spans="1:2" x14ac:dyDescent="0.25">
      <c r="A584" s="1">
        <v>40030</v>
      </c>
      <c r="B584">
        <v>3840</v>
      </c>
    </row>
    <row r="585" spans="1:2" x14ac:dyDescent="0.25">
      <c r="A585" s="1">
        <v>40031</v>
      </c>
      <c r="B585">
        <v>2810</v>
      </c>
    </row>
    <row r="586" spans="1:2" x14ac:dyDescent="0.25">
      <c r="A586" s="1">
        <v>40032</v>
      </c>
      <c r="B586">
        <v>3895</v>
      </c>
    </row>
    <row r="587" spans="1:2" x14ac:dyDescent="0.25">
      <c r="A587" s="1">
        <v>40033</v>
      </c>
      <c r="B587">
        <v>3891</v>
      </c>
    </row>
    <row r="588" spans="1:2" x14ac:dyDescent="0.25">
      <c r="A588" s="1">
        <v>40034</v>
      </c>
      <c r="B588">
        <v>3387</v>
      </c>
    </row>
    <row r="589" spans="1:2" x14ac:dyDescent="0.25">
      <c r="A589" s="1">
        <v>40035</v>
      </c>
      <c r="B589">
        <v>3174</v>
      </c>
    </row>
    <row r="590" spans="1:2" x14ac:dyDescent="0.25">
      <c r="A590" s="1">
        <v>40036</v>
      </c>
      <c r="B590">
        <v>3309</v>
      </c>
    </row>
    <row r="591" spans="1:2" x14ac:dyDescent="0.25">
      <c r="A591" s="1">
        <v>40037</v>
      </c>
      <c r="B591">
        <v>2106</v>
      </c>
    </row>
    <row r="592" spans="1:2" x14ac:dyDescent="0.25">
      <c r="A592" s="1">
        <v>40038</v>
      </c>
      <c r="B592">
        <v>2400</v>
      </c>
    </row>
    <row r="593" spans="1:2" x14ac:dyDescent="0.25">
      <c r="A593" s="1">
        <v>40039</v>
      </c>
      <c r="B593">
        <v>3404</v>
      </c>
    </row>
    <row r="594" spans="1:2" x14ac:dyDescent="0.25">
      <c r="A594" s="1">
        <v>40040</v>
      </c>
      <c r="B594">
        <v>3480</v>
      </c>
    </row>
    <row r="595" spans="1:2" x14ac:dyDescent="0.25">
      <c r="A595" s="1">
        <v>40041</v>
      </c>
      <c r="B595">
        <v>4074</v>
      </c>
    </row>
    <row r="596" spans="1:2" x14ac:dyDescent="0.25">
      <c r="A596" s="1">
        <v>40042</v>
      </c>
      <c r="B596">
        <v>3642</v>
      </c>
    </row>
    <row r="597" spans="1:2" x14ac:dyDescent="0.25">
      <c r="A597" s="1">
        <v>40043</v>
      </c>
      <c r="B597">
        <v>4398</v>
      </c>
    </row>
    <row r="598" spans="1:2" x14ac:dyDescent="0.25">
      <c r="A598" s="1">
        <v>40044</v>
      </c>
      <c r="B598">
        <v>3024</v>
      </c>
    </row>
    <row r="599" spans="1:2" x14ac:dyDescent="0.25">
      <c r="A599" s="1">
        <v>40045</v>
      </c>
      <c r="B599">
        <v>2249</v>
      </c>
    </row>
    <row r="600" spans="1:2" x14ac:dyDescent="0.25">
      <c r="A600" s="1">
        <v>40046</v>
      </c>
      <c r="B600">
        <v>3722</v>
      </c>
    </row>
    <row r="601" spans="1:2" x14ac:dyDescent="0.25">
      <c r="A601" s="1">
        <v>40047</v>
      </c>
      <c r="B601">
        <v>3904</v>
      </c>
    </row>
    <row r="602" spans="1:2" x14ac:dyDescent="0.25">
      <c r="A602" s="1">
        <v>40048</v>
      </c>
      <c r="B602">
        <v>3680</v>
      </c>
    </row>
    <row r="603" spans="1:2" x14ac:dyDescent="0.25">
      <c r="A603" s="1">
        <v>40049</v>
      </c>
      <c r="B603">
        <v>4276</v>
      </c>
    </row>
    <row r="604" spans="1:2" x14ac:dyDescent="0.25">
      <c r="A604" s="1">
        <v>40050</v>
      </c>
      <c r="B604">
        <v>3414</v>
      </c>
    </row>
    <row r="605" spans="1:2" x14ac:dyDescent="0.25">
      <c r="A605" s="1">
        <v>40051</v>
      </c>
      <c r="B605">
        <v>3275</v>
      </c>
    </row>
    <row r="606" spans="1:2" x14ac:dyDescent="0.25">
      <c r="A606" s="1">
        <v>40052</v>
      </c>
      <c r="B606">
        <v>2932</v>
      </c>
    </row>
    <row r="607" spans="1:2" x14ac:dyDescent="0.25">
      <c r="A607" s="1">
        <v>40053</v>
      </c>
      <c r="B607">
        <v>3145</v>
      </c>
    </row>
    <row r="608" spans="1:2" x14ac:dyDescent="0.25">
      <c r="A608" s="1">
        <v>40054</v>
      </c>
      <c r="B608">
        <v>2695</v>
      </c>
    </row>
    <row r="609" spans="1:2" x14ac:dyDescent="0.25">
      <c r="A609" s="1">
        <v>40055</v>
      </c>
      <c r="B609">
        <v>3341</v>
      </c>
    </row>
    <row r="610" spans="1:2" x14ac:dyDescent="0.25">
      <c r="A610" s="1">
        <v>40056</v>
      </c>
      <c r="B610">
        <v>5457</v>
      </c>
    </row>
    <row r="611" spans="1:2" x14ac:dyDescent="0.25">
      <c r="A611" s="1">
        <v>40057</v>
      </c>
      <c r="B611">
        <v>6149</v>
      </c>
    </row>
    <row r="612" spans="1:2" x14ac:dyDescent="0.25">
      <c r="A612" s="1">
        <v>40058</v>
      </c>
      <c r="B612">
        <v>8348</v>
      </c>
    </row>
    <row r="613" spans="1:2" x14ac:dyDescent="0.25">
      <c r="A613" s="1">
        <v>40059</v>
      </c>
      <c r="B613">
        <v>11150</v>
      </c>
    </row>
    <row r="614" spans="1:2" x14ac:dyDescent="0.25">
      <c r="A614" s="1">
        <v>40060</v>
      </c>
      <c r="B614">
        <v>11735</v>
      </c>
    </row>
    <row r="615" spans="1:2" x14ac:dyDescent="0.25">
      <c r="A615" s="1">
        <v>40061</v>
      </c>
      <c r="B615">
        <v>12765</v>
      </c>
    </row>
    <row r="616" spans="1:2" x14ac:dyDescent="0.25">
      <c r="A616" s="1">
        <v>40062</v>
      </c>
      <c r="B616">
        <v>10400</v>
      </c>
    </row>
    <row r="617" spans="1:2" x14ac:dyDescent="0.25">
      <c r="A617" s="1">
        <v>40063</v>
      </c>
      <c r="B617">
        <v>9139</v>
      </c>
    </row>
    <row r="618" spans="1:2" x14ac:dyDescent="0.25">
      <c r="A618" s="1">
        <v>40064</v>
      </c>
      <c r="B618">
        <v>6976</v>
      </c>
    </row>
    <row r="619" spans="1:2" x14ac:dyDescent="0.25">
      <c r="A619" s="1">
        <v>40065</v>
      </c>
      <c r="B619">
        <v>5564</v>
      </c>
    </row>
    <row r="620" spans="1:2" x14ac:dyDescent="0.25">
      <c r="A620" s="1">
        <v>40066</v>
      </c>
      <c r="B620">
        <v>5809</v>
      </c>
    </row>
    <row r="621" spans="1:2" x14ac:dyDescent="0.25">
      <c r="A621" s="1">
        <v>40067</v>
      </c>
      <c r="B621">
        <v>3527</v>
      </c>
    </row>
    <row r="622" spans="1:2" x14ac:dyDescent="0.25">
      <c r="A622" s="1">
        <v>40068</v>
      </c>
      <c r="B622">
        <v>3724</v>
      </c>
    </row>
    <row r="623" spans="1:2" x14ac:dyDescent="0.25">
      <c r="A623" s="1">
        <v>40069</v>
      </c>
      <c r="B623">
        <v>3046</v>
      </c>
    </row>
    <row r="624" spans="1:2" x14ac:dyDescent="0.25">
      <c r="A624" s="1">
        <v>40070</v>
      </c>
      <c r="B624">
        <v>3441</v>
      </c>
    </row>
    <row r="625" spans="1:2" x14ac:dyDescent="0.25">
      <c r="A625" s="1">
        <v>40071</v>
      </c>
      <c r="B625">
        <v>4357</v>
      </c>
    </row>
    <row r="626" spans="1:2" x14ac:dyDescent="0.25">
      <c r="A626" s="1">
        <v>40072</v>
      </c>
      <c r="B626">
        <v>4192</v>
      </c>
    </row>
    <row r="627" spans="1:2" x14ac:dyDescent="0.25">
      <c r="A627" s="1">
        <v>40073</v>
      </c>
      <c r="B627">
        <v>4241</v>
      </c>
    </row>
    <row r="628" spans="1:2" x14ac:dyDescent="0.25">
      <c r="A628" s="1">
        <v>40074</v>
      </c>
      <c r="B628">
        <v>3575</v>
      </c>
    </row>
    <row r="629" spans="1:2" x14ac:dyDescent="0.25">
      <c r="A629" s="1">
        <v>40075</v>
      </c>
      <c r="B629">
        <v>3303</v>
      </c>
    </row>
    <row r="630" spans="1:2" x14ac:dyDescent="0.25">
      <c r="A630" s="1">
        <v>40076</v>
      </c>
      <c r="B630">
        <v>3972</v>
      </c>
    </row>
    <row r="631" spans="1:2" x14ac:dyDescent="0.25">
      <c r="A631" s="1">
        <v>40077</v>
      </c>
      <c r="B631">
        <v>3437</v>
      </c>
    </row>
    <row r="632" spans="1:2" x14ac:dyDescent="0.25">
      <c r="A632" s="1">
        <v>40078</v>
      </c>
      <c r="B632">
        <v>4623</v>
      </c>
    </row>
    <row r="633" spans="1:2" x14ac:dyDescent="0.25">
      <c r="A633" s="1">
        <v>40079</v>
      </c>
      <c r="B633">
        <v>3948</v>
      </c>
    </row>
    <row r="634" spans="1:2" x14ac:dyDescent="0.25">
      <c r="A634" s="1">
        <v>40080</v>
      </c>
      <c r="B634">
        <v>4215</v>
      </c>
    </row>
    <row r="635" spans="1:2" x14ac:dyDescent="0.25">
      <c r="A635" s="1">
        <v>40081</v>
      </c>
      <c r="B635">
        <v>4108</v>
      </c>
    </row>
    <row r="636" spans="1:2" x14ac:dyDescent="0.25">
      <c r="A636" s="1">
        <v>40082</v>
      </c>
      <c r="B636">
        <v>3173</v>
      </c>
    </row>
    <row r="637" spans="1:2" x14ac:dyDescent="0.25">
      <c r="A637" s="1">
        <v>40083</v>
      </c>
      <c r="B637">
        <v>3905</v>
      </c>
    </row>
    <row r="638" spans="1:2" x14ac:dyDescent="0.25">
      <c r="A638" s="1">
        <v>40084</v>
      </c>
      <c r="B638">
        <v>4246</v>
      </c>
    </row>
    <row r="639" spans="1:2" x14ac:dyDescent="0.25">
      <c r="A639" s="1">
        <v>40085</v>
      </c>
      <c r="B639">
        <v>3320</v>
      </c>
    </row>
    <row r="640" spans="1:2" x14ac:dyDescent="0.25">
      <c r="A640" s="1">
        <v>40086</v>
      </c>
      <c r="B640">
        <v>4521</v>
      </c>
    </row>
    <row r="641" spans="1:2" x14ac:dyDescent="0.25">
      <c r="A641" s="1">
        <v>40087</v>
      </c>
      <c r="B641">
        <v>4278</v>
      </c>
    </row>
    <row r="642" spans="1:2" x14ac:dyDescent="0.25">
      <c r="A642" s="1">
        <v>40088</v>
      </c>
      <c r="B642">
        <v>3843</v>
      </c>
    </row>
    <row r="643" spans="1:2" x14ac:dyDescent="0.25">
      <c r="A643" s="1">
        <v>40089</v>
      </c>
      <c r="B643">
        <v>3279</v>
      </c>
    </row>
    <row r="644" spans="1:2" x14ac:dyDescent="0.25">
      <c r="A644" s="1">
        <v>40090</v>
      </c>
      <c r="B644">
        <v>4913</v>
      </c>
    </row>
    <row r="645" spans="1:2" x14ac:dyDescent="0.25">
      <c r="A645" s="1">
        <v>40091</v>
      </c>
      <c r="B645">
        <v>4446</v>
      </c>
    </row>
    <row r="646" spans="1:2" x14ac:dyDescent="0.25">
      <c r="A646" s="1">
        <v>40092</v>
      </c>
      <c r="B646">
        <v>3992</v>
      </c>
    </row>
    <row r="647" spans="1:2" x14ac:dyDescent="0.25">
      <c r="A647" s="1">
        <v>40093</v>
      </c>
      <c r="B647">
        <v>5519</v>
      </c>
    </row>
    <row r="648" spans="1:2" x14ac:dyDescent="0.25">
      <c r="A648" s="1">
        <v>40094</v>
      </c>
      <c r="B648">
        <v>5136</v>
      </c>
    </row>
    <row r="649" spans="1:2" x14ac:dyDescent="0.25">
      <c r="A649" s="1">
        <v>40095</v>
      </c>
      <c r="B649">
        <v>5256</v>
      </c>
    </row>
    <row r="650" spans="1:2" x14ac:dyDescent="0.25">
      <c r="A650" s="1">
        <v>40096</v>
      </c>
      <c r="B650">
        <v>4347</v>
      </c>
    </row>
    <row r="651" spans="1:2" x14ac:dyDescent="0.25">
      <c r="A651" s="1">
        <v>40097</v>
      </c>
      <c r="B651">
        <v>4793</v>
      </c>
    </row>
    <row r="652" spans="1:2" x14ac:dyDescent="0.25">
      <c r="A652" s="1">
        <v>40098</v>
      </c>
      <c r="B652">
        <v>4486</v>
      </c>
    </row>
    <row r="653" spans="1:2" x14ac:dyDescent="0.25">
      <c r="A653" s="1">
        <v>40099</v>
      </c>
      <c r="B653">
        <v>5308</v>
      </c>
    </row>
    <row r="654" spans="1:2" x14ac:dyDescent="0.25">
      <c r="A654" s="1">
        <v>40100</v>
      </c>
      <c r="B654">
        <v>5892</v>
      </c>
    </row>
    <row r="655" spans="1:2" x14ac:dyDescent="0.25">
      <c r="A655" s="1">
        <v>40101</v>
      </c>
      <c r="B655">
        <v>5905</v>
      </c>
    </row>
    <row r="656" spans="1:2" x14ac:dyDescent="0.25">
      <c r="A656" s="1">
        <v>40102</v>
      </c>
      <c r="B656">
        <v>5304</v>
      </c>
    </row>
    <row r="657" spans="1:2" x14ac:dyDescent="0.25">
      <c r="A657" s="1">
        <v>40103</v>
      </c>
      <c r="B657">
        <v>6051</v>
      </c>
    </row>
    <row r="658" spans="1:2" x14ac:dyDescent="0.25">
      <c r="A658" s="1">
        <v>40104</v>
      </c>
      <c r="B658">
        <v>6006</v>
      </c>
    </row>
    <row r="659" spans="1:2" x14ac:dyDescent="0.25">
      <c r="A659" s="1">
        <v>40105</v>
      </c>
      <c r="B659">
        <v>5639</v>
      </c>
    </row>
    <row r="660" spans="1:2" x14ac:dyDescent="0.25">
      <c r="A660" s="1">
        <v>40106</v>
      </c>
      <c r="B660">
        <v>6020</v>
      </c>
    </row>
    <row r="661" spans="1:2" x14ac:dyDescent="0.25">
      <c r="A661" s="1">
        <v>40107</v>
      </c>
      <c r="B661">
        <v>6531</v>
      </c>
    </row>
    <row r="662" spans="1:2" x14ac:dyDescent="0.25">
      <c r="A662" s="1">
        <v>40108</v>
      </c>
      <c r="B662">
        <v>5833</v>
      </c>
    </row>
    <row r="663" spans="1:2" x14ac:dyDescent="0.25">
      <c r="A663" s="1">
        <v>40109</v>
      </c>
      <c r="B663">
        <v>6700</v>
      </c>
    </row>
    <row r="664" spans="1:2" x14ac:dyDescent="0.25">
      <c r="A664" s="1">
        <v>40110</v>
      </c>
      <c r="B664">
        <v>6400</v>
      </c>
    </row>
    <row r="665" spans="1:2" x14ac:dyDescent="0.25">
      <c r="A665" s="1">
        <v>40111</v>
      </c>
      <c r="B665">
        <v>6810</v>
      </c>
    </row>
    <row r="666" spans="1:2" x14ac:dyDescent="0.25">
      <c r="A666" s="1">
        <v>40112</v>
      </c>
      <c r="B666">
        <v>6345</v>
      </c>
    </row>
    <row r="667" spans="1:2" x14ac:dyDescent="0.25">
      <c r="A667" s="1">
        <v>40113</v>
      </c>
      <c r="B667">
        <v>7064</v>
      </c>
    </row>
    <row r="668" spans="1:2" x14ac:dyDescent="0.25">
      <c r="A668" s="1">
        <v>40114</v>
      </c>
      <c r="B668">
        <v>6182</v>
      </c>
    </row>
    <row r="669" spans="1:2" x14ac:dyDescent="0.25">
      <c r="A669" s="1">
        <v>40115</v>
      </c>
      <c r="B669">
        <v>7390</v>
      </c>
    </row>
    <row r="670" spans="1:2" x14ac:dyDescent="0.25">
      <c r="A670" s="1">
        <v>40116</v>
      </c>
      <c r="B670">
        <v>7112</v>
      </c>
    </row>
    <row r="671" spans="1:2" x14ac:dyDescent="0.25">
      <c r="A671" s="1">
        <v>40117</v>
      </c>
      <c r="B671">
        <v>7143</v>
      </c>
    </row>
    <row r="672" spans="1:2" x14ac:dyDescent="0.25">
      <c r="A672" s="1">
        <v>40118</v>
      </c>
      <c r="B672">
        <v>8248</v>
      </c>
    </row>
    <row r="673" spans="1:2" x14ac:dyDescent="0.25">
      <c r="A673" s="1">
        <v>40119</v>
      </c>
      <c r="B673">
        <v>7794</v>
      </c>
    </row>
    <row r="674" spans="1:2" x14ac:dyDescent="0.25">
      <c r="A674" s="1">
        <v>40120</v>
      </c>
      <c r="B674">
        <v>7792</v>
      </c>
    </row>
    <row r="675" spans="1:2" x14ac:dyDescent="0.25">
      <c r="A675" s="1">
        <v>40121</v>
      </c>
      <c r="B675">
        <v>7836</v>
      </c>
    </row>
    <row r="676" spans="1:2" x14ac:dyDescent="0.25">
      <c r="A676" s="1">
        <v>40122</v>
      </c>
      <c r="B676">
        <v>7242</v>
      </c>
    </row>
    <row r="677" spans="1:2" x14ac:dyDescent="0.25">
      <c r="A677" s="1">
        <v>40123</v>
      </c>
      <c r="B677">
        <v>8597</v>
      </c>
    </row>
    <row r="678" spans="1:2" x14ac:dyDescent="0.25">
      <c r="A678" s="1">
        <v>40124</v>
      </c>
      <c r="B678">
        <v>9329</v>
      </c>
    </row>
    <row r="679" spans="1:2" x14ac:dyDescent="0.25">
      <c r="A679" s="1">
        <v>40125</v>
      </c>
      <c r="B679">
        <v>8457</v>
      </c>
    </row>
    <row r="680" spans="1:2" x14ac:dyDescent="0.25">
      <c r="A680" s="1">
        <v>40126</v>
      </c>
      <c r="B680">
        <v>8921</v>
      </c>
    </row>
    <row r="681" spans="1:2" x14ac:dyDescent="0.25">
      <c r="A681" s="1">
        <v>40127</v>
      </c>
      <c r="B681">
        <v>8363</v>
      </c>
    </row>
    <row r="682" spans="1:2" x14ac:dyDescent="0.25">
      <c r="A682" s="1">
        <v>40128</v>
      </c>
      <c r="B682">
        <v>8451</v>
      </c>
    </row>
    <row r="683" spans="1:2" x14ac:dyDescent="0.25">
      <c r="A683" s="1">
        <v>40129</v>
      </c>
      <c r="B683">
        <v>8901</v>
      </c>
    </row>
    <row r="684" spans="1:2" x14ac:dyDescent="0.25">
      <c r="A684" s="1">
        <v>40130</v>
      </c>
      <c r="B684">
        <v>8365</v>
      </c>
    </row>
    <row r="685" spans="1:2" x14ac:dyDescent="0.25">
      <c r="A685" s="1">
        <v>40131</v>
      </c>
      <c r="B685">
        <v>8734</v>
      </c>
    </row>
    <row r="686" spans="1:2" x14ac:dyDescent="0.25">
      <c r="A686" s="1">
        <v>40132</v>
      </c>
      <c r="B686">
        <v>8737</v>
      </c>
    </row>
    <row r="687" spans="1:2" x14ac:dyDescent="0.25">
      <c r="A687" s="1">
        <v>40133</v>
      </c>
      <c r="B687">
        <v>8432</v>
      </c>
    </row>
    <row r="688" spans="1:2" x14ac:dyDescent="0.25">
      <c r="A688" s="1">
        <v>40134</v>
      </c>
      <c r="B688">
        <v>9161</v>
      </c>
    </row>
    <row r="689" spans="1:2" x14ac:dyDescent="0.25">
      <c r="A689" s="1">
        <v>40135</v>
      </c>
      <c r="B689">
        <v>8463</v>
      </c>
    </row>
    <row r="690" spans="1:2" x14ac:dyDescent="0.25">
      <c r="A690" s="1">
        <v>40136</v>
      </c>
      <c r="B690">
        <v>9180</v>
      </c>
    </row>
    <row r="691" spans="1:2" x14ac:dyDescent="0.25">
      <c r="A691" s="1">
        <v>40137</v>
      </c>
      <c r="B691">
        <v>8682</v>
      </c>
    </row>
    <row r="692" spans="1:2" x14ac:dyDescent="0.25">
      <c r="A692" s="1">
        <v>40138</v>
      </c>
      <c r="B692">
        <v>8687</v>
      </c>
    </row>
    <row r="693" spans="1:2" x14ac:dyDescent="0.25">
      <c r="A693" s="1">
        <v>40139</v>
      </c>
      <c r="B693">
        <v>8286</v>
      </c>
    </row>
    <row r="694" spans="1:2" x14ac:dyDescent="0.25">
      <c r="A694" s="1">
        <v>40140</v>
      </c>
      <c r="B694">
        <v>7644</v>
      </c>
    </row>
    <row r="695" spans="1:2" x14ac:dyDescent="0.25">
      <c r="A695" s="1">
        <v>40141</v>
      </c>
      <c r="B695">
        <v>7906</v>
      </c>
    </row>
    <row r="696" spans="1:2" x14ac:dyDescent="0.25">
      <c r="A696" s="1">
        <v>40142</v>
      </c>
      <c r="B696">
        <v>7961</v>
      </c>
    </row>
    <row r="697" spans="1:2" x14ac:dyDescent="0.25">
      <c r="A697" s="1">
        <v>40143</v>
      </c>
      <c r="B697">
        <v>7930</v>
      </c>
    </row>
    <row r="698" spans="1:2" x14ac:dyDescent="0.25">
      <c r="A698" s="1">
        <v>40144</v>
      </c>
      <c r="B698">
        <v>7965</v>
      </c>
    </row>
    <row r="699" spans="1:2" x14ac:dyDescent="0.25">
      <c r="A699" s="1">
        <v>40145</v>
      </c>
      <c r="B699">
        <v>8289</v>
      </c>
    </row>
    <row r="700" spans="1:2" x14ac:dyDescent="0.25">
      <c r="A700" s="1">
        <v>40146</v>
      </c>
      <c r="B700">
        <v>8250</v>
      </c>
    </row>
    <row r="701" spans="1:2" x14ac:dyDescent="0.25">
      <c r="A701" s="1">
        <v>40147</v>
      </c>
      <c r="B701">
        <v>8314</v>
      </c>
    </row>
    <row r="702" spans="1:2" x14ac:dyDescent="0.25">
      <c r="A702" s="1">
        <v>40148</v>
      </c>
      <c r="B702">
        <v>7085</v>
      </c>
    </row>
    <row r="703" spans="1:2" x14ac:dyDescent="0.25">
      <c r="A703" s="1">
        <v>40149</v>
      </c>
      <c r="B703">
        <v>8015</v>
      </c>
    </row>
    <row r="704" spans="1:2" x14ac:dyDescent="0.25">
      <c r="A704" s="1">
        <v>40150</v>
      </c>
      <c r="B704">
        <v>6931</v>
      </c>
    </row>
    <row r="705" spans="1:2" x14ac:dyDescent="0.25">
      <c r="A705" s="1">
        <v>40151</v>
      </c>
      <c r="B705">
        <v>8472</v>
      </c>
    </row>
    <row r="706" spans="1:2" x14ac:dyDescent="0.25">
      <c r="A706" s="1">
        <v>40152</v>
      </c>
      <c r="B706">
        <v>6805</v>
      </c>
    </row>
    <row r="707" spans="1:2" x14ac:dyDescent="0.25">
      <c r="A707" s="1">
        <v>40153</v>
      </c>
      <c r="B707">
        <v>7861</v>
      </c>
    </row>
    <row r="708" spans="1:2" x14ac:dyDescent="0.25">
      <c r="A708" s="1">
        <v>40154</v>
      </c>
      <c r="B708">
        <v>7963</v>
      </c>
    </row>
    <row r="709" spans="1:2" x14ac:dyDescent="0.25">
      <c r="A709" s="1">
        <v>40155</v>
      </c>
      <c r="B709">
        <v>6497</v>
      </c>
    </row>
    <row r="710" spans="1:2" x14ac:dyDescent="0.25">
      <c r="A710" s="1">
        <v>40156</v>
      </c>
      <c r="B710">
        <v>6846</v>
      </c>
    </row>
    <row r="711" spans="1:2" x14ac:dyDescent="0.25">
      <c r="A711" s="1">
        <v>40157</v>
      </c>
      <c r="B711">
        <v>7179</v>
      </c>
    </row>
    <row r="712" spans="1:2" x14ac:dyDescent="0.25">
      <c r="A712" s="1">
        <v>40158</v>
      </c>
      <c r="B712">
        <v>7455</v>
      </c>
    </row>
    <row r="713" spans="1:2" x14ac:dyDescent="0.25">
      <c r="A713" s="1">
        <v>40159</v>
      </c>
      <c r="B713">
        <v>6706</v>
      </c>
    </row>
    <row r="714" spans="1:2" x14ac:dyDescent="0.25">
      <c r="A714" s="1">
        <v>40160</v>
      </c>
      <c r="B714">
        <v>6556</v>
      </c>
    </row>
    <row r="715" spans="1:2" x14ac:dyDescent="0.25">
      <c r="A715" s="1">
        <v>40161</v>
      </c>
      <c r="B715">
        <v>6237</v>
      </c>
    </row>
    <row r="716" spans="1:2" x14ac:dyDescent="0.25">
      <c r="A716" s="1">
        <v>40162</v>
      </c>
      <c r="B716">
        <v>5852</v>
      </c>
    </row>
    <row r="717" spans="1:2" x14ac:dyDescent="0.25">
      <c r="A717" s="1">
        <v>40163</v>
      </c>
      <c r="B717">
        <v>5539</v>
      </c>
    </row>
    <row r="718" spans="1:2" x14ac:dyDescent="0.25">
      <c r="A718" s="1">
        <v>40164</v>
      </c>
      <c r="B718">
        <v>5991</v>
      </c>
    </row>
    <row r="719" spans="1:2" x14ac:dyDescent="0.25">
      <c r="A719" s="1">
        <v>40165</v>
      </c>
      <c r="B719">
        <v>5999</v>
      </c>
    </row>
    <row r="720" spans="1:2" x14ac:dyDescent="0.25">
      <c r="A720" s="1">
        <v>40166</v>
      </c>
      <c r="B720">
        <v>5603</v>
      </c>
    </row>
    <row r="721" spans="1:2" x14ac:dyDescent="0.25">
      <c r="A721" s="1">
        <v>40167</v>
      </c>
      <c r="B721">
        <v>5381</v>
      </c>
    </row>
    <row r="722" spans="1:2" x14ac:dyDescent="0.25">
      <c r="A722" s="1">
        <v>40168</v>
      </c>
      <c r="B722">
        <v>4554</v>
      </c>
    </row>
    <row r="723" spans="1:2" x14ac:dyDescent="0.25">
      <c r="A723" s="1">
        <v>40169</v>
      </c>
      <c r="B723">
        <v>4693</v>
      </c>
    </row>
    <row r="724" spans="1:2" x14ac:dyDescent="0.25">
      <c r="A724" s="1">
        <v>40170</v>
      </c>
      <c r="B724">
        <v>5114</v>
      </c>
    </row>
    <row r="725" spans="1:2" x14ac:dyDescent="0.25">
      <c r="A725" s="1">
        <v>40171</v>
      </c>
      <c r="B725">
        <v>4478</v>
      </c>
    </row>
    <row r="726" spans="1:2" x14ac:dyDescent="0.25">
      <c r="A726" s="1">
        <v>40172</v>
      </c>
      <c r="B726">
        <v>5057</v>
      </c>
    </row>
    <row r="727" spans="1:2" x14ac:dyDescent="0.25">
      <c r="A727" s="1">
        <v>40173</v>
      </c>
      <c r="B727">
        <v>4726</v>
      </c>
    </row>
    <row r="728" spans="1:2" x14ac:dyDescent="0.25">
      <c r="A728" s="1">
        <v>40174</v>
      </c>
      <c r="B728">
        <v>4459</v>
      </c>
    </row>
    <row r="729" spans="1:2" x14ac:dyDescent="0.25">
      <c r="A729" s="1">
        <v>40175</v>
      </c>
      <c r="B729">
        <v>4966</v>
      </c>
    </row>
    <row r="730" spans="1:2" x14ac:dyDescent="0.25">
      <c r="A730" s="1">
        <v>40176</v>
      </c>
      <c r="B730">
        <v>4629</v>
      </c>
    </row>
    <row r="731" spans="1:2" x14ac:dyDescent="0.25">
      <c r="A731" s="1">
        <v>40177</v>
      </c>
      <c r="B731">
        <v>4074</v>
      </c>
    </row>
    <row r="732" spans="1:2" x14ac:dyDescent="0.25">
      <c r="A732" s="1">
        <v>40178</v>
      </c>
      <c r="B732">
        <v>3179</v>
      </c>
    </row>
    <row r="733" spans="1:2" x14ac:dyDescent="0.25">
      <c r="A733" s="1">
        <v>40179</v>
      </c>
      <c r="B733">
        <v>3946</v>
      </c>
    </row>
    <row r="734" spans="1:2" x14ac:dyDescent="0.25">
      <c r="A734" s="1">
        <v>40180</v>
      </c>
      <c r="B734">
        <v>4282</v>
      </c>
    </row>
    <row r="735" spans="1:2" x14ac:dyDescent="0.25">
      <c r="A735" s="1">
        <v>40181</v>
      </c>
      <c r="B735">
        <v>4133</v>
      </c>
    </row>
    <row r="736" spans="1:2" x14ac:dyDescent="0.25">
      <c r="A736" s="1">
        <v>40182</v>
      </c>
      <c r="B736">
        <v>4241</v>
      </c>
    </row>
    <row r="737" spans="1:2" x14ac:dyDescent="0.25">
      <c r="A737" s="1">
        <v>40183</v>
      </c>
      <c r="B737">
        <v>3132</v>
      </c>
    </row>
    <row r="738" spans="1:2" x14ac:dyDescent="0.25">
      <c r="A738" s="1">
        <v>40184</v>
      </c>
      <c r="B738">
        <v>3610</v>
      </c>
    </row>
    <row r="739" spans="1:2" x14ac:dyDescent="0.25">
      <c r="A739" s="1">
        <v>40185</v>
      </c>
      <c r="B739">
        <v>3752</v>
      </c>
    </row>
    <row r="740" spans="1:2" x14ac:dyDescent="0.25">
      <c r="A740" s="1">
        <v>40186</v>
      </c>
      <c r="B740">
        <v>2687</v>
      </c>
    </row>
    <row r="741" spans="1:2" x14ac:dyDescent="0.25">
      <c r="A741" s="1">
        <v>40187</v>
      </c>
      <c r="B741">
        <v>4436</v>
      </c>
    </row>
    <row r="742" spans="1:2" x14ac:dyDescent="0.25">
      <c r="A742" s="1">
        <v>40188</v>
      </c>
      <c r="B742">
        <v>4002</v>
      </c>
    </row>
    <row r="743" spans="1:2" x14ac:dyDescent="0.25">
      <c r="A743" s="1">
        <v>40189</v>
      </c>
      <c r="B743">
        <v>4281</v>
      </c>
    </row>
    <row r="744" spans="1:2" x14ac:dyDescent="0.25">
      <c r="A744" s="1">
        <v>40190</v>
      </c>
      <c r="B744">
        <v>4332</v>
      </c>
    </row>
    <row r="745" spans="1:2" x14ac:dyDescent="0.25">
      <c r="A745" s="1">
        <v>40191</v>
      </c>
      <c r="B745">
        <v>2749</v>
      </c>
    </row>
    <row r="746" spans="1:2" x14ac:dyDescent="0.25">
      <c r="A746" s="1">
        <v>40192</v>
      </c>
      <c r="B746">
        <v>4331</v>
      </c>
    </row>
    <row r="747" spans="1:2" x14ac:dyDescent="0.25">
      <c r="A747" s="1">
        <v>40193</v>
      </c>
      <c r="B747">
        <v>4670</v>
      </c>
    </row>
    <row r="748" spans="1:2" x14ac:dyDescent="0.25">
      <c r="A748" s="1">
        <v>40194</v>
      </c>
      <c r="B748">
        <v>3679</v>
      </c>
    </row>
    <row r="749" spans="1:2" x14ac:dyDescent="0.25">
      <c r="A749" s="1">
        <v>40195</v>
      </c>
      <c r="B749">
        <v>3257</v>
      </c>
    </row>
    <row r="750" spans="1:2" x14ac:dyDescent="0.25">
      <c r="A750" s="1">
        <v>40196</v>
      </c>
      <c r="B750">
        <v>3690</v>
      </c>
    </row>
    <row r="751" spans="1:2" x14ac:dyDescent="0.25">
      <c r="A751" s="1">
        <v>40197</v>
      </c>
      <c r="B751">
        <v>2531</v>
      </c>
    </row>
    <row r="752" spans="1:2" x14ac:dyDescent="0.25">
      <c r="A752" s="1">
        <v>40198</v>
      </c>
      <c r="B752">
        <v>2913</v>
      </c>
    </row>
    <row r="753" spans="1:2" x14ac:dyDescent="0.25">
      <c r="A753" s="1">
        <v>40199</v>
      </c>
      <c r="B753">
        <v>3043</v>
      </c>
    </row>
    <row r="754" spans="1:2" x14ac:dyDescent="0.25">
      <c r="A754" s="1">
        <v>40200</v>
      </c>
      <c r="B754">
        <v>3594</v>
      </c>
    </row>
    <row r="755" spans="1:2" x14ac:dyDescent="0.25">
      <c r="A755" s="1">
        <v>40201</v>
      </c>
      <c r="B755">
        <v>2914</v>
      </c>
    </row>
    <row r="756" spans="1:2" x14ac:dyDescent="0.25">
      <c r="A756" s="1">
        <v>40202</v>
      </c>
      <c r="B756">
        <v>3255</v>
      </c>
    </row>
    <row r="757" spans="1:2" x14ac:dyDescent="0.25">
      <c r="A757" s="1">
        <v>40203</v>
      </c>
      <c r="B757">
        <v>3170</v>
      </c>
    </row>
    <row r="758" spans="1:2" x14ac:dyDescent="0.25">
      <c r="A758" s="1">
        <v>40204</v>
      </c>
      <c r="B758">
        <v>4001</v>
      </c>
    </row>
    <row r="759" spans="1:2" x14ac:dyDescent="0.25">
      <c r="A759" s="1">
        <v>40205</v>
      </c>
      <c r="B759">
        <v>3064</v>
      </c>
    </row>
    <row r="760" spans="1:2" x14ac:dyDescent="0.25">
      <c r="A760" s="1">
        <v>40206</v>
      </c>
      <c r="B760">
        <v>3158</v>
      </c>
    </row>
    <row r="761" spans="1:2" x14ac:dyDescent="0.25">
      <c r="A761" s="1">
        <v>40207</v>
      </c>
      <c r="B761">
        <v>3386</v>
      </c>
    </row>
    <row r="762" spans="1:2" x14ac:dyDescent="0.25">
      <c r="A762" s="1">
        <v>40208</v>
      </c>
      <c r="B762">
        <v>2837</v>
      </c>
    </row>
    <row r="763" spans="1:2" x14ac:dyDescent="0.25">
      <c r="A763" s="1">
        <v>40209</v>
      </c>
      <c r="B763">
        <v>2469</v>
      </c>
    </row>
    <row r="764" spans="1:2" x14ac:dyDescent="0.25">
      <c r="A764" s="1">
        <v>40210</v>
      </c>
      <c r="B764">
        <v>3161</v>
      </c>
    </row>
    <row r="765" spans="1:2" x14ac:dyDescent="0.25">
      <c r="A765" s="1">
        <v>40211</v>
      </c>
      <c r="B765">
        <v>3555</v>
      </c>
    </row>
    <row r="766" spans="1:2" x14ac:dyDescent="0.25">
      <c r="A766" s="1">
        <v>40212</v>
      </c>
      <c r="B766">
        <v>2539</v>
      </c>
    </row>
    <row r="767" spans="1:2" x14ac:dyDescent="0.25">
      <c r="A767" s="1">
        <v>40213</v>
      </c>
      <c r="B767">
        <v>3521</v>
      </c>
    </row>
    <row r="768" spans="1:2" x14ac:dyDescent="0.25">
      <c r="A768" s="1">
        <v>40214</v>
      </c>
      <c r="B768">
        <v>2706</v>
      </c>
    </row>
    <row r="769" spans="1:2" x14ac:dyDescent="0.25">
      <c r="A769" s="1">
        <v>40215</v>
      </c>
      <c r="B769">
        <v>2548</v>
      </c>
    </row>
    <row r="770" spans="1:2" x14ac:dyDescent="0.25">
      <c r="A770" s="1">
        <v>40216</v>
      </c>
      <c r="B770">
        <v>2861</v>
      </c>
    </row>
    <row r="771" spans="1:2" x14ac:dyDescent="0.25">
      <c r="A771" s="1">
        <v>40217</v>
      </c>
      <c r="B771">
        <v>3474</v>
      </c>
    </row>
    <row r="772" spans="1:2" x14ac:dyDescent="0.25">
      <c r="A772" s="1">
        <v>40218</v>
      </c>
      <c r="B772">
        <v>3671</v>
      </c>
    </row>
    <row r="773" spans="1:2" x14ac:dyDescent="0.25">
      <c r="A773" s="1">
        <v>40219</v>
      </c>
      <c r="B773">
        <v>4195</v>
      </c>
    </row>
    <row r="774" spans="1:2" x14ac:dyDescent="0.25">
      <c r="A774" s="1">
        <v>40220</v>
      </c>
      <c r="B774">
        <v>3535</v>
      </c>
    </row>
    <row r="775" spans="1:2" x14ac:dyDescent="0.25">
      <c r="A775" s="1">
        <v>40221</v>
      </c>
      <c r="B775">
        <v>2888</v>
      </c>
    </row>
    <row r="776" spans="1:2" x14ac:dyDescent="0.25">
      <c r="A776" s="1">
        <v>40222</v>
      </c>
      <c r="B776">
        <v>4162</v>
      </c>
    </row>
    <row r="777" spans="1:2" x14ac:dyDescent="0.25">
      <c r="A777" s="1">
        <v>40223</v>
      </c>
      <c r="B777">
        <v>3749</v>
      </c>
    </row>
    <row r="778" spans="1:2" x14ac:dyDescent="0.25">
      <c r="A778" s="1">
        <v>40224</v>
      </c>
      <c r="B778">
        <v>4566</v>
      </c>
    </row>
    <row r="779" spans="1:2" x14ac:dyDescent="0.25">
      <c r="A779" s="1">
        <v>40225</v>
      </c>
      <c r="B779">
        <v>3898</v>
      </c>
    </row>
    <row r="780" spans="1:2" x14ac:dyDescent="0.25">
      <c r="A780" s="1">
        <v>40226</v>
      </c>
      <c r="B780">
        <v>3404</v>
      </c>
    </row>
    <row r="781" spans="1:2" x14ac:dyDescent="0.25">
      <c r="A781" s="1">
        <v>40227</v>
      </c>
      <c r="B781">
        <v>3474</v>
      </c>
    </row>
    <row r="782" spans="1:2" x14ac:dyDescent="0.25">
      <c r="A782" s="1">
        <v>40228</v>
      </c>
      <c r="B782">
        <v>2834</v>
      </c>
    </row>
    <row r="783" spans="1:2" x14ac:dyDescent="0.25">
      <c r="A783" s="1">
        <v>40229</v>
      </c>
      <c r="B783">
        <v>3331</v>
      </c>
    </row>
    <row r="784" spans="1:2" x14ac:dyDescent="0.25">
      <c r="A784" s="1">
        <v>40230</v>
      </c>
      <c r="B784">
        <v>4684</v>
      </c>
    </row>
    <row r="785" spans="1:2" x14ac:dyDescent="0.25">
      <c r="A785" s="1">
        <v>40231</v>
      </c>
      <c r="B785">
        <v>3249</v>
      </c>
    </row>
    <row r="786" spans="1:2" x14ac:dyDescent="0.25">
      <c r="A786" s="1">
        <v>40232</v>
      </c>
      <c r="B786">
        <v>3752</v>
      </c>
    </row>
    <row r="787" spans="1:2" x14ac:dyDescent="0.25">
      <c r="A787" s="1">
        <v>40233</v>
      </c>
      <c r="B787">
        <v>2255</v>
      </c>
    </row>
    <row r="788" spans="1:2" x14ac:dyDescent="0.25">
      <c r="A788" s="1">
        <v>40234</v>
      </c>
      <c r="B788">
        <v>3915</v>
      </c>
    </row>
    <row r="789" spans="1:2" x14ac:dyDescent="0.25">
      <c r="A789" s="1">
        <v>40235</v>
      </c>
      <c r="B789">
        <v>2981</v>
      </c>
    </row>
    <row r="790" spans="1:2" x14ac:dyDescent="0.25">
      <c r="A790" s="1">
        <v>40236</v>
      </c>
      <c r="B790">
        <v>3350</v>
      </c>
    </row>
    <row r="791" spans="1:2" x14ac:dyDescent="0.25">
      <c r="A791" s="1">
        <v>40237</v>
      </c>
      <c r="B791">
        <v>3489</v>
      </c>
    </row>
    <row r="792" spans="1:2" x14ac:dyDescent="0.25">
      <c r="A792" s="1">
        <v>40238</v>
      </c>
      <c r="B792">
        <v>3347</v>
      </c>
    </row>
    <row r="793" spans="1:2" x14ac:dyDescent="0.25">
      <c r="A793" s="1">
        <v>40239</v>
      </c>
      <c r="B793">
        <v>2368</v>
      </c>
    </row>
    <row r="794" spans="1:2" x14ac:dyDescent="0.25">
      <c r="A794" s="1">
        <v>40240</v>
      </c>
      <c r="B794">
        <v>2176</v>
      </c>
    </row>
    <row r="795" spans="1:2" x14ac:dyDescent="0.25">
      <c r="A795" s="1">
        <v>40241</v>
      </c>
      <c r="B795">
        <v>4717</v>
      </c>
    </row>
    <row r="796" spans="1:2" x14ac:dyDescent="0.25">
      <c r="A796" s="1">
        <v>40242</v>
      </c>
      <c r="B796">
        <v>4199</v>
      </c>
    </row>
    <row r="797" spans="1:2" x14ac:dyDescent="0.25">
      <c r="A797" s="1">
        <v>40243</v>
      </c>
      <c r="B797">
        <v>3151</v>
      </c>
    </row>
    <row r="798" spans="1:2" x14ac:dyDescent="0.25">
      <c r="A798" s="1">
        <v>40244</v>
      </c>
      <c r="B798">
        <v>2588</v>
      </c>
    </row>
    <row r="799" spans="1:2" x14ac:dyDescent="0.25">
      <c r="A799" s="1">
        <v>40245</v>
      </c>
      <c r="B799">
        <v>4139</v>
      </c>
    </row>
    <row r="800" spans="1:2" x14ac:dyDescent="0.25">
      <c r="A800" s="1">
        <v>40246</v>
      </c>
      <c r="B800">
        <v>4565</v>
      </c>
    </row>
    <row r="801" spans="1:2" x14ac:dyDescent="0.25">
      <c r="A801" s="1">
        <v>40247</v>
      </c>
      <c r="B801">
        <v>4303</v>
      </c>
    </row>
    <row r="802" spans="1:2" x14ac:dyDescent="0.25">
      <c r="A802" s="1">
        <v>40248</v>
      </c>
      <c r="B802">
        <v>3600</v>
      </c>
    </row>
    <row r="803" spans="1:2" x14ac:dyDescent="0.25">
      <c r="A803" s="1">
        <v>40249</v>
      </c>
      <c r="B803">
        <v>6380</v>
      </c>
    </row>
    <row r="804" spans="1:2" x14ac:dyDescent="0.25">
      <c r="A804" s="1">
        <v>40250</v>
      </c>
      <c r="B804">
        <v>4862</v>
      </c>
    </row>
    <row r="805" spans="1:2" x14ac:dyDescent="0.25">
      <c r="A805" s="1">
        <v>40251</v>
      </c>
      <c r="B805">
        <v>5288</v>
      </c>
    </row>
    <row r="806" spans="1:2" x14ac:dyDescent="0.25">
      <c r="A806" s="1">
        <v>40252</v>
      </c>
      <c r="B806">
        <v>4874</v>
      </c>
    </row>
    <row r="807" spans="1:2" x14ac:dyDescent="0.25">
      <c r="A807" s="1">
        <v>40253</v>
      </c>
      <c r="B807">
        <v>5769</v>
      </c>
    </row>
    <row r="808" spans="1:2" x14ac:dyDescent="0.25">
      <c r="A808" s="1">
        <v>40254</v>
      </c>
      <c r="B808">
        <v>5108</v>
      </c>
    </row>
    <row r="809" spans="1:2" x14ac:dyDescent="0.25">
      <c r="A809" s="1">
        <v>40255</v>
      </c>
      <c r="B809">
        <v>4101</v>
      </c>
    </row>
    <row r="810" spans="1:2" x14ac:dyDescent="0.25">
      <c r="A810" s="1">
        <v>40256</v>
      </c>
      <c r="B810">
        <v>4980</v>
      </c>
    </row>
    <row r="811" spans="1:2" x14ac:dyDescent="0.25">
      <c r="A811" s="1">
        <v>40257</v>
      </c>
      <c r="B811">
        <v>6083</v>
      </c>
    </row>
    <row r="812" spans="1:2" x14ac:dyDescent="0.25">
      <c r="A812" s="1">
        <v>40258</v>
      </c>
      <c r="B812">
        <v>4526</v>
      </c>
    </row>
    <row r="813" spans="1:2" x14ac:dyDescent="0.25">
      <c r="A813" s="1">
        <v>40259</v>
      </c>
      <c r="B813">
        <v>3431</v>
      </c>
    </row>
    <row r="814" spans="1:2" x14ac:dyDescent="0.25">
      <c r="A814" s="1">
        <v>40260</v>
      </c>
      <c r="B814">
        <v>5177</v>
      </c>
    </row>
    <row r="815" spans="1:2" x14ac:dyDescent="0.25">
      <c r="A815" s="1">
        <v>40261</v>
      </c>
      <c r="B815">
        <v>4805</v>
      </c>
    </row>
    <row r="816" spans="1:2" x14ac:dyDescent="0.25">
      <c r="A816" s="1">
        <v>40262</v>
      </c>
      <c r="B816">
        <v>6054</v>
      </c>
    </row>
    <row r="817" spans="1:2" x14ac:dyDescent="0.25">
      <c r="A817" s="1">
        <v>40263</v>
      </c>
      <c r="B817">
        <v>5377</v>
      </c>
    </row>
    <row r="818" spans="1:2" x14ac:dyDescent="0.25">
      <c r="A818" s="1">
        <v>40264</v>
      </c>
      <c r="B818">
        <v>6120</v>
      </c>
    </row>
    <row r="819" spans="1:2" x14ac:dyDescent="0.25">
      <c r="A819" s="1">
        <v>40265</v>
      </c>
      <c r="B819">
        <v>4483</v>
      </c>
    </row>
    <row r="820" spans="1:2" x14ac:dyDescent="0.25">
      <c r="A820" s="1">
        <v>40266</v>
      </c>
      <c r="B820">
        <v>5997</v>
      </c>
    </row>
    <row r="821" spans="1:2" x14ac:dyDescent="0.25">
      <c r="A821" s="1">
        <v>40267</v>
      </c>
      <c r="B821">
        <v>6837</v>
      </c>
    </row>
    <row r="822" spans="1:2" x14ac:dyDescent="0.25">
      <c r="A822" s="1">
        <v>40268</v>
      </c>
      <c r="B822">
        <v>7594</v>
      </c>
    </row>
    <row r="823" spans="1:2" x14ac:dyDescent="0.25">
      <c r="A823" s="1">
        <v>40269</v>
      </c>
      <c r="B823">
        <v>9093</v>
      </c>
    </row>
    <row r="824" spans="1:2" x14ac:dyDescent="0.25">
      <c r="A824" s="1">
        <v>40270</v>
      </c>
      <c r="B824">
        <v>8824</v>
      </c>
    </row>
    <row r="825" spans="1:2" x14ac:dyDescent="0.25">
      <c r="A825" s="1">
        <v>40271</v>
      </c>
      <c r="B825">
        <v>11087</v>
      </c>
    </row>
    <row r="826" spans="1:2" x14ac:dyDescent="0.25">
      <c r="A826" s="1">
        <v>40272</v>
      </c>
      <c r="B826">
        <v>12008</v>
      </c>
    </row>
    <row r="827" spans="1:2" x14ac:dyDescent="0.25">
      <c r="A827" s="1">
        <v>40273</v>
      </c>
      <c r="B827">
        <v>13231</v>
      </c>
    </row>
    <row r="828" spans="1:2" x14ac:dyDescent="0.25">
      <c r="A828" s="1">
        <v>40274</v>
      </c>
      <c r="B828">
        <v>13154</v>
      </c>
    </row>
    <row r="829" spans="1:2" x14ac:dyDescent="0.25">
      <c r="A829" s="1">
        <v>40275</v>
      </c>
      <c r="B829">
        <v>13866</v>
      </c>
    </row>
    <row r="830" spans="1:2" x14ac:dyDescent="0.25">
      <c r="A830" s="1">
        <v>40276</v>
      </c>
      <c r="B830">
        <v>15570</v>
      </c>
    </row>
    <row r="831" spans="1:2" x14ac:dyDescent="0.25">
      <c r="A831" s="1">
        <v>40277</v>
      </c>
      <c r="B831">
        <v>17300</v>
      </c>
    </row>
    <row r="832" spans="1:2" x14ac:dyDescent="0.25">
      <c r="A832" s="1">
        <v>40278</v>
      </c>
      <c r="B832">
        <v>19002</v>
      </c>
    </row>
    <row r="833" spans="1:2" x14ac:dyDescent="0.25">
      <c r="A833" s="1">
        <v>40279</v>
      </c>
      <c r="B833">
        <v>20358</v>
      </c>
    </row>
    <row r="834" spans="1:2" x14ac:dyDescent="0.25">
      <c r="A834" s="1">
        <v>40280</v>
      </c>
      <c r="B834">
        <v>20986</v>
      </c>
    </row>
    <row r="835" spans="1:2" x14ac:dyDescent="0.25">
      <c r="A835" s="1">
        <v>40281</v>
      </c>
      <c r="B835">
        <v>21662</v>
      </c>
    </row>
    <row r="836" spans="1:2" x14ac:dyDescent="0.25">
      <c r="A836" s="1">
        <v>40282</v>
      </c>
      <c r="B836">
        <v>23600</v>
      </c>
    </row>
    <row r="837" spans="1:2" x14ac:dyDescent="0.25">
      <c r="A837" s="1">
        <v>40283</v>
      </c>
      <c r="B837">
        <v>23341</v>
      </c>
    </row>
    <row r="838" spans="1:2" x14ac:dyDescent="0.25">
      <c r="A838" s="1">
        <v>40284</v>
      </c>
      <c r="B838">
        <v>25797</v>
      </c>
    </row>
    <row r="839" spans="1:2" x14ac:dyDescent="0.25">
      <c r="A839" s="1">
        <v>40285</v>
      </c>
      <c r="B839">
        <v>26071</v>
      </c>
    </row>
    <row r="840" spans="1:2" x14ac:dyDescent="0.25">
      <c r="A840" s="1">
        <v>40286</v>
      </c>
      <c r="B840">
        <v>26711</v>
      </c>
    </row>
    <row r="841" spans="1:2" x14ac:dyDescent="0.25">
      <c r="A841" s="1">
        <v>40287</v>
      </c>
      <c r="B841">
        <v>27293</v>
      </c>
    </row>
    <row r="842" spans="1:2" x14ac:dyDescent="0.25">
      <c r="A842" s="1">
        <v>40288</v>
      </c>
      <c r="B842">
        <v>26951</v>
      </c>
    </row>
    <row r="843" spans="1:2" x14ac:dyDescent="0.25">
      <c r="A843" s="1">
        <v>40289</v>
      </c>
      <c r="B843">
        <v>27234</v>
      </c>
    </row>
    <row r="844" spans="1:2" x14ac:dyDescent="0.25">
      <c r="A844" s="1">
        <v>40290</v>
      </c>
      <c r="B844">
        <v>27739</v>
      </c>
    </row>
    <row r="845" spans="1:2" x14ac:dyDescent="0.25">
      <c r="A845" s="1">
        <v>40291</v>
      </c>
      <c r="B845">
        <v>26869</v>
      </c>
    </row>
    <row r="846" spans="1:2" x14ac:dyDescent="0.25">
      <c r="A846" s="1">
        <v>40292</v>
      </c>
      <c r="B846">
        <v>25344</v>
      </c>
    </row>
    <row r="847" spans="1:2" x14ac:dyDescent="0.25">
      <c r="A847" s="1">
        <v>40293</v>
      </c>
      <c r="B847">
        <v>25145</v>
      </c>
    </row>
    <row r="848" spans="1:2" x14ac:dyDescent="0.25">
      <c r="A848" s="1">
        <v>40294</v>
      </c>
      <c r="B848">
        <v>25363</v>
      </c>
    </row>
    <row r="849" spans="1:2" x14ac:dyDescent="0.25">
      <c r="A849" s="1">
        <v>40295</v>
      </c>
      <c r="B849">
        <v>25169</v>
      </c>
    </row>
    <row r="850" spans="1:2" x14ac:dyDescent="0.25">
      <c r="A850" s="1">
        <v>40296</v>
      </c>
      <c r="B850">
        <v>24177</v>
      </c>
    </row>
    <row r="851" spans="1:2" x14ac:dyDescent="0.25">
      <c r="A851" s="1">
        <v>40297</v>
      </c>
      <c r="B851">
        <v>21561</v>
      </c>
    </row>
    <row r="852" spans="1:2" x14ac:dyDescent="0.25">
      <c r="A852" s="1">
        <v>40298</v>
      </c>
      <c r="B852">
        <v>21213</v>
      </c>
    </row>
    <row r="853" spans="1:2" x14ac:dyDescent="0.25">
      <c r="A853" s="1">
        <v>40299</v>
      </c>
      <c r="B853">
        <v>20462</v>
      </c>
    </row>
    <row r="854" spans="1:2" x14ac:dyDescent="0.25">
      <c r="A854" s="1">
        <v>40300</v>
      </c>
      <c r="B854">
        <v>19263</v>
      </c>
    </row>
    <row r="855" spans="1:2" x14ac:dyDescent="0.25">
      <c r="A855" s="1">
        <v>40301</v>
      </c>
      <c r="B855">
        <v>17365</v>
      </c>
    </row>
    <row r="856" spans="1:2" x14ac:dyDescent="0.25">
      <c r="A856" s="1">
        <v>40302</v>
      </c>
      <c r="B856">
        <v>16186</v>
      </c>
    </row>
    <row r="857" spans="1:2" x14ac:dyDescent="0.25">
      <c r="A857" s="1">
        <v>40303</v>
      </c>
      <c r="B857">
        <v>16110</v>
      </c>
    </row>
    <row r="858" spans="1:2" x14ac:dyDescent="0.25">
      <c r="A858" s="1">
        <v>40304</v>
      </c>
      <c r="B858">
        <v>13323</v>
      </c>
    </row>
    <row r="859" spans="1:2" x14ac:dyDescent="0.25">
      <c r="A859" s="1">
        <v>40305</v>
      </c>
      <c r="B859">
        <v>13763</v>
      </c>
    </row>
    <row r="860" spans="1:2" x14ac:dyDescent="0.25">
      <c r="A860" s="1">
        <v>40306</v>
      </c>
      <c r="B860">
        <v>11695</v>
      </c>
    </row>
    <row r="861" spans="1:2" x14ac:dyDescent="0.25">
      <c r="A861" s="1">
        <v>40307</v>
      </c>
      <c r="B861">
        <v>11877</v>
      </c>
    </row>
    <row r="862" spans="1:2" x14ac:dyDescent="0.25">
      <c r="A862" s="1">
        <v>40308</v>
      </c>
      <c r="B862">
        <v>9534</v>
      </c>
    </row>
    <row r="863" spans="1:2" x14ac:dyDescent="0.25">
      <c r="A863" s="1">
        <v>40309</v>
      </c>
      <c r="B863">
        <v>8337</v>
      </c>
    </row>
    <row r="864" spans="1:2" x14ac:dyDescent="0.25">
      <c r="A864" s="1">
        <v>40310</v>
      </c>
      <c r="B864">
        <v>8778</v>
      </c>
    </row>
    <row r="865" spans="1:2" x14ac:dyDescent="0.25">
      <c r="A865" s="1">
        <v>40311</v>
      </c>
      <c r="B865">
        <v>7841</v>
      </c>
    </row>
    <row r="866" spans="1:2" x14ac:dyDescent="0.25">
      <c r="A866" s="1">
        <v>40312</v>
      </c>
      <c r="B866">
        <v>6839</v>
      </c>
    </row>
    <row r="867" spans="1:2" x14ac:dyDescent="0.25">
      <c r="A867" s="1">
        <v>40313</v>
      </c>
      <c r="B867">
        <v>7326</v>
      </c>
    </row>
    <row r="868" spans="1:2" x14ac:dyDescent="0.25">
      <c r="A868" s="1">
        <v>40314</v>
      </c>
      <c r="B868">
        <v>6016</v>
      </c>
    </row>
    <row r="869" spans="1:2" x14ac:dyDescent="0.25">
      <c r="A869" s="1">
        <v>40315</v>
      </c>
      <c r="B869">
        <v>6950</v>
      </c>
    </row>
    <row r="870" spans="1:2" x14ac:dyDescent="0.25">
      <c r="A870" s="1">
        <v>40316</v>
      </c>
      <c r="B870">
        <v>6331</v>
      </c>
    </row>
    <row r="871" spans="1:2" x14ac:dyDescent="0.25">
      <c r="A871" s="1">
        <v>40317</v>
      </c>
      <c r="B871">
        <v>5577</v>
      </c>
    </row>
    <row r="872" spans="1:2" x14ac:dyDescent="0.25">
      <c r="A872" s="1">
        <v>40318</v>
      </c>
      <c r="B872">
        <v>4212</v>
      </c>
    </row>
    <row r="873" spans="1:2" x14ac:dyDescent="0.25">
      <c r="A873" s="1">
        <v>40319</v>
      </c>
      <c r="B873">
        <v>5342</v>
      </c>
    </row>
    <row r="874" spans="1:2" x14ac:dyDescent="0.25">
      <c r="A874" s="1">
        <v>40320</v>
      </c>
      <c r="B874">
        <v>3928</v>
      </c>
    </row>
    <row r="875" spans="1:2" x14ac:dyDescent="0.25">
      <c r="A875" s="1">
        <v>40321</v>
      </c>
      <c r="B875">
        <v>4602</v>
      </c>
    </row>
    <row r="876" spans="1:2" x14ac:dyDescent="0.25">
      <c r="A876" s="1">
        <v>40322</v>
      </c>
      <c r="B876">
        <v>4253</v>
      </c>
    </row>
    <row r="877" spans="1:2" x14ac:dyDescent="0.25">
      <c r="A877" s="1">
        <v>40323</v>
      </c>
      <c r="B877">
        <v>5175</v>
      </c>
    </row>
    <row r="878" spans="1:2" x14ac:dyDescent="0.25">
      <c r="A878" s="1">
        <v>40324</v>
      </c>
      <c r="B878">
        <v>2733</v>
      </c>
    </row>
    <row r="879" spans="1:2" x14ac:dyDescent="0.25">
      <c r="A879" s="1">
        <v>40325</v>
      </c>
      <c r="B879">
        <v>3788</v>
      </c>
    </row>
    <row r="880" spans="1:2" x14ac:dyDescent="0.25">
      <c r="A880" s="1">
        <v>40326</v>
      </c>
      <c r="B880">
        <v>4056</v>
      </c>
    </row>
    <row r="881" spans="1:2" x14ac:dyDescent="0.25">
      <c r="A881" s="1">
        <v>40327</v>
      </c>
      <c r="B881">
        <v>2997</v>
      </c>
    </row>
    <row r="882" spans="1:2" x14ac:dyDescent="0.25">
      <c r="A882" s="1">
        <v>40328</v>
      </c>
      <c r="B882">
        <v>4789</v>
      </c>
    </row>
    <row r="883" spans="1:2" x14ac:dyDescent="0.25">
      <c r="A883" s="1">
        <v>40329</v>
      </c>
      <c r="B883">
        <v>2710</v>
      </c>
    </row>
    <row r="884" spans="1:2" x14ac:dyDescent="0.25">
      <c r="A884" s="1">
        <v>40330</v>
      </c>
      <c r="B884">
        <v>4085</v>
      </c>
    </row>
    <row r="885" spans="1:2" x14ac:dyDescent="0.25">
      <c r="A885" s="1">
        <v>40331</v>
      </c>
      <c r="B885">
        <v>4627</v>
      </c>
    </row>
    <row r="886" spans="1:2" x14ac:dyDescent="0.25">
      <c r="A886" s="1">
        <v>40332</v>
      </c>
      <c r="B886">
        <v>4135</v>
      </c>
    </row>
    <row r="887" spans="1:2" x14ac:dyDescent="0.25">
      <c r="A887" s="1">
        <v>40333</v>
      </c>
      <c r="B887">
        <v>4178</v>
      </c>
    </row>
    <row r="888" spans="1:2" x14ac:dyDescent="0.25">
      <c r="A888" s="1">
        <v>40334</v>
      </c>
      <c r="B888">
        <v>5227</v>
      </c>
    </row>
    <row r="889" spans="1:2" x14ac:dyDescent="0.25">
      <c r="A889" s="1">
        <v>40335</v>
      </c>
      <c r="B889">
        <v>4981</v>
      </c>
    </row>
    <row r="890" spans="1:2" x14ac:dyDescent="0.25">
      <c r="A890" s="1">
        <v>40336</v>
      </c>
      <c r="B890">
        <v>4770</v>
      </c>
    </row>
    <row r="891" spans="1:2" x14ac:dyDescent="0.25">
      <c r="A891" s="1">
        <v>40337</v>
      </c>
      <c r="B891">
        <v>4326</v>
      </c>
    </row>
    <row r="892" spans="1:2" x14ac:dyDescent="0.25">
      <c r="A892" s="1">
        <v>40338</v>
      </c>
      <c r="B892">
        <v>4485</v>
      </c>
    </row>
    <row r="893" spans="1:2" x14ac:dyDescent="0.25">
      <c r="A893" s="1">
        <v>40339</v>
      </c>
      <c r="B893">
        <v>4349</v>
      </c>
    </row>
    <row r="894" spans="1:2" x14ac:dyDescent="0.25">
      <c r="A894" s="1">
        <v>40340</v>
      </c>
      <c r="B894">
        <v>4900</v>
      </c>
    </row>
    <row r="895" spans="1:2" x14ac:dyDescent="0.25">
      <c r="A895" s="1">
        <v>40341</v>
      </c>
      <c r="B895">
        <v>4077</v>
      </c>
    </row>
    <row r="896" spans="1:2" x14ac:dyDescent="0.25">
      <c r="A896" s="1">
        <v>40342</v>
      </c>
      <c r="B896">
        <v>4487</v>
      </c>
    </row>
    <row r="897" spans="1:2" x14ac:dyDescent="0.25">
      <c r="A897" s="1">
        <v>40343</v>
      </c>
      <c r="B897">
        <v>4304</v>
      </c>
    </row>
    <row r="898" spans="1:2" x14ac:dyDescent="0.25">
      <c r="A898" s="1">
        <v>40344</v>
      </c>
      <c r="B898">
        <v>4781</v>
      </c>
    </row>
    <row r="899" spans="1:2" x14ac:dyDescent="0.25">
      <c r="A899" s="1">
        <v>40345</v>
      </c>
      <c r="B899">
        <v>4246</v>
      </c>
    </row>
    <row r="900" spans="1:2" x14ac:dyDescent="0.25">
      <c r="A900" s="1">
        <v>40346</v>
      </c>
      <c r="B900">
        <v>3137</v>
      </c>
    </row>
    <row r="901" spans="1:2" x14ac:dyDescent="0.25">
      <c r="A901" s="1">
        <v>40347</v>
      </c>
      <c r="B901">
        <v>4250</v>
      </c>
    </row>
    <row r="902" spans="1:2" x14ac:dyDescent="0.25">
      <c r="A902" s="1">
        <v>40348</v>
      </c>
      <c r="B902">
        <v>3477</v>
      </c>
    </row>
    <row r="903" spans="1:2" x14ac:dyDescent="0.25">
      <c r="A903" s="1">
        <v>40349</v>
      </c>
      <c r="B903">
        <v>3816</v>
      </c>
    </row>
    <row r="904" spans="1:2" x14ac:dyDescent="0.25">
      <c r="A904" s="1">
        <v>40350</v>
      </c>
      <c r="B904">
        <v>5321</v>
      </c>
    </row>
    <row r="905" spans="1:2" x14ac:dyDescent="0.25">
      <c r="A905" s="1">
        <v>40351</v>
      </c>
      <c r="B905">
        <v>4812</v>
      </c>
    </row>
    <row r="906" spans="1:2" x14ac:dyDescent="0.25">
      <c r="A906" s="1">
        <v>40352</v>
      </c>
      <c r="B906">
        <v>3649</v>
      </c>
    </row>
    <row r="907" spans="1:2" x14ac:dyDescent="0.25">
      <c r="A907" s="1">
        <v>40353</v>
      </c>
      <c r="B907">
        <v>4981</v>
      </c>
    </row>
    <row r="908" spans="1:2" x14ac:dyDescent="0.25">
      <c r="A908" s="1">
        <v>40354</v>
      </c>
      <c r="B908">
        <v>5066</v>
      </c>
    </row>
    <row r="909" spans="1:2" x14ac:dyDescent="0.25">
      <c r="A909" s="1">
        <v>40355</v>
      </c>
      <c r="B909">
        <v>4798</v>
      </c>
    </row>
    <row r="910" spans="1:2" x14ac:dyDescent="0.25">
      <c r="A910" s="1">
        <v>40356</v>
      </c>
      <c r="B910">
        <v>6718</v>
      </c>
    </row>
    <row r="911" spans="1:2" x14ac:dyDescent="0.25">
      <c r="A911" s="1">
        <v>40357</v>
      </c>
      <c r="B911">
        <v>10667</v>
      </c>
    </row>
    <row r="912" spans="1:2" x14ac:dyDescent="0.25">
      <c r="A912" s="1">
        <v>40358</v>
      </c>
      <c r="B912">
        <v>15642</v>
      </c>
    </row>
    <row r="913" spans="1:2" x14ac:dyDescent="0.25">
      <c r="A913" s="1">
        <v>40359</v>
      </c>
      <c r="B913">
        <v>21362</v>
      </c>
    </row>
    <row r="914" spans="1:2" x14ac:dyDescent="0.25">
      <c r="A914" s="1">
        <v>40360</v>
      </c>
      <c r="B914">
        <v>26385</v>
      </c>
    </row>
    <row r="915" spans="1:2" x14ac:dyDescent="0.25">
      <c r="A915" s="1">
        <v>40361</v>
      </c>
      <c r="B915">
        <v>32437</v>
      </c>
    </row>
    <row r="916" spans="1:2" x14ac:dyDescent="0.25">
      <c r="A916" s="1">
        <v>40362</v>
      </c>
      <c r="B916">
        <v>30600</v>
      </c>
    </row>
    <row r="917" spans="1:2" x14ac:dyDescent="0.25">
      <c r="A917" s="1">
        <v>40363</v>
      </c>
      <c r="B917">
        <v>27418</v>
      </c>
    </row>
    <row r="918" spans="1:2" x14ac:dyDescent="0.25">
      <c r="A918" s="1">
        <v>40364</v>
      </c>
      <c r="B918">
        <v>21462</v>
      </c>
    </row>
    <row r="919" spans="1:2" x14ac:dyDescent="0.25">
      <c r="A919" s="1">
        <v>40365</v>
      </c>
      <c r="B919">
        <v>15227</v>
      </c>
    </row>
    <row r="920" spans="1:2" x14ac:dyDescent="0.25">
      <c r="A920" s="1">
        <v>40366</v>
      </c>
      <c r="B920">
        <v>10890</v>
      </c>
    </row>
    <row r="921" spans="1:2" x14ac:dyDescent="0.25">
      <c r="A921" s="1">
        <v>40367</v>
      </c>
      <c r="B921">
        <v>6702</v>
      </c>
    </row>
    <row r="922" spans="1:2" x14ac:dyDescent="0.25">
      <c r="A922" s="1">
        <v>40368</v>
      </c>
      <c r="B922">
        <v>3891</v>
      </c>
    </row>
    <row r="923" spans="1:2" x14ac:dyDescent="0.25">
      <c r="A923" s="1">
        <v>40369</v>
      </c>
      <c r="B923">
        <v>4508</v>
      </c>
    </row>
    <row r="924" spans="1:2" x14ac:dyDescent="0.25">
      <c r="A924" s="1">
        <v>40370</v>
      </c>
      <c r="B924">
        <v>4123</v>
      </c>
    </row>
    <row r="925" spans="1:2" x14ac:dyDescent="0.25">
      <c r="A925" s="1">
        <v>40371</v>
      </c>
      <c r="B925">
        <v>2992</v>
      </c>
    </row>
    <row r="926" spans="1:2" x14ac:dyDescent="0.25">
      <c r="A926" s="1">
        <v>40372</v>
      </c>
      <c r="B926">
        <v>4051</v>
      </c>
    </row>
    <row r="927" spans="1:2" x14ac:dyDescent="0.25">
      <c r="A927" s="1">
        <v>40373</v>
      </c>
      <c r="B927">
        <v>4704</v>
      </c>
    </row>
    <row r="928" spans="1:2" x14ac:dyDescent="0.25">
      <c r="A928" s="1">
        <v>40374</v>
      </c>
      <c r="B928">
        <v>5332</v>
      </c>
    </row>
    <row r="929" spans="1:2" x14ac:dyDescent="0.25">
      <c r="A929" s="1">
        <v>40375</v>
      </c>
      <c r="B929">
        <v>4736</v>
      </c>
    </row>
    <row r="930" spans="1:2" x14ac:dyDescent="0.25">
      <c r="A930" s="1">
        <v>40376</v>
      </c>
      <c r="B930">
        <v>4082</v>
      </c>
    </row>
    <row r="931" spans="1:2" x14ac:dyDescent="0.25">
      <c r="A931" s="1">
        <v>40377</v>
      </c>
      <c r="B931">
        <v>4373</v>
      </c>
    </row>
    <row r="932" spans="1:2" x14ac:dyDescent="0.25">
      <c r="A932" s="1">
        <v>40378</v>
      </c>
      <c r="B932">
        <v>5205</v>
      </c>
    </row>
    <row r="933" spans="1:2" x14ac:dyDescent="0.25">
      <c r="A933" s="1">
        <v>40379</v>
      </c>
      <c r="B933">
        <v>3367</v>
      </c>
    </row>
    <row r="934" spans="1:2" x14ac:dyDescent="0.25">
      <c r="A934" s="1">
        <v>40380</v>
      </c>
      <c r="B934">
        <v>3525</v>
      </c>
    </row>
    <row r="935" spans="1:2" x14ac:dyDescent="0.25">
      <c r="A935" s="1">
        <v>40381</v>
      </c>
      <c r="B935">
        <v>3626</v>
      </c>
    </row>
    <row r="936" spans="1:2" x14ac:dyDescent="0.25">
      <c r="A936" s="1">
        <v>40382</v>
      </c>
      <c r="B936">
        <v>3401</v>
      </c>
    </row>
    <row r="937" spans="1:2" x14ac:dyDescent="0.25">
      <c r="A937" s="1">
        <v>40383</v>
      </c>
      <c r="B937">
        <v>3621</v>
      </c>
    </row>
    <row r="938" spans="1:2" x14ac:dyDescent="0.25">
      <c r="A938" s="1">
        <v>40384</v>
      </c>
      <c r="B938">
        <v>3319</v>
      </c>
    </row>
    <row r="939" spans="1:2" x14ac:dyDescent="0.25">
      <c r="A939" s="1">
        <v>40385</v>
      </c>
      <c r="B939">
        <v>2320</v>
      </c>
    </row>
    <row r="940" spans="1:2" x14ac:dyDescent="0.25">
      <c r="A940" s="1">
        <v>40386</v>
      </c>
      <c r="B940">
        <v>4192</v>
      </c>
    </row>
    <row r="941" spans="1:2" x14ac:dyDescent="0.25">
      <c r="A941" s="1">
        <v>40387</v>
      </c>
      <c r="B941">
        <v>3674</v>
      </c>
    </row>
    <row r="942" spans="1:2" x14ac:dyDescent="0.25">
      <c r="A942" s="1">
        <v>40388</v>
      </c>
      <c r="B942">
        <v>3483</v>
      </c>
    </row>
    <row r="943" spans="1:2" x14ac:dyDescent="0.25">
      <c r="A943" s="1">
        <v>40389</v>
      </c>
      <c r="B943">
        <v>4058</v>
      </c>
    </row>
    <row r="944" spans="1:2" x14ac:dyDescent="0.25">
      <c r="A944" s="1">
        <v>40390</v>
      </c>
      <c r="B944">
        <v>3934</v>
      </c>
    </row>
    <row r="945" spans="1:2" x14ac:dyDescent="0.25">
      <c r="A945" s="1">
        <v>40391</v>
      </c>
      <c r="B945">
        <v>3229</v>
      </c>
    </row>
    <row r="946" spans="1:2" x14ac:dyDescent="0.25">
      <c r="A946" s="1">
        <v>40392</v>
      </c>
      <c r="B946">
        <v>5373</v>
      </c>
    </row>
    <row r="947" spans="1:2" x14ac:dyDescent="0.25">
      <c r="A947" s="1">
        <v>40393</v>
      </c>
      <c r="B947">
        <v>3586</v>
      </c>
    </row>
    <row r="948" spans="1:2" x14ac:dyDescent="0.25">
      <c r="A948" s="1">
        <v>40394</v>
      </c>
      <c r="B948">
        <v>5249</v>
      </c>
    </row>
    <row r="949" spans="1:2" x14ac:dyDescent="0.25">
      <c r="A949" s="1">
        <v>40395</v>
      </c>
      <c r="B949">
        <v>4345</v>
      </c>
    </row>
    <row r="950" spans="1:2" x14ac:dyDescent="0.25">
      <c r="A950" s="1">
        <v>40396</v>
      </c>
      <c r="B950">
        <v>5097</v>
      </c>
    </row>
    <row r="951" spans="1:2" x14ac:dyDescent="0.25">
      <c r="A951" s="1">
        <v>40397</v>
      </c>
      <c r="B951">
        <v>4664</v>
      </c>
    </row>
    <row r="952" spans="1:2" x14ac:dyDescent="0.25">
      <c r="A952" s="1">
        <v>40398</v>
      </c>
      <c r="B952">
        <v>4484</v>
      </c>
    </row>
    <row r="953" spans="1:2" x14ac:dyDescent="0.25">
      <c r="A953" s="1">
        <v>40399</v>
      </c>
      <c r="B953">
        <v>3583</v>
      </c>
    </row>
    <row r="954" spans="1:2" x14ac:dyDescent="0.25">
      <c r="A954" s="1">
        <v>40400</v>
      </c>
      <c r="B954">
        <v>4950</v>
      </c>
    </row>
    <row r="955" spans="1:2" x14ac:dyDescent="0.25">
      <c r="A955" s="1">
        <v>40401</v>
      </c>
      <c r="B955">
        <v>4028</v>
      </c>
    </row>
    <row r="956" spans="1:2" x14ac:dyDescent="0.25">
      <c r="A956" s="1">
        <v>40402</v>
      </c>
      <c r="B956">
        <v>4929</v>
      </c>
    </row>
    <row r="957" spans="1:2" x14ac:dyDescent="0.25">
      <c r="A957" s="1">
        <v>40403</v>
      </c>
      <c r="B957">
        <v>4386</v>
      </c>
    </row>
    <row r="958" spans="1:2" x14ac:dyDescent="0.25">
      <c r="A958" s="1">
        <v>40404</v>
      </c>
      <c r="B958">
        <v>4857</v>
      </c>
    </row>
    <row r="959" spans="1:2" x14ac:dyDescent="0.25">
      <c r="A959" s="1">
        <v>40405</v>
      </c>
      <c r="B959">
        <v>2178</v>
      </c>
    </row>
    <row r="960" spans="1:2" x14ac:dyDescent="0.25">
      <c r="A960" s="1">
        <v>40406</v>
      </c>
      <c r="B960">
        <v>2785</v>
      </c>
    </row>
    <row r="961" spans="1:2" x14ac:dyDescent="0.25">
      <c r="A961" s="1">
        <v>40407</v>
      </c>
      <c r="B961">
        <v>2740</v>
      </c>
    </row>
    <row r="962" spans="1:2" x14ac:dyDescent="0.25">
      <c r="A962" s="1">
        <v>40408</v>
      </c>
      <c r="B962">
        <v>4377</v>
      </c>
    </row>
    <row r="963" spans="1:2" x14ac:dyDescent="0.25">
      <c r="A963" s="1">
        <v>40409</v>
      </c>
      <c r="B963">
        <v>4248</v>
      </c>
    </row>
    <row r="964" spans="1:2" x14ac:dyDescent="0.25">
      <c r="A964" s="1">
        <v>40410</v>
      </c>
      <c r="B964">
        <v>3728</v>
      </c>
    </row>
    <row r="965" spans="1:2" x14ac:dyDescent="0.25">
      <c r="A965" s="1">
        <v>40411</v>
      </c>
      <c r="B965">
        <v>3604</v>
      </c>
    </row>
    <row r="966" spans="1:2" x14ac:dyDescent="0.25">
      <c r="A966" s="1">
        <v>40412</v>
      </c>
      <c r="B966">
        <v>4047</v>
      </c>
    </row>
    <row r="967" spans="1:2" x14ac:dyDescent="0.25">
      <c r="A967" s="1">
        <v>40413</v>
      </c>
      <c r="B967">
        <v>4018</v>
      </c>
    </row>
    <row r="968" spans="1:2" x14ac:dyDescent="0.25">
      <c r="A968" s="1">
        <v>40414</v>
      </c>
      <c r="B968">
        <v>3541</v>
      </c>
    </row>
    <row r="969" spans="1:2" x14ac:dyDescent="0.25">
      <c r="A969" s="1">
        <v>40415</v>
      </c>
      <c r="B969">
        <v>3435</v>
      </c>
    </row>
    <row r="970" spans="1:2" x14ac:dyDescent="0.25">
      <c r="A970" s="1">
        <v>40416</v>
      </c>
      <c r="B970">
        <v>3732</v>
      </c>
    </row>
    <row r="971" spans="1:2" x14ac:dyDescent="0.25">
      <c r="A971" s="1">
        <v>40417</v>
      </c>
      <c r="B971">
        <v>4299</v>
      </c>
    </row>
    <row r="972" spans="1:2" x14ac:dyDescent="0.25">
      <c r="A972" s="1">
        <v>40418</v>
      </c>
      <c r="B972">
        <v>5105</v>
      </c>
    </row>
    <row r="973" spans="1:2" x14ac:dyDescent="0.25">
      <c r="A973" s="1">
        <v>40419</v>
      </c>
      <c r="B973">
        <v>2930</v>
      </c>
    </row>
    <row r="974" spans="1:2" x14ac:dyDescent="0.25">
      <c r="A974" s="1">
        <v>40420</v>
      </c>
      <c r="B974">
        <v>2385</v>
      </c>
    </row>
    <row r="975" spans="1:2" x14ac:dyDescent="0.25">
      <c r="A975" s="1">
        <v>40421</v>
      </c>
      <c r="B975">
        <v>3717</v>
      </c>
    </row>
    <row r="976" spans="1:2" x14ac:dyDescent="0.25">
      <c r="A976" s="1">
        <v>40422</v>
      </c>
      <c r="B976">
        <v>3843</v>
      </c>
    </row>
    <row r="977" spans="1:2" x14ac:dyDescent="0.25">
      <c r="A977" s="1">
        <v>40423</v>
      </c>
      <c r="B977">
        <v>4364</v>
      </c>
    </row>
    <row r="978" spans="1:2" x14ac:dyDescent="0.25">
      <c r="A978" s="1">
        <v>40424</v>
      </c>
      <c r="B978">
        <v>5078</v>
      </c>
    </row>
    <row r="979" spans="1:2" x14ac:dyDescent="0.25">
      <c r="A979" s="1">
        <v>40425</v>
      </c>
      <c r="B979">
        <v>5566</v>
      </c>
    </row>
    <row r="980" spans="1:2" x14ac:dyDescent="0.25">
      <c r="A980" s="1">
        <v>40426</v>
      </c>
      <c r="B980">
        <v>8470</v>
      </c>
    </row>
    <row r="981" spans="1:2" x14ac:dyDescent="0.25">
      <c r="A981" s="1">
        <v>40427</v>
      </c>
      <c r="B981">
        <v>12896</v>
      </c>
    </row>
    <row r="982" spans="1:2" x14ac:dyDescent="0.25">
      <c r="A982" s="1">
        <v>40428</v>
      </c>
      <c r="B982">
        <v>18916</v>
      </c>
    </row>
    <row r="983" spans="1:2" x14ac:dyDescent="0.25">
      <c r="A983" s="1">
        <v>40429</v>
      </c>
      <c r="B983">
        <v>27358</v>
      </c>
    </row>
    <row r="984" spans="1:2" x14ac:dyDescent="0.25">
      <c r="A984" s="1">
        <v>40430</v>
      </c>
      <c r="B984">
        <v>35589</v>
      </c>
    </row>
    <row r="985" spans="1:2" x14ac:dyDescent="0.25">
      <c r="A985" s="1">
        <v>40431</v>
      </c>
      <c r="B985">
        <v>40380</v>
      </c>
    </row>
    <row r="986" spans="1:2" x14ac:dyDescent="0.25">
      <c r="A986" s="1">
        <v>40432</v>
      </c>
      <c r="B986">
        <v>41424</v>
      </c>
    </row>
    <row r="987" spans="1:2" x14ac:dyDescent="0.25">
      <c r="A987" s="1">
        <v>40433</v>
      </c>
      <c r="B987">
        <v>35957</v>
      </c>
    </row>
    <row r="988" spans="1:2" x14ac:dyDescent="0.25">
      <c r="A988" s="1">
        <v>40434</v>
      </c>
      <c r="B988">
        <v>28544</v>
      </c>
    </row>
    <row r="989" spans="1:2" x14ac:dyDescent="0.25">
      <c r="A989" s="1">
        <v>40435</v>
      </c>
      <c r="B989">
        <v>18690</v>
      </c>
    </row>
    <row r="990" spans="1:2" x14ac:dyDescent="0.25">
      <c r="A990" s="1">
        <v>40436</v>
      </c>
      <c r="B990">
        <v>12184</v>
      </c>
    </row>
    <row r="991" spans="1:2" x14ac:dyDescent="0.25">
      <c r="A991" s="1">
        <v>40437</v>
      </c>
      <c r="B991">
        <v>9478</v>
      </c>
    </row>
    <row r="992" spans="1:2" x14ac:dyDescent="0.25">
      <c r="A992" s="1">
        <v>40438</v>
      </c>
      <c r="B992">
        <v>5447</v>
      </c>
    </row>
    <row r="993" spans="1:2" x14ac:dyDescent="0.25">
      <c r="A993" s="1">
        <v>40439</v>
      </c>
      <c r="B993">
        <v>4797</v>
      </c>
    </row>
    <row r="994" spans="1:2" x14ac:dyDescent="0.25">
      <c r="A994" s="1">
        <v>40440</v>
      </c>
      <c r="B994">
        <v>4568</v>
      </c>
    </row>
    <row r="995" spans="1:2" x14ac:dyDescent="0.25">
      <c r="A995" s="1">
        <v>40441</v>
      </c>
      <c r="B995">
        <v>4855</v>
      </c>
    </row>
    <row r="996" spans="1:2" x14ac:dyDescent="0.25">
      <c r="A996" s="1">
        <v>40442</v>
      </c>
      <c r="B996">
        <v>4883</v>
      </c>
    </row>
    <row r="997" spans="1:2" x14ac:dyDescent="0.25">
      <c r="A997" s="1">
        <v>40443</v>
      </c>
      <c r="B997">
        <v>2924</v>
      </c>
    </row>
    <row r="998" spans="1:2" x14ac:dyDescent="0.25">
      <c r="A998" s="1">
        <v>40444</v>
      </c>
      <c r="B998">
        <v>5531</v>
      </c>
    </row>
    <row r="999" spans="1:2" x14ac:dyDescent="0.25">
      <c r="A999" s="1">
        <v>40445</v>
      </c>
      <c r="B999">
        <v>5290</v>
      </c>
    </row>
    <row r="1000" spans="1:2" x14ac:dyDescent="0.25">
      <c r="A1000" s="1">
        <v>40446</v>
      </c>
      <c r="B1000">
        <v>4830</v>
      </c>
    </row>
    <row r="1001" spans="1:2" x14ac:dyDescent="0.25">
      <c r="A1001" s="1">
        <v>40447</v>
      </c>
      <c r="B1001">
        <v>5424</v>
      </c>
    </row>
    <row r="1002" spans="1:2" x14ac:dyDescent="0.25">
      <c r="A1002" s="1">
        <v>40448</v>
      </c>
      <c r="B1002">
        <v>4992</v>
      </c>
    </row>
    <row r="1003" spans="1:2" x14ac:dyDescent="0.25">
      <c r="A1003" s="1">
        <v>40449</v>
      </c>
      <c r="B1003">
        <v>4531</v>
      </c>
    </row>
    <row r="1004" spans="1:2" x14ac:dyDescent="0.25">
      <c r="A1004" s="1">
        <v>40450</v>
      </c>
      <c r="B1004">
        <v>4346</v>
      </c>
    </row>
    <row r="1005" spans="1:2" x14ac:dyDescent="0.25">
      <c r="A1005" s="1">
        <v>40451</v>
      </c>
      <c r="B1005">
        <v>5101</v>
      </c>
    </row>
    <row r="1006" spans="1:2" x14ac:dyDescent="0.25">
      <c r="A1006" s="1">
        <v>40452</v>
      </c>
      <c r="B1006">
        <v>5620</v>
      </c>
    </row>
    <row r="1007" spans="1:2" x14ac:dyDescent="0.25">
      <c r="A1007" s="1">
        <v>40453</v>
      </c>
      <c r="B1007">
        <v>4861</v>
      </c>
    </row>
    <row r="1008" spans="1:2" x14ac:dyDescent="0.25">
      <c r="A1008" s="1">
        <v>40454</v>
      </c>
      <c r="B1008">
        <v>5025</v>
      </c>
    </row>
    <row r="1009" spans="1:2" x14ac:dyDescent="0.25">
      <c r="A1009" s="1">
        <v>40455</v>
      </c>
      <c r="B1009">
        <v>3890</v>
      </c>
    </row>
    <row r="1010" spans="1:2" x14ac:dyDescent="0.25">
      <c r="A1010" s="1">
        <v>40456</v>
      </c>
      <c r="B1010">
        <v>3633</v>
      </c>
    </row>
    <row r="1011" spans="1:2" x14ac:dyDescent="0.25">
      <c r="A1011" s="1">
        <v>40457</v>
      </c>
      <c r="B1011">
        <v>4104</v>
      </c>
    </row>
    <row r="1012" spans="1:2" x14ac:dyDescent="0.25">
      <c r="A1012" s="1">
        <v>40458</v>
      </c>
      <c r="B1012">
        <v>4331</v>
      </c>
    </row>
    <row r="1013" spans="1:2" x14ac:dyDescent="0.25">
      <c r="A1013" s="1">
        <v>40459</v>
      </c>
      <c r="B1013">
        <v>4746</v>
      </c>
    </row>
    <row r="1014" spans="1:2" x14ac:dyDescent="0.25">
      <c r="A1014" s="1">
        <v>40460</v>
      </c>
      <c r="B1014">
        <v>6288</v>
      </c>
    </row>
    <row r="1015" spans="1:2" x14ac:dyDescent="0.25">
      <c r="A1015" s="1">
        <v>40461</v>
      </c>
      <c r="B1015">
        <v>5911</v>
      </c>
    </row>
    <row r="1016" spans="1:2" x14ac:dyDescent="0.25">
      <c r="A1016" s="1">
        <v>40462</v>
      </c>
      <c r="B1016">
        <v>6685</v>
      </c>
    </row>
    <row r="1017" spans="1:2" x14ac:dyDescent="0.25">
      <c r="A1017" s="1">
        <v>40463</v>
      </c>
      <c r="B1017">
        <v>5664</v>
      </c>
    </row>
    <row r="1018" spans="1:2" x14ac:dyDescent="0.25">
      <c r="A1018" s="1">
        <v>40464</v>
      </c>
      <c r="B1018">
        <v>6106</v>
      </c>
    </row>
    <row r="1019" spans="1:2" x14ac:dyDescent="0.25">
      <c r="A1019" s="1">
        <v>40465</v>
      </c>
      <c r="B1019">
        <v>6287</v>
      </c>
    </row>
    <row r="1020" spans="1:2" x14ac:dyDescent="0.25">
      <c r="A1020" s="1">
        <v>40466</v>
      </c>
      <c r="B1020">
        <v>6628</v>
      </c>
    </row>
    <row r="1021" spans="1:2" x14ac:dyDescent="0.25">
      <c r="A1021" s="1">
        <v>40467</v>
      </c>
      <c r="B1021">
        <v>7228</v>
      </c>
    </row>
    <row r="1022" spans="1:2" x14ac:dyDescent="0.25">
      <c r="A1022" s="1">
        <v>40468</v>
      </c>
      <c r="B1022">
        <v>6053</v>
      </c>
    </row>
    <row r="1023" spans="1:2" x14ac:dyDescent="0.25">
      <c r="A1023" s="1">
        <v>40469</v>
      </c>
      <c r="B1023">
        <v>5019</v>
      </c>
    </row>
    <row r="1024" spans="1:2" x14ac:dyDescent="0.25">
      <c r="A1024" s="1">
        <v>40470</v>
      </c>
      <c r="B1024">
        <v>4585</v>
      </c>
    </row>
    <row r="1025" spans="1:2" x14ac:dyDescent="0.25">
      <c r="A1025" s="1">
        <v>40471</v>
      </c>
      <c r="B1025">
        <v>6331</v>
      </c>
    </row>
    <row r="1026" spans="1:2" x14ac:dyDescent="0.25">
      <c r="A1026" s="1">
        <v>40472</v>
      </c>
      <c r="B1026">
        <v>5114</v>
      </c>
    </row>
    <row r="1027" spans="1:2" x14ac:dyDescent="0.25">
      <c r="A1027" s="1">
        <v>40473</v>
      </c>
      <c r="B1027">
        <v>6526</v>
      </c>
    </row>
    <row r="1028" spans="1:2" x14ac:dyDescent="0.25">
      <c r="A1028" s="1">
        <v>40474</v>
      </c>
      <c r="B1028">
        <v>5650</v>
      </c>
    </row>
    <row r="1029" spans="1:2" x14ac:dyDescent="0.25">
      <c r="A1029" s="1">
        <v>40475</v>
      </c>
      <c r="B1029">
        <v>6142</v>
      </c>
    </row>
    <row r="1030" spans="1:2" x14ac:dyDescent="0.25">
      <c r="A1030" s="1">
        <v>40476</v>
      </c>
      <c r="B1030">
        <v>6307</v>
      </c>
    </row>
    <row r="1031" spans="1:2" x14ac:dyDescent="0.25">
      <c r="A1031" s="1">
        <v>40477</v>
      </c>
      <c r="B1031">
        <v>4974</v>
      </c>
    </row>
    <row r="1032" spans="1:2" x14ac:dyDescent="0.25">
      <c r="A1032" s="1">
        <v>40478</v>
      </c>
      <c r="B1032">
        <v>5832</v>
      </c>
    </row>
    <row r="1033" spans="1:2" x14ac:dyDescent="0.25">
      <c r="A1033" s="1">
        <v>40479</v>
      </c>
      <c r="B1033">
        <v>5896</v>
      </c>
    </row>
    <row r="1034" spans="1:2" x14ac:dyDescent="0.25">
      <c r="A1034" s="1">
        <v>40480</v>
      </c>
      <c r="B1034">
        <v>6344</v>
      </c>
    </row>
    <row r="1035" spans="1:2" x14ac:dyDescent="0.25">
      <c r="A1035" s="1">
        <v>40481</v>
      </c>
      <c r="B1035">
        <v>6056</v>
      </c>
    </row>
    <row r="1036" spans="1:2" x14ac:dyDescent="0.25">
      <c r="A1036" s="1">
        <v>40482</v>
      </c>
      <c r="B1036">
        <v>6184</v>
      </c>
    </row>
    <row r="1037" spans="1:2" x14ac:dyDescent="0.25">
      <c r="A1037" s="1">
        <v>40483</v>
      </c>
      <c r="B1037">
        <v>5303</v>
      </c>
    </row>
    <row r="1038" spans="1:2" x14ac:dyDescent="0.25">
      <c r="A1038" s="1">
        <v>40484</v>
      </c>
      <c r="B1038">
        <v>5802</v>
      </c>
    </row>
    <row r="1039" spans="1:2" x14ac:dyDescent="0.25">
      <c r="A1039" s="1">
        <v>40485</v>
      </c>
      <c r="B1039">
        <v>5528</v>
      </c>
    </row>
    <row r="1040" spans="1:2" x14ac:dyDescent="0.25">
      <c r="A1040" s="1">
        <v>40486</v>
      </c>
      <c r="B1040">
        <v>6982</v>
      </c>
    </row>
    <row r="1041" spans="1:2" x14ac:dyDescent="0.25">
      <c r="A1041" s="1">
        <v>40487</v>
      </c>
      <c r="B1041">
        <v>5123</v>
      </c>
    </row>
    <row r="1042" spans="1:2" x14ac:dyDescent="0.25">
      <c r="A1042" s="1">
        <v>40488</v>
      </c>
      <c r="B1042">
        <v>5220</v>
      </c>
    </row>
    <row r="1043" spans="1:2" x14ac:dyDescent="0.25">
      <c r="A1043" s="1">
        <v>40489</v>
      </c>
      <c r="B1043">
        <v>5318</v>
      </c>
    </row>
    <row r="1044" spans="1:2" x14ac:dyDescent="0.25">
      <c r="A1044" s="1">
        <v>40490</v>
      </c>
      <c r="B1044">
        <v>5918</v>
      </c>
    </row>
    <row r="1045" spans="1:2" x14ac:dyDescent="0.25">
      <c r="A1045" s="1">
        <v>40491</v>
      </c>
      <c r="B1045">
        <v>7326</v>
      </c>
    </row>
    <row r="1046" spans="1:2" x14ac:dyDescent="0.25">
      <c r="A1046" s="1">
        <v>40492</v>
      </c>
      <c r="B1046">
        <v>4953</v>
      </c>
    </row>
    <row r="1047" spans="1:2" x14ac:dyDescent="0.25">
      <c r="A1047" s="1">
        <v>40493</v>
      </c>
      <c r="B1047">
        <v>6749</v>
      </c>
    </row>
    <row r="1048" spans="1:2" x14ac:dyDescent="0.25">
      <c r="A1048" s="1">
        <v>40494</v>
      </c>
      <c r="B1048">
        <v>6236</v>
      </c>
    </row>
    <row r="1049" spans="1:2" x14ac:dyDescent="0.25">
      <c r="A1049" s="1">
        <v>40495</v>
      </c>
      <c r="B1049">
        <v>5045</v>
      </c>
    </row>
    <row r="1050" spans="1:2" x14ac:dyDescent="0.25">
      <c r="A1050" s="1">
        <v>40496</v>
      </c>
      <c r="B1050">
        <v>6528</v>
      </c>
    </row>
    <row r="1051" spans="1:2" x14ac:dyDescent="0.25">
      <c r="A1051" s="1">
        <v>40497</v>
      </c>
      <c r="B1051">
        <v>6562</v>
      </c>
    </row>
    <row r="1052" spans="1:2" x14ac:dyDescent="0.25">
      <c r="A1052" s="1">
        <v>40498</v>
      </c>
      <c r="B1052">
        <v>7168</v>
      </c>
    </row>
    <row r="1053" spans="1:2" x14ac:dyDescent="0.25">
      <c r="A1053" s="1">
        <v>40499</v>
      </c>
      <c r="B1053">
        <v>5172</v>
      </c>
    </row>
    <row r="1054" spans="1:2" x14ac:dyDescent="0.25">
      <c r="A1054" s="1">
        <v>40500</v>
      </c>
      <c r="B1054">
        <v>5643</v>
      </c>
    </row>
    <row r="1055" spans="1:2" x14ac:dyDescent="0.25">
      <c r="A1055" s="1">
        <v>40501</v>
      </c>
      <c r="B1055">
        <v>5791</v>
      </c>
    </row>
    <row r="1056" spans="1:2" x14ac:dyDescent="0.25">
      <c r="A1056" s="1">
        <v>40502</v>
      </c>
      <c r="B1056">
        <v>5315</v>
      </c>
    </row>
    <row r="1057" spans="1:2" x14ac:dyDescent="0.25">
      <c r="A1057" s="1">
        <v>40503</v>
      </c>
      <c r="B1057">
        <v>6191</v>
      </c>
    </row>
    <row r="1058" spans="1:2" x14ac:dyDescent="0.25">
      <c r="A1058" s="1">
        <v>40504</v>
      </c>
      <c r="B1058">
        <v>4486</v>
      </c>
    </row>
    <row r="1059" spans="1:2" x14ac:dyDescent="0.25">
      <c r="A1059" s="1">
        <v>40505</v>
      </c>
      <c r="B1059">
        <v>4860</v>
      </c>
    </row>
    <row r="1060" spans="1:2" x14ac:dyDescent="0.25">
      <c r="A1060" s="1">
        <v>40506</v>
      </c>
      <c r="B1060">
        <v>4157</v>
      </c>
    </row>
    <row r="1061" spans="1:2" x14ac:dyDescent="0.25">
      <c r="A1061" s="1">
        <v>40507</v>
      </c>
      <c r="B1061">
        <v>4725</v>
      </c>
    </row>
    <row r="1062" spans="1:2" x14ac:dyDescent="0.25">
      <c r="A1062" s="1">
        <v>40508</v>
      </c>
      <c r="B1062">
        <v>5216</v>
      </c>
    </row>
    <row r="1063" spans="1:2" x14ac:dyDescent="0.25">
      <c r="A1063" s="1">
        <v>40509</v>
      </c>
      <c r="B1063">
        <v>5548</v>
      </c>
    </row>
    <row r="1064" spans="1:2" x14ac:dyDescent="0.25">
      <c r="A1064" s="1">
        <v>40510</v>
      </c>
      <c r="B1064">
        <v>4718</v>
      </c>
    </row>
    <row r="1065" spans="1:2" x14ac:dyDescent="0.25">
      <c r="A1065" s="1">
        <v>40511</v>
      </c>
      <c r="B1065">
        <v>5393</v>
      </c>
    </row>
    <row r="1066" spans="1:2" x14ac:dyDescent="0.25">
      <c r="A1066" s="1">
        <v>40512</v>
      </c>
      <c r="B1066">
        <v>4475</v>
      </c>
    </row>
    <row r="1067" spans="1:2" x14ac:dyDescent="0.25">
      <c r="A1067" s="1">
        <v>40513</v>
      </c>
      <c r="B1067">
        <v>4853</v>
      </c>
    </row>
    <row r="1068" spans="1:2" x14ac:dyDescent="0.25">
      <c r="A1068" s="1">
        <v>40514</v>
      </c>
      <c r="B1068">
        <v>3446</v>
      </c>
    </row>
    <row r="1069" spans="1:2" x14ac:dyDescent="0.25">
      <c r="A1069" s="1">
        <v>40515</v>
      </c>
      <c r="B1069">
        <v>4550</v>
      </c>
    </row>
    <row r="1070" spans="1:2" x14ac:dyDescent="0.25">
      <c r="A1070" s="1">
        <v>40516</v>
      </c>
      <c r="B1070">
        <v>5685</v>
      </c>
    </row>
    <row r="1071" spans="1:2" x14ac:dyDescent="0.25">
      <c r="A1071" s="1">
        <v>40517</v>
      </c>
      <c r="B1071">
        <v>5179</v>
      </c>
    </row>
    <row r="1072" spans="1:2" x14ac:dyDescent="0.25">
      <c r="A1072" s="1">
        <v>40518</v>
      </c>
      <c r="B1072">
        <v>3892</v>
      </c>
    </row>
    <row r="1073" spans="1:2" x14ac:dyDescent="0.25">
      <c r="A1073" s="1">
        <v>40519</v>
      </c>
      <c r="B1073">
        <v>3379</v>
      </c>
    </row>
    <row r="1074" spans="1:2" x14ac:dyDescent="0.25">
      <c r="A1074" s="1">
        <v>40520</v>
      </c>
      <c r="B1074">
        <v>4657</v>
      </c>
    </row>
    <row r="1075" spans="1:2" x14ac:dyDescent="0.25">
      <c r="A1075" s="1">
        <v>40521</v>
      </c>
      <c r="B1075">
        <v>4173</v>
      </c>
    </row>
    <row r="1076" spans="1:2" x14ac:dyDescent="0.25">
      <c r="A1076" s="1">
        <v>40522</v>
      </c>
      <c r="B1076">
        <v>5055</v>
      </c>
    </row>
    <row r="1077" spans="1:2" x14ac:dyDescent="0.25">
      <c r="A1077" s="1">
        <v>40523</v>
      </c>
      <c r="B1077">
        <v>5613</v>
      </c>
    </row>
    <row r="1078" spans="1:2" x14ac:dyDescent="0.25">
      <c r="A1078" s="1">
        <v>40524</v>
      </c>
      <c r="B1078">
        <v>5469</v>
      </c>
    </row>
    <row r="1079" spans="1:2" x14ac:dyDescent="0.25">
      <c r="A1079" s="1">
        <v>40525</v>
      </c>
      <c r="B1079">
        <v>3280</v>
      </c>
    </row>
    <row r="1080" spans="1:2" x14ac:dyDescent="0.25">
      <c r="A1080" s="1">
        <v>40526</v>
      </c>
      <c r="B1080">
        <v>4398</v>
      </c>
    </row>
    <row r="1081" spans="1:2" x14ac:dyDescent="0.25">
      <c r="A1081" s="1">
        <v>40527</v>
      </c>
      <c r="B1081">
        <v>4122</v>
      </c>
    </row>
    <row r="1082" spans="1:2" x14ac:dyDescent="0.25">
      <c r="A1082" s="1">
        <v>40528</v>
      </c>
      <c r="B1082">
        <v>3959</v>
      </c>
    </row>
    <row r="1083" spans="1:2" x14ac:dyDescent="0.25">
      <c r="A1083" s="1">
        <v>40529</v>
      </c>
      <c r="B1083">
        <v>4993</v>
      </c>
    </row>
    <row r="1084" spans="1:2" x14ac:dyDescent="0.25">
      <c r="A1084" s="1">
        <v>40530</v>
      </c>
      <c r="B1084">
        <v>6211</v>
      </c>
    </row>
    <row r="1085" spans="1:2" x14ac:dyDescent="0.25">
      <c r="A1085" s="1">
        <v>40531</v>
      </c>
      <c r="B1085">
        <v>5047</v>
      </c>
    </row>
    <row r="1086" spans="1:2" x14ac:dyDescent="0.25">
      <c r="A1086" s="1">
        <v>40532</v>
      </c>
      <c r="B1086">
        <v>3104</v>
      </c>
    </row>
    <row r="1087" spans="1:2" x14ac:dyDescent="0.25">
      <c r="A1087" s="1">
        <v>40533</v>
      </c>
      <c r="B1087">
        <v>3837</v>
      </c>
    </row>
    <row r="1088" spans="1:2" x14ac:dyDescent="0.25">
      <c r="A1088" s="1">
        <v>40534</v>
      </c>
      <c r="B1088">
        <v>5331</v>
      </c>
    </row>
    <row r="1089" spans="1:2" x14ac:dyDescent="0.25">
      <c r="A1089" s="1">
        <v>40535</v>
      </c>
      <c r="B1089">
        <v>4201</v>
      </c>
    </row>
    <row r="1090" spans="1:2" x14ac:dyDescent="0.25">
      <c r="A1090" s="1">
        <v>40536</v>
      </c>
      <c r="B1090">
        <v>4318</v>
      </c>
    </row>
    <row r="1091" spans="1:2" x14ac:dyDescent="0.25">
      <c r="A1091" s="1">
        <v>40537</v>
      </c>
      <c r="B1091">
        <v>4150</v>
      </c>
    </row>
    <row r="1092" spans="1:2" x14ac:dyDescent="0.25">
      <c r="A1092" s="1">
        <v>40538</v>
      </c>
      <c r="B1092">
        <v>3871</v>
      </c>
    </row>
    <row r="1093" spans="1:2" x14ac:dyDescent="0.25">
      <c r="A1093" s="1">
        <v>40539</v>
      </c>
      <c r="B1093">
        <v>4792</v>
      </c>
    </row>
    <row r="1094" spans="1:2" x14ac:dyDescent="0.25">
      <c r="A1094" s="1">
        <v>40540</v>
      </c>
      <c r="B1094">
        <v>4642</v>
      </c>
    </row>
    <row r="1095" spans="1:2" x14ac:dyDescent="0.25">
      <c r="A1095" s="1">
        <v>40541</v>
      </c>
      <c r="B1095">
        <v>2631</v>
      </c>
    </row>
    <row r="1096" spans="1:2" x14ac:dyDescent="0.25">
      <c r="A1096" s="1">
        <v>40542</v>
      </c>
      <c r="B1096">
        <v>3568</v>
      </c>
    </row>
    <row r="1097" spans="1:2" x14ac:dyDescent="0.25">
      <c r="A1097" s="1">
        <v>40543</v>
      </c>
      <c r="B1097">
        <v>3919</v>
      </c>
    </row>
    <row r="1098" spans="1:2" x14ac:dyDescent="0.25">
      <c r="A1098" s="1">
        <v>40544</v>
      </c>
      <c r="B1098">
        <v>3746</v>
      </c>
    </row>
    <row r="1099" spans="1:2" x14ac:dyDescent="0.25">
      <c r="A1099" s="1">
        <v>40545</v>
      </c>
      <c r="B1099">
        <v>4879</v>
      </c>
    </row>
    <row r="1100" spans="1:2" x14ac:dyDescent="0.25">
      <c r="A1100" s="1">
        <v>40546</v>
      </c>
      <c r="B1100">
        <v>5217</v>
      </c>
    </row>
    <row r="1101" spans="1:2" x14ac:dyDescent="0.25">
      <c r="A1101" s="1">
        <v>40547</v>
      </c>
      <c r="B1101">
        <v>4420</v>
      </c>
    </row>
    <row r="1102" spans="1:2" x14ac:dyDescent="0.25">
      <c r="A1102" s="1">
        <v>40548</v>
      </c>
      <c r="B1102">
        <v>5640</v>
      </c>
    </row>
    <row r="1103" spans="1:2" x14ac:dyDescent="0.25">
      <c r="A1103" s="1">
        <v>40549</v>
      </c>
      <c r="B1103">
        <v>5225</v>
      </c>
    </row>
    <row r="1104" spans="1:2" x14ac:dyDescent="0.25">
      <c r="A1104" s="1">
        <v>40550</v>
      </c>
      <c r="B1104">
        <v>5143</v>
      </c>
    </row>
    <row r="1105" spans="1:2" x14ac:dyDescent="0.25">
      <c r="A1105" s="1">
        <v>40551</v>
      </c>
      <c r="B1105">
        <v>3957</v>
      </c>
    </row>
    <row r="1106" spans="1:2" x14ac:dyDescent="0.25">
      <c r="A1106" s="1">
        <v>40552</v>
      </c>
      <c r="B1106">
        <v>3630</v>
      </c>
    </row>
    <row r="1107" spans="1:2" x14ac:dyDescent="0.25">
      <c r="A1107" s="1">
        <v>40553</v>
      </c>
      <c r="B1107">
        <v>6482</v>
      </c>
    </row>
    <row r="1108" spans="1:2" x14ac:dyDescent="0.25">
      <c r="A1108" s="1">
        <v>40554</v>
      </c>
      <c r="B1108">
        <v>4968</v>
      </c>
    </row>
    <row r="1109" spans="1:2" x14ac:dyDescent="0.25">
      <c r="A1109" s="1">
        <v>40555</v>
      </c>
      <c r="B1109">
        <v>5288</v>
      </c>
    </row>
    <row r="1110" spans="1:2" x14ac:dyDescent="0.25">
      <c r="A1110" s="1">
        <v>40556</v>
      </c>
      <c r="B1110">
        <v>2986</v>
      </c>
    </row>
    <row r="1111" spans="1:2" x14ac:dyDescent="0.25">
      <c r="A1111" s="1">
        <v>40557</v>
      </c>
      <c r="B1111">
        <v>3906</v>
      </c>
    </row>
    <row r="1112" spans="1:2" x14ac:dyDescent="0.25">
      <c r="A1112" s="1">
        <v>40558</v>
      </c>
      <c r="B1112">
        <v>4545</v>
      </c>
    </row>
    <row r="1113" spans="1:2" x14ac:dyDescent="0.25">
      <c r="A1113" s="1">
        <v>40559</v>
      </c>
      <c r="B1113">
        <v>3694</v>
      </c>
    </row>
    <row r="1114" spans="1:2" x14ac:dyDescent="0.25">
      <c r="A1114" s="1">
        <v>40560</v>
      </c>
      <c r="B1114">
        <v>4909</v>
      </c>
    </row>
    <row r="1115" spans="1:2" x14ac:dyDescent="0.25">
      <c r="A1115" s="1">
        <v>40561</v>
      </c>
      <c r="B1115">
        <v>5413</v>
      </c>
    </row>
    <row r="1116" spans="1:2" x14ac:dyDescent="0.25">
      <c r="A1116" s="1">
        <v>40562</v>
      </c>
      <c r="B1116">
        <v>4504</v>
      </c>
    </row>
    <row r="1117" spans="1:2" x14ac:dyDescent="0.25">
      <c r="A1117" s="1">
        <v>40563</v>
      </c>
      <c r="B1117">
        <v>4133</v>
      </c>
    </row>
    <row r="1118" spans="1:2" x14ac:dyDescent="0.25">
      <c r="A1118" s="1">
        <v>40564</v>
      </c>
      <c r="B1118">
        <v>3783</v>
      </c>
    </row>
    <row r="1119" spans="1:2" x14ac:dyDescent="0.25">
      <c r="A1119" s="1">
        <v>40565</v>
      </c>
      <c r="B1119">
        <v>3076</v>
      </c>
    </row>
    <row r="1120" spans="1:2" x14ac:dyDescent="0.25">
      <c r="A1120" s="1">
        <v>40566</v>
      </c>
      <c r="B1120">
        <v>3513</v>
      </c>
    </row>
    <row r="1121" spans="1:2" x14ac:dyDescent="0.25">
      <c r="A1121" s="1">
        <v>40567</v>
      </c>
      <c r="B1121">
        <v>4001</v>
      </c>
    </row>
    <row r="1122" spans="1:2" x14ac:dyDescent="0.25">
      <c r="A1122" s="1">
        <v>40568</v>
      </c>
      <c r="B1122">
        <v>3449</v>
      </c>
    </row>
    <row r="1123" spans="1:2" x14ac:dyDescent="0.25">
      <c r="A1123" s="1">
        <v>40569</v>
      </c>
      <c r="B1123">
        <v>3494</v>
      </c>
    </row>
    <row r="1124" spans="1:2" x14ac:dyDescent="0.25">
      <c r="A1124" s="1">
        <v>40570</v>
      </c>
      <c r="B1124">
        <v>3074</v>
      </c>
    </row>
    <row r="1125" spans="1:2" x14ac:dyDescent="0.25">
      <c r="A1125" s="1">
        <v>40571</v>
      </c>
      <c r="B1125">
        <v>4060</v>
      </c>
    </row>
    <row r="1126" spans="1:2" x14ac:dyDescent="0.25">
      <c r="A1126" s="1">
        <v>40572</v>
      </c>
      <c r="B1126">
        <v>2195</v>
      </c>
    </row>
    <row r="1127" spans="1:2" x14ac:dyDescent="0.25">
      <c r="A1127" s="1">
        <v>40573</v>
      </c>
      <c r="B1127">
        <v>5131</v>
      </c>
    </row>
    <row r="1128" spans="1:2" x14ac:dyDescent="0.25">
      <c r="A1128" s="1">
        <v>40574</v>
      </c>
      <c r="B1128">
        <v>4959</v>
      </c>
    </row>
    <row r="1129" spans="1:2" x14ac:dyDescent="0.25">
      <c r="A1129" s="1">
        <v>40575</v>
      </c>
      <c r="B1129">
        <v>2782</v>
      </c>
    </row>
    <row r="1130" spans="1:2" x14ac:dyDescent="0.25">
      <c r="A1130" s="1">
        <v>40576</v>
      </c>
      <c r="B1130">
        <v>5725</v>
      </c>
    </row>
    <row r="1131" spans="1:2" x14ac:dyDescent="0.25">
      <c r="A1131" s="1">
        <v>40577</v>
      </c>
      <c r="B1131">
        <v>5444</v>
      </c>
    </row>
    <row r="1132" spans="1:2" x14ac:dyDescent="0.25">
      <c r="A1132" s="1">
        <v>40578</v>
      </c>
      <c r="B1132">
        <v>4989</v>
      </c>
    </row>
    <row r="1133" spans="1:2" x14ac:dyDescent="0.25">
      <c r="A1133" s="1">
        <v>40579</v>
      </c>
      <c r="B1133">
        <v>5594</v>
      </c>
    </row>
    <row r="1134" spans="1:2" x14ac:dyDescent="0.25">
      <c r="A1134" s="1">
        <v>40580</v>
      </c>
      <c r="B1134">
        <v>4232</v>
      </c>
    </row>
    <row r="1135" spans="1:2" x14ac:dyDescent="0.25">
      <c r="A1135" s="1">
        <v>40581</v>
      </c>
      <c r="B1135">
        <v>4206</v>
      </c>
    </row>
    <row r="1136" spans="1:2" x14ac:dyDescent="0.25">
      <c r="A1136" s="1">
        <v>40582</v>
      </c>
      <c r="B1136">
        <v>4694</v>
      </c>
    </row>
    <row r="1137" spans="1:2" x14ac:dyDescent="0.25">
      <c r="A1137" s="1">
        <v>40583</v>
      </c>
      <c r="B1137">
        <v>4347</v>
      </c>
    </row>
    <row r="1138" spans="1:2" x14ac:dyDescent="0.25">
      <c r="A1138" s="1">
        <v>40584</v>
      </c>
      <c r="B1138">
        <v>3849</v>
      </c>
    </row>
    <row r="1139" spans="1:2" x14ac:dyDescent="0.25">
      <c r="A1139" s="1">
        <v>40585</v>
      </c>
      <c r="B1139">
        <v>5688</v>
      </c>
    </row>
    <row r="1140" spans="1:2" x14ac:dyDescent="0.25">
      <c r="A1140" s="1">
        <v>40586</v>
      </c>
      <c r="B1140">
        <v>2812</v>
      </c>
    </row>
    <row r="1141" spans="1:2" x14ac:dyDescent="0.25">
      <c r="A1141" s="1">
        <v>40587</v>
      </c>
      <c r="B1141">
        <v>6044</v>
      </c>
    </row>
    <row r="1142" spans="1:2" x14ac:dyDescent="0.25">
      <c r="A1142" s="1">
        <v>40588</v>
      </c>
      <c r="B1142">
        <v>4002</v>
      </c>
    </row>
    <row r="1143" spans="1:2" x14ac:dyDescent="0.25">
      <c r="A1143" s="1">
        <v>40589</v>
      </c>
      <c r="B1143">
        <v>3212</v>
      </c>
    </row>
    <row r="1144" spans="1:2" x14ac:dyDescent="0.25">
      <c r="A1144" s="1">
        <v>40590</v>
      </c>
      <c r="B1144">
        <v>4199</v>
      </c>
    </row>
    <row r="1145" spans="1:2" x14ac:dyDescent="0.25">
      <c r="A1145" s="1">
        <v>40591</v>
      </c>
      <c r="B1145">
        <v>4526</v>
      </c>
    </row>
    <row r="1146" spans="1:2" x14ac:dyDescent="0.25">
      <c r="A1146" s="1">
        <v>40592</v>
      </c>
      <c r="B1146">
        <v>2885</v>
      </c>
    </row>
    <row r="1147" spans="1:2" x14ac:dyDescent="0.25">
      <c r="A1147" s="1">
        <v>40593</v>
      </c>
      <c r="B1147">
        <v>5291</v>
      </c>
    </row>
    <row r="1148" spans="1:2" x14ac:dyDescent="0.25">
      <c r="A1148" s="1">
        <v>40594</v>
      </c>
      <c r="B1148">
        <v>3556</v>
      </c>
    </row>
    <row r="1149" spans="1:2" x14ac:dyDescent="0.25">
      <c r="A1149" s="1">
        <v>40595</v>
      </c>
      <c r="B1149">
        <v>4106</v>
      </c>
    </row>
    <row r="1150" spans="1:2" x14ac:dyDescent="0.25">
      <c r="A1150" s="1">
        <v>40596</v>
      </c>
      <c r="B1150">
        <v>4641</v>
      </c>
    </row>
    <row r="1151" spans="1:2" x14ac:dyDescent="0.25">
      <c r="A1151" s="1">
        <v>40597</v>
      </c>
      <c r="B1151">
        <v>5394</v>
      </c>
    </row>
    <row r="1152" spans="1:2" x14ac:dyDescent="0.25">
      <c r="A1152" s="1">
        <v>40598</v>
      </c>
      <c r="B1152">
        <v>5032</v>
      </c>
    </row>
    <row r="1153" spans="1:2" x14ac:dyDescent="0.25">
      <c r="A1153" s="1">
        <v>40599</v>
      </c>
      <c r="B1153">
        <v>3172</v>
      </c>
    </row>
    <row r="1154" spans="1:2" x14ac:dyDescent="0.25">
      <c r="A1154" s="1">
        <v>40600</v>
      </c>
      <c r="B1154">
        <v>3677</v>
      </c>
    </row>
    <row r="1155" spans="1:2" x14ac:dyDescent="0.25">
      <c r="A1155" s="1">
        <v>40601</v>
      </c>
      <c r="B1155">
        <v>5211</v>
      </c>
    </row>
    <row r="1156" spans="1:2" x14ac:dyDescent="0.25">
      <c r="A1156" s="1">
        <v>40602</v>
      </c>
      <c r="B1156">
        <v>3020</v>
      </c>
    </row>
    <row r="1157" spans="1:2" x14ac:dyDescent="0.25">
      <c r="A1157" s="1">
        <v>40603</v>
      </c>
      <c r="B1157">
        <v>3422</v>
      </c>
    </row>
    <row r="1158" spans="1:2" x14ac:dyDescent="0.25">
      <c r="A1158" s="1">
        <v>40604</v>
      </c>
      <c r="B1158">
        <v>4253</v>
      </c>
    </row>
    <row r="1159" spans="1:2" x14ac:dyDescent="0.25">
      <c r="A1159" s="1">
        <v>40605</v>
      </c>
      <c r="B1159">
        <v>4550</v>
      </c>
    </row>
    <row r="1160" spans="1:2" x14ac:dyDescent="0.25">
      <c r="A1160" s="1">
        <v>40606</v>
      </c>
      <c r="B1160">
        <v>6082</v>
      </c>
    </row>
    <row r="1161" spans="1:2" x14ac:dyDescent="0.25">
      <c r="A1161" s="1">
        <v>40607</v>
      </c>
      <c r="B1161">
        <v>3241</v>
      </c>
    </row>
    <row r="1162" spans="1:2" x14ac:dyDescent="0.25">
      <c r="A1162" s="1">
        <v>40608</v>
      </c>
      <c r="B1162">
        <v>4329</v>
      </c>
    </row>
    <row r="1163" spans="1:2" x14ac:dyDescent="0.25">
      <c r="A1163" s="1">
        <v>40609</v>
      </c>
      <c r="B1163">
        <v>4502</v>
      </c>
    </row>
    <row r="1164" spans="1:2" x14ac:dyDescent="0.25">
      <c r="A1164" s="1">
        <v>40610</v>
      </c>
      <c r="B1164">
        <v>3607</v>
      </c>
    </row>
    <row r="1165" spans="1:2" x14ac:dyDescent="0.25">
      <c r="A1165" s="1">
        <v>40611</v>
      </c>
      <c r="B1165">
        <v>5336</v>
      </c>
    </row>
    <row r="1166" spans="1:2" x14ac:dyDescent="0.25">
      <c r="A1166" s="1">
        <v>40612</v>
      </c>
      <c r="B1166">
        <v>5012</v>
      </c>
    </row>
    <row r="1167" spans="1:2" x14ac:dyDescent="0.25">
      <c r="A1167" s="1">
        <v>40613</v>
      </c>
      <c r="B1167">
        <v>3291</v>
      </c>
    </row>
    <row r="1168" spans="1:2" x14ac:dyDescent="0.25">
      <c r="A1168" s="1">
        <v>40614</v>
      </c>
      <c r="B1168">
        <v>5333</v>
      </c>
    </row>
    <row r="1169" spans="1:2" x14ac:dyDescent="0.25">
      <c r="A1169" s="1">
        <v>40615</v>
      </c>
      <c r="B1169">
        <v>3194</v>
      </c>
    </row>
    <row r="1170" spans="1:2" x14ac:dyDescent="0.25">
      <c r="A1170" s="1">
        <v>40616</v>
      </c>
      <c r="B1170">
        <v>4047</v>
      </c>
    </row>
    <row r="1171" spans="1:2" x14ac:dyDescent="0.25">
      <c r="A1171" s="1">
        <v>40617</v>
      </c>
      <c r="B1171">
        <v>4383</v>
      </c>
    </row>
    <row r="1172" spans="1:2" x14ac:dyDescent="0.25">
      <c r="A1172" s="1">
        <v>40618</v>
      </c>
      <c r="B1172">
        <v>4328</v>
      </c>
    </row>
    <row r="1173" spans="1:2" x14ac:dyDescent="0.25">
      <c r="A1173" s="1">
        <v>40619</v>
      </c>
      <c r="B1173">
        <v>3622</v>
      </c>
    </row>
    <row r="1174" spans="1:2" x14ac:dyDescent="0.25">
      <c r="A1174" s="1">
        <v>40620</v>
      </c>
      <c r="B1174">
        <v>5244</v>
      </c>
    </row>
    <row r="1175" spans="1:2" x14ac:dyDescent="0.25">
      <c r="A1175" s="1">
        <v>40621</v>
      </c>
      <c r="B1175">
        <v>5887</v>
      </c>
    </row>
    <row r="1176" spans="1:2" x14ac:dyDescent="0.25">
      <c r="A1176" s="1">
        <v>40622</v>
      </c>
      <c r="B1176">
        <v>4452</v>
      </c>
    </row>
    <row r="1177" spans="1:2" x14ac:dyDescent="0.25">
      <c r="A1177" s="1">
        <v>40623</v>
      </c>
      <c r="B1177">
        <v>3519</v>
      </c>
    </row>
    <row r="1178" spans="1:2" x14ac:dyDescent="0.25">
      <c r="A1178" s="1">
        <v>40624</v>
      </c>
      <c r="B1178">
        <v>5428</v>
      </c>
    </row>
    <row r="1179" spans="1:2" x14ac:dyDescent="0.25">
      <c r="A1179" s="1">
        <v>40625</v>
      </c>
      <c r="B1179">
        <v>5982</v>
      </c>
    </row>
    <row r="1180" spans="1:2" x14ac:dyDescent="0.25">
      <c r="A1180" s="1">
        <v>40626</v>
      </c>
      <c r="B1180">
        <v>3983</v>
      </c>
    </row>
    <row r="1181" spans="1:2" x14ac:dyDescent="0.25">
      <c r="A1181" s="1">
        <v>40627</v>
      </c>
      <c r="B1181">
        <v>3752</v>
      </c>
    </row>
    <row r="1182" spans="1:2" x14ac:dyDescent="0.25">
      <c r="A1182" s="1">
        <v>40628</v>
      </c>
      <c r="B1182">
        <v>5452</v>
      </c>
    </row>
    <row r="1183" spans="1:2" x14ac:dyDescent="0.25">
      <c r="A1183" s="1">
        <v>40629</v>
      </c>
      <c r="B1183">
        <v>4325</v>
      </c>
    </row>
    <row r="1184" spans="1:2" x14ac:dyDescent="0.25">
      <c r="A1184" s="1">
        <v>40630</v>
      </c>
      <c r="B1184">
        <v>5581</v>
      </c>
    </row>
    <row r="1185" spans="1:2" x14ac:dyDescent="0.25">
      <c r="A1185" s="1">
        <v>40631</v>
      </c>
      <c r="B1185">
        <v>7140</v>
      </c>
    </row>
    <row r="1186" spans="1:2" x14ac:dyDescent="0.25">
      <c r="A1186" s="1">
        <v>40632</v>
      </c>
      <c r="B1186">
        <v>5641</v>
      </c>
    </row>
    <row r="1187" spans="1:2" x14ac:dyDescent="0.25">
      <c r="A1187" s="1">
        <v>40633</v>
      </c>
      <c r="B1187">
        <v>6197</v>
      </c>
    </row>
    <row r="1188" spans="1:2" x14ac:dyDescent="0.25">
      <c r="A1188" s="1">
        <v>40634</v>
      </c>
      <c r="B1188">
        <v>6998</v>
      </c>
    </row>
    <row r="1189" spans="1:2" x14ac:dyDescent="0.25">
      <c r="A1189" s="1">
        <v>40635</v>
      </c>
      <c r="B1189">
        <v>8096</v>
      </c>
    </row>
    <row r="1190" spans="1:2" x14ac:dyDescent="0.25">
      <c r="A1190" s="1">
        <v>40636</v>
      </c>
      <c r="B1190">
        <v>8463</v>
      </c>
    </row>
    <row r="1191" spans="1:2" x14ac:dyDescent="0.25">
      <c r="A1191" s="1">
        <v>40637</v>
      </c>
      <c r="B1191">
        <v>8673</v>
      </c>
    </row>
    <row r="1192" spans="1:2" x14ac:dyDescent="0.25">
      <c r="A1192" s="1">
        <v>40638</v>
      </c>
      <c r="B1192">
        <v>9659</v>
      </c>
    </row>
    <row r="1193" spans="1:2" x14ac:dyDescent="0.25">
      <c r="A1193" s="1">
        <v>40639</v>
      </c>
      <c r="B1193">
        <v>10875</v>
      </c>
    </row>
    <row r="1194" spans="1:2" x14ac:dyDescent="0.25">
      <c r="A1194" s="1">
        <v>40640</v>
      </c>
      <c r="B1194">
        <v>11044</v>
      </c>
    </row>
    <row r="1195" spans="1:2" x14ac:dyDescent="0.25">
      <c r="A1195" s="1">
        <v>40641</v>
      </c>
      <c r="B1195">
        <v>13154</v>
      </c>
    </row>
    <row r="1196" spans="1:2" x14ac:dyDescent="0.25">
      <c r="A1196" s="1">
        <v>40642</v>
      </c>
      <c r="B1196">
        <v>14264</v>
      </c>
    </row>
    <row r="1197" spans="1:2" x14ac:dyDescent="0.25">
      <c r="A1197" s="1">
        <v>40643</v>
      </c>
      <c r="B1197">
        <v>14336</v>
      </c>
    </row>
    <row r="1198" spans="1:2" x14ac:dyDescent="0.25">
      <c r="A1198" s="1">
        <v>40644</v>
      </c>
      <c r="B1198">
        <v>16201</v>
      </c>
    </row>
    <row r="1199" spans="1:2" x14ac:dyDescent="0.25">
      <c r="A1199" s="1">
        <v>40645</v>
      </c>
      <c r="B1199">
        <v>19534</v>
      </c>
    </row>
    <row r="1200" spans="1:2" x14ac:dyDescent="0.25">
      <c r="A1200" s="1">
        <v>40646</v>
      </c>
      <c r="B1200">
        <v>18831</v>
      </c>
    </row>
    <row r="1201" spans="1:2" x14ac:dyDescent="0.25">
      <c r="A1201" s="1">
        <v>40647</v>
      </c>
      <c r="B1201">
        <v>21866</v>
      </c>
    </row>
    <row r="1202" spans="1:2" x14ac:dyDescent="0.25">
      <c r="A1202" s="1">
        <v>40648</v>
      </c>
      <c r="B1202">
        <v>24091</v>
      </c>
    </row>
    <row r="1203" spans="1:2" x14ac:dyDescent="0.25">
      <c r="A1203" s="1">
        <v>40649</v>
      </c>
      <c r="B1203">
        <v>24751</v>
      </c>
    </row>
    <row r="1204" spans="1:2" x14ac:dyDescent="0.25">
      <c r="A1204" s="1">
        <v>40650</v>
      </c>
      <c r="B1204">
        <v>25866</v>
      </c>
    </row>
    <row r="1205" spans="1:2" x14ac:dyDescent="0.25">
      <c r="A1205" s="1">
        <v>40651</v>
      </c>
      <c r="B1205">
        <v>27196</v>
      </c>
    </row>
    <row r="1206" spans="1:2" x14ac:dyDescent="0.25">
      <c r="A1206" s="1">
        <v>40652</v>
      </c>
      <c r="B1206">
        <v>27233</v>
      </c>
    </row>
    <row r="1207" spans="1:2" x14ac:dyDescent="0.25">
      <c r="A1207" s="1">
        <v>40653</v>
      </c>
      <c r="B1207">
        <v>29125</v>
      </c>
    </row>
    <row r="1208" spans="1:2" x14ac:dyDescent="0.25">
      <c r="A1208" s="1">
        <v>40654</v>
      </c>
      <c r="B1208">
        <v>29165</v>
      </c>
    </row>
    <row r="1209" spans="1:2" x14ac:dyDescent="0.25">
      <c r="A1209" s="1">
        <v>40655</v>
      </c>
      <c r="B1209">
        <v>29909</v>
      </c>
    </row>
    <row r="1210" spans="1:2" x14ac:dyDescent="0.25">
      <c r="A1210" s="1">
        <v>40656</v>
      </c>
      <c r="B1210">
        <v>30130</v>
      </c>
    </row>
    <row r="1211" spans="1:2" x14ac:dyDescent="0.25">
      <c r="A1211" s="1">
        <v>40657</v>
      </c>
      <c r="B1211">
        <v>31696</v>
      </c>
    </row>
    <row r="1212" spans="1:2" x14ac:dyDescent="0.25">
      <c r="A1212" s="1">
        <v>40658</v>
      </c>
      <c r="B1212">
        <v>31014</v>
      </c>
    </row>
    <row r="1213" spans="1:2" x14ac:dyDescent="0.25">
      <c r="A1213" s="1">
        <v>40659</v>
      </c>
      <c r="B1213">
        <v>32318</v>
      </c>
    </row>
    <row r="1214" spans="1:2" x14ac:dyDescent="0.25">
      <c r="A1214" s="1">
        <v>40660</v>
      </c>
      <c r="B1214">
        <v>31878</v>
      </c>
    </row>
    <row r="1215" spans="1:2" x14ac:dyDescent="0.25">
      <c r="A1215" s="1">
        <v>40661</v>
      </c>
      <c r="B1215">
        <v>32725</v>
      </c>
    </row>
    <row r="1216" spans="1:2" x14ac:dyDescent="0.25">
      <c r="A1216" s="1">
        <v>40662</v>
      </c>
      <c r="B1216">
        <v>30589</v>
      </c>
    </row>
    <row r="1217" spans="1:2" x14ac:dyDescent="0.25">
      <c r="A1217" s="1">
        <v>40663</v>
      </c>
      <c r="B1217">
        <v>28854</v>
      </c>
    </row>
    <row r="1218" spans="1:2" x14ac:dyDescent="0.25">
      <c r="A1218" s="1">
        <v>40664</v>
      </c>
      <c r="B1218">
        <v>28702</v>
      </c>
    </row>
    <row r="1219" spans="1:2" x14ac:dyDescent="0.25">
      <c r="A1219" s="1">
        <v>40665</v>
      </c>
      <c r="B1219">
        <v>29205</v>
      </c>
    </row>
    <row r="1220" spans="1:2" x14ac:dyDescent="0.25">
      <c r="A1220" s="1">
        <v>40666</v>
      </c>
      <c r="B1220">
        <v>25329</v>
      </c>
    </row>
    <row r="1221" spans="1:2" x14ac:dyDescent="0.25">
      <c r="A1221" s="1">
        <v>40667</v>
      </c>
      <c r="B1221">
        <v>23536</v>
      </c>
    </row>
    <row r="1222" spans="1:2" x14ac:dyDescent="0.25">
      <c r="A1222" s="1">
        <v>40668</v>
      </c>
      <c r="B1222">
        <v>23932</v>
      </c>
    </row>
    <row r="1223" spans="1:2" x14ac:dyDescent="0.25">
      <c r="A1223" s="1">
        <v>40669</v>
      </c>
      <c r="B1223">
        <v>22645</v>
      </c>
    </row>
    <row r="1224" spans="1:2" x14ac:dyDescent="0.25">
      <c r="A1224" s="1">
        <v>40670</v>
      </c>
      <c r="B1224">
        <v>20452</v>
      </c>
    </row>
    <row r="1225" spans="1:2" x14ac:dyDescent="0.25">
      <c r="A1225" s="1">
        <v>40671</v>
      </c>
      <c r="B1225">
        <v>19249</v>
      </c>
    </row>
    <row r="1226" spans="1:2" x14ac:dyDescent="0.25">
      <c r="A1226" s="1">
        <v>40672</v>
      </c>
      <c r="B1226">
        <v>19016</v>
      </c>
    </row>
    <row r="1227" spans="1:2" x14ac:dyDescent="0.25">
      <c r="A1227" s="1">
        <v>40673</v>
      </c>
      <c r="B1227">
        <v>17122</v>
      </c>
    </row>
    <row r="1228" spans="1:2" x14ac:dyDescent="0.25">
      <c r="A1228" s="1">
        <v>40674</v>
      </c>
      <c r="B1228">
        <v>15315</v>
      </c>
    </row>
    <row r="1229" spans="1:2" x14ac:dyDescent="0.25">
      <c r="A1229" s="1">
        <v>40675</v>
      </c>
      <c r="B1229">
        <v>14930</v>
      </c>
    </row>
    <row r="1230" spans="1:2" x14ac:dyDescent="0.25">
      <c r="A1230" s="1">
        <v>40676</v>
      </c>
      <c r="B1230">
        <v>13293</v>
      </c>
    </row>
    <row r="1231" spans="1:2" x14ac:dyDescent="0.25">
      <c r="A1231" s="1">
        <v>40677</v>
      </c>
      <c r="B1231">
        <v>11889</v>
      </c>
    </row>
    <row r="1232" spans="1:2" x14ac:dyDescent="0.25">
      <c r="A1232" s="1">
        <v>40678</v>
      </c>
      <c r="B1232">
        <v>13582</v>
      </c>
    </row>
    <row r="1233" spans="1:2" x14ac:dyDescent="0.25">
      <c r="A1233" s="1">
        <v>40679</v>
      </c>
      <c r="B1233">
        <v>11188</v>
      </c>
    </row>
    <row r="1234" spans="1:2" x14ac:dyDescent="0.25">
      <c r="A1234" s="1">
        <v>40680</v>
      </c>
      <c r="B1234">
        <v>10847</v>
      </c>
    </row>
    <row r="1235" spans="1:2" x14ac:dyDescent="0.25">
      <c r="A1235" s="1">
        <v>40681</v>
      </c>
      <c r="B1235">
        <v>8804</v>
      </c>
    </row>
    <row r="1236" spans="1:2" x14ac:dyDescent="0.25">
      <c r="A1236" s="1">
        <v>40682</v>
      </c>
      <c r="B1236">
        <v>6662</v>
      </c>
    </row>
    <row r="1237" spans="1:2" x14ac:dyDescent="0.25">
      <c r="A1237" s="1">
        <v>40683</v>
      </c>
      <c r="B1237">
        <v>8466</v>
      </c>
    </row>
    <row r="1238" spans="1:2" x14ac:dyDescent="0.25">
      <c r="A1238" s="1">
        <v>40684</v>
      </c>
      <c r="B1238">
        <v>8252</v>
      </c>
    </row>
    <row r="1239" spans="1:2" x14ac:dyDescent="0.25">
      <c r="A1239" s="1">
        <v>40685</v>
      </c>
      <c r="B1239">
        <v>7697</v>
      </c>
    </row>
    <row r="1240" spans="1:2" x14ac:dyDescent="0.25">
      <c r="A1240" s="1">
        <v>40686</v>
      </c>
      <c r="B1240">
        <v>4018</v>
      </c>
    </row>
    <row r="1241" spans="1:2" x14ac:dyDescent="0.25">
      <c r="A1241" s="1">
        <v>40687</v>
      </c>
      <c r="B1241">
        <v>6268</v>
      </c>
    </row>
    <row r="1242" spans="1:2" x14ac:dyDescent="0.25">
      <c r="A1242" s="1">
        <v>40688</v>
      </c>
      <c r="B1242">
        <v>6122</v>
      </c>
    </row>
    <row r="1243" spans="1:2" x14ac:dyDescent="0.25">
      <c r="A1243" s="1">
        <v>40689</v>
      </c>
      <c r="B1243">
        <v>5561</v>
      </c>
    </row>
    <row r="1244" spans="1:2" x14ac:dyDescent="0.25">
      <c r="A1244" s="1">
        <v>40690</v>
      </c>
      <c r="B1244">
        <v>4797</v>
      </c>
    </row>
    <row r="1245" spans="1:2" x14ac:dyDescent="0.25">
      <c r="A1245" s="1">
        <v>40691</v>
      </c>
      <c r="B1245">
        <v>4174</v>
      </c>
    </row>
    <row r="1246" spans="1:2" x14ac:dyDescent="0.25">
      <c r="A1246" s="1">
        <v>40692</v>
      </c>
      <c r="B1246">
        <v>3876</v>
      </c>
    </row>
    <row r="1247" spans="1:2" x14ac:dyDescent="0.25">
      <c r="A1247" s="1">
        <v>40693</v>
      </c>
      <c r="B1247">
        <v>5414</v>
      </c>
    </row>
    <row r="1248" spans="1:2" x14ac:dyDescent="0.25">
      <c r="A1248" s="1">
        <v>40694</v>
      </c>
      <c r="B1248">
        <v>5547</v>
      </c>
    </row>
    <row r="1249" spans="1:2" x14ac:dyDescent="0.25">
      <c r="A1249" s="1">
        <v>40695</v>
      </c>
      <c r="B1249">
        <v>4647</v>
      </c>
    </row>
    <row r="1250" spans="1:2" x14ac:dyDescent="0.25">
      <c r="A1250" s="1">
        <v>40696</v>
      </c>
      <c r="B1250">
        <v>2135</v>
      </c>
    </row>
    <row r="1251" spans="1:2" x14ac:dyDescent="0.25">
      <c r="A1251" s="1">
        <v>40697</v>
      </c>
      <c r="B1251">
        <v>3271</v>
      </c>
    </row>
    <row r="1252" spans="1:2" x14ac:dyDescent="0.25">
      <c r="A1252" s="1">
        <v>40698</v>
      </c>
      <c r="B1252">
        <v>5093</v>
      </c>
    </row>
    <row r="1253" spans="1:2" x14ac:dyDescent="0.25">
      <c r="A1253" s="1">
        <v>40699</v>
      </c>
      <c r="B1253">
        <v>4343</v>
      </c>
    </row>
    <row r="1254" spans="1:2" x14ac:dyDescent="0.25">
      <c r="A1254" s="1">
        <v>40700</v>
      </c>
      <c r="B1254">
        <v>5423</v>
      </c>
    </row>
    <row r="1255" spans="1:2" x14ac:dyDescent="0.25">
      <c r="A1255" s="1">
        <v>40701</v>
      </c>
      <c r="B1255">
        <v>4348</v>
      </c>
    </row>
    <row r="1256" spans="1:2" x14ac:dyDescent="0.25">
      <c r="A1256" s="1">
        <v>40702</v>
      </c>
      <c r="B1256">
        <v>7000</v>
      </c>
    </row>
    <row r="1257" spans="1:2" x14ac:dyDescent="0.25">
      <c r="A1257" s="1">
        <v>40703</v>
      </c>
      <c r="B1257">
        <v>11855</v>
      </c>
    </row>
    <row r="1258" spans="1:2" x14ac:dyDescent="0.25">
      <c r="A1258" s="1">
        <v>40704</v>
      </c>
      <c r="B1258">
        <v>17163</v>
      </c>
    </row>
    <row r="1259" spans="1:2" x14ac:dyDescent="0.25">
      <c r="A1259" s="1">
        <v>40705</v>
      </c>
      <c r="B1259">
        <v>22948</v>
      </c>
    </row>
    <row r="1260" spans="1:2" x14ac:dyDescent="0.25">
      <c r="A1260" s="1">
        <v>40706</v>
      </c>
      <c r="B1260">
        <v>27745</v>
      </c>
    </row>
    <row r="1261" spans="1:2" x14ac:dyDescent="0.25">
      <c r="A1261" s="1">
        <v>40707</v>
      </c>
      <c r="B1261">
        <v>31366</v>
      </c>
    </row>
    <row r="1262" spans="1:2" x14ac:dyDescent="0.25">
      <c r="A1262" s="1">
        <v>40708</v>
      </c>
      <c r="B1262">
        <v>31875</v>
      </c>
    </row>
    <row r="1263" spans="1:2" x14ac:dyDescent="0.25">
      <c r="A1263" s="1">
        <v>40709</v>
      </c>
      <c r="B1263">
        <v>28753</v>
      </c>
    </row>
    <row r="1264" spans="1:2" x14ac:dyDescent="0.25">
      <c r="A1264" s="1">
        <v>40710</v>
      </c>
      <c r="B1264">
        <v>21930</v>
      </c>
    </row>
    <row r="1265" spans="1:2" x14ac:dyDescent="0.25">
      <c r="A1265" s="1">
        <v>40711</v>
      </c>
      <c r="B1265">
        <v>16144</v>
      </c>
    </row>
    <row r="1266" spans="1:2" x14ac:dyDescent="0.25">
      <c r="A1266" s="1">
        <v>40712</v>
      </c>
      <c r="B1266">
        <v>8814</v>
      </c>
    </row>
    <row r="1267" spans="1:2" x14ac:dyDescent="0.25">
      <c r="A1267" s="1">
        <v>40713</v>
      </c>
      <c r="B1267">
        <v>7753</v>
      </c>
    </row>
    <row r="1268" spans="1:2" x14ac:dyDescent="0.25">
      <c r="A1268" s="1">
        <v>40714</v>
      </c>
      <c r="B1268">
        <v>4022</v>
      </c>
    </row>
    <row r="1269" spans="1:2" x14ac:dyDescent="0.25">
      <c r="A1269" s="1">
        <v>40715</v>
      </c>
      <c r="B1269">
        <v>4912</v>
      </c>
    </row>
    <row r="1270" spans="1:2" x14ac:dyDescent="0.25">
      <c r="A1270" s="1">
        <v>40716</v>
      </c>
      <c r="B1270">
        <v>4596</v>
      </c>
    </row>
    <row r="1271" spans="1:2" x14ac:dyDescent="0.25">
      <c r="A1271" s="1">
        <v>40717</v>
      </c>
      <c r="B1271">
        <v>3652</v>
      </c>
    </row>
    <row r="1272" spans="1:2" x14ac:dyDescent="0.25">
      <c r="A1272" s="1">
        <v>40718</v>
      </c>
      <c r="B1272">
        <v>3498</v>
      </c>
    </row>
    <row r="1273" spans="1:2" x14ac:dyDescent="0.25">
      <c r="A1273" s="1">
        <v>40719</v>
      </c>
      <c r="B1273">
        <v>3789</v>
      </c>
    </row>
    <row r="1274" spans="1:2" x14ac:dyDescent="0.25">
      <c r="A1274" s="1">
        <v>40720</v>
      </c>
      <c r="B1274">
        <v>4853</v>
      </c>
    </row>
    <row r="1275" spans="1:2" x14ac:dyDescent="0.25">
      <c r="A1275" s="1">
        <v>40721</v>
      </c>
      <c r="B1275">
        <v>6521</v>
      </c>
    </row>
    <row r="1276" spans="1:2" x14ac:dyDescent="0.25">
      <c r="A1276" s="1">
        <v>40722</v>
      </c>
      <c r="B1276">
        <v>6872</v>
      </c>
    </row>
    <row r="1277" spans="1:2" x14ac:dyDescent="0.25">
      <c r="A1277" s="1">
        <v>40723</v>
      </c>
      <c r="B1277">
        <v>9376</v>
      </c>
    </row>
    <row r="1278" spans="1:2" x14ac:dyDescent="0.25">
      <c r="A1278" s="1">
        <v>40724</v>
      </c>
      <c r="B1278">
        <v>14507</v>
      </c>
    </row>
    <row r="1279" spans="1:2" x14ac:dyDescent="0.25">
      <c r="A1279" s="1">
        <v>40725</v>
      </c>
      <c r="B1279">
        <v>22726</v>
      </c>
    </row>
    <row r="1280" spans="1:2" x14ac:dyDescent="0.25">
      <c r="A1280" s="1">
        <v>40726</v>
      </c>
      <c r="B1280">
        <v>32861</v>
      </c>
    </row>
    <row r="1281" spans="1:2" x14ac:dyDescent="0.25">
      <c r="A1281" s="1">
        <v>40727</v>
      </c>
      <c r="B1281">
        <v>42415</v>
      </c>
    </row>
    <row r="1282" spans="1:2" x14ac:dyDescent="0.25">
      <c r="A1282" s="1">
        <v>40728</v>
      </c>
      <c r="B1282">
        <v>48298</v>
      </c>
    </row>
    <row r="1283" spans="1:2" x14ac:dyDescent="0.25">
      <c r="A1283" s="1">
        <v>40729</v>
      </c>
      <c r="B1283">
        <v>49439</v>
      </c>
    </row>
    <row r="1284" spans="1:2" x14ac:dyDescent="0.25">
      <c r="A1284" s="1">
        <v>40730</v>
      </c>
      <c r="B1284">
        <v>42743</v>
      </c>
    </row>
    <row r="1285" spans="1:2" x14ac:dyDescent="0.25">
      <c r="A1285" s="1">
        <v>40731</v>
      </c>
      <c r="B1285">
        <v>33659</v>
      </c>
    </row>
    <row r="1286" spans="1:2" x14ac:dyDescent="0.25">
      <c r="A1286" s="1">
        <v>40732</v>
      </c>
      <c r="B1286">
        <v>21455</v>
      </c>
    </row>
    <row r="1287" spans="1:2" x14ac:dyDescent="0.25">
      <c r="A1287" s="1">
        <v>40733</v>
      </c>
      <c r="B1287">
        <v>15577</v>
      </c>
    </row>
    <row r="1288" spans="1:2" x14ac:dyDescent="0.25">
      <c r="A1288" s="1">
        <v>40734</v>
      </c>
      <c r="B1288">
        <v>9837</v>
      </c>
    </row>
    <row r="1289" spans="1:2" x14ac:dyDescent="0.25">
      <c r="A1289" s="1">
        <v>40735</v>
      </c>
      <c r="B1289">
        <v>6855</v>
      </c>
    </row>
    <row r="1290" spans="1:2" x14ac:dyDescent="0.25">
      <c r="A1290" s="1">
        <v>40736</v>
      </c>
      <c r="B1290">
        <v>5466</v>
      </c>
    </row>
    <row r="1291" spans="1:2" x14ac:dyDescent="0.25">
      <c r="A1291" s="1">
        <v>40737</v>
      </c>
      <c r="B1291">
        <v>5345</v>
      </c>
    </row>
    <row r="1292" spans="1:2" x14ac:dyDescent="0.25">
      <c r="A1292" s="1">
        <v>40738</v>
      </c>
      <c r="B1292">
        <v>4571</v>
      </c>
    </row>
    <row r="1293" spans="1:2" x14ac:dyDescent="0.25">
      <c r="A1293" s="1">
        <v>40739</v>
      </c>
      <c r="B1293">
        <v>2884</v>
      </c>
    </row>
    <row r="1294" spans="1:2" x14ac:dyDescent="0.25">
      <c r="A1294" s="1">
        <v>40740</v>
      </c>
      <c r="B1294">
        <v>4346</v>
      </c>
    </row>
    <row r="1295" spans="1:2" x14ac:dyDescent="0.25">
      <c r="A1295" s="1">
        <v>40741</v>
      </c>
      <c r="B1295">
        <v>4292</v>
      </c>
    </row>
    <row r="1296" spans="1:2" x14ac:dyDescent="0.25">
      <c r="A1296" s="1">
        <v>40742</v>
      </c>
      <c r="B1296">
        <v>3852</v>
      </c>
    </row>
    <row r="1297" spans="1:2" x14ac:dyDescent="0.25">
      <c r="A1297" s="1">
        <v>40743</v>
      </c>
      <c r="B1297">
        <v>4901</v>
      </c>
    </row>
    <row r="1298" spans="1:2" x14ac:dyDescent="0.25">
      <c r="A1298" s="1">
        <v>40744</v>
      </c>
      <c r="B1298">
        <v>5613</v>
      </c>
    </row>
    <row r="1299" spans="1:2" x14ac:dyDescent="0.25">
      <c r="A1299" s="1">
        <v>40745</v>
      </c>
      <c r="B1299">
        <v>3949</v>
      </c>
    </row>
    <row r="1300" spans="1:2" x14ac:dyDescent="0.25">
      <c r="A1300" s="1">
        <v>40746</v>
      </c>
      <c r="B1300">
        <v>2503</v>
      </c>
    </row>
    <row r="1301" spans="1:2" x14ac:dyDescent="0.25">
      <c r="A1301" s="1">
        <v>40747</v>
      </c>
      <c r="B1301">
        <v>5352</v>
      </c>
    </row>
    <row r="1302" spans="1:2" x14ac:dyDescent="0.25">
      <c r="A1302" s="1">
        <v>40748</v>
      </c>
      <c r="B1302">
        <v>4092</v>
      </c>
    </row>
    <row r="1303" spans="1:2" x14ac:dyDescent="0.25">
      <c r="A1303" s="1">
        <v>40749</v>
      </c>
      <c r="B1303">
        <v>2647</v>
      </c>
    </row>
    <row r="1304" spans="1:2" x14ac:dyDescent="0.25">
      <c r="A1304" s="1">
        <v>40750</v>
      </c>
      <c r="B1304">
        <v>3774</v>
      </c>
    </row>
    <row r="1305" spans="1:2" x14ac:dyDescent="0.25">
      <c r="A1305" s="1">
        <v>40751</v>
      </c>
      <c r="B1305">
        <v>2765</v>
      </c>
    </row>
    <row r="1306" spans="1:2" x14ac:dyDescent="0.25">
      <c r="A1306" s="1">
        <v>40752</v>
      </c>
      <c r="B1306">
        <v>4180</v>
      </c>
    </row>
    <row r="1307" spans="1:2" x14ac:dyDescent="0.25">
      <c r="A1307" s="1">
        <v>40753</v>
      </c>
      <c r="B1307">
        <v>2612</v>
      </c>
    </row>
    <row r="1308" spans="1:2" x14ac:dyDescent="0.25">
      <c r="A1308" s="1">
        <v>40754</v>
      </c>
      <c r="B1308">
        <v>3391</v>
      </c>
    </row>
    <row r="1309" spans="1:2" x14ac:dyDescent="0.25">
      <c r="A1309" s="1">
        <v>40755</v>
      </c>
      <c r="B1309">
        <v>3167</v>
      </c>
    </row>
    <row r="1310" spans="1:2" x14ac:dyDescent="0.25">
      <c r="A1310" s="1">
        <v>40756</v>
      </c>
      <c r="B1310">
        <v>3449</v>
      </c>
    </row>
    <row r="1311" spans="1:2" x14ac:dyDescent="0.25">
      <c r="A1311" s="1">
        <v>40757</v>
      </c>
      <c r="B1311">
        <v>3655</v>
      </c>
    </row>
    <row r="1312" spans="1:2" x14ac:dyDescent="0.25">
      <c r="A1312" s="1">
        <v>40758</v>
      </c>
      <c r="B1312">
        <v>2436</v>
      </c>
    </row>
    <row r="1313" spans="1:2" x14ac:dyDescent="0.25">
      <c r="A1313" s="1">
        <v>40759</v>
      </c>
      <c r="B1313">
        <v>3221</v>
      </c>
    </row>
    <row r="1314" spans="1:2" x14ac:dyDescent="0.25">
      <c r="A1314" s="1">
        <v>40760</v>
      </c>
      <c r="B1314">
        <v>4406</v>
      </c>
    </row>
    <row r="1315" spans="1:2" x14ac:dyDescent="0.25">
      <c r="A1315" s="1">
        <v>40761</v>
      </c>
      <c r="B1315">
        <v>3293</v>
      </c>
    </row>
    <row r="1316" spans="1:2" x14ac:dyDescent="0.25">
      <c r="A1316" s="1">
        <v>40762</v>
      </c>
      <c r="B1316">
        <v>3285</v>
      </c>
    </row>
    <row r="1317" spans="1:2" x14ac:dyDescent="0.25">
      <c r="A1317" s="1">
        <v>40763</v>
      </c>
      <c r="B1317">
        <v>3778</v>
      </c>
    </row>
    <row r="1318" spans="1:2" x14ac:dyDescent="0.25">
      <c r="A1318" s="1">
        <v>40764</v>
      </c>
      <c r="B1318">
        <v>3903</v>
      </c>
    </row>
    <row r="1319" spans="1:2" x14ac:dyDescent="0.25">
      <c r="A1319" s="1">
        <v>40765</v>
      </c>
      <c r="B1319">
        <v>6411</v>
      </c>
    </row>
    <row r="1320" spans="1:2" x14ac:dyDescent="0.25">
      <c r="A1320" s="1">
        <v>40766</v>
      </c>
      <c r="B1320">
        <v>4275</v>
      </c>
    </row>
    <row r="1321" spans="1:2" x14ac:dyDescent="0.25">
      <c r="A1321" s="1">
        <v>40767</v>
      </c>
      <c r="B1321">
        <v>5180</v>
      </c>
    </row>
    <row r="1322" spans="1:2" x14ac:dyDescent="0.25">
      <c r="A1322" s="1">
        <v>40768</v>
      </c>
      <c r="B1322">
        <v>6148</v>
      </c>
    </row>
    <row r="1323" spans="1:2" x14ac:dyDescent="0.25">
      <c r="A1323" s="1">
        <v>40769</v>
      </c>
      <c r="B1323">
        <v>5476</v>
      </c>
    </row>
    <row r="1324" spans="1:2" x14ac:dyDescent="0.25">
      <c r="A1324" s="1">
        <v>40770</v>
      </c>
      <c r="B1324">
        <v>2412</v>
      </c>
    </row>
    <row r="1325" spans="1:2" x14ac:dyDescent="0.25">
      <c r="A1325" s="1">
        <v>40771</v>
      </c>
      <c r="B1325">
        <v>4950</v>
      </c>
    </row>
    <row r="1326" spans="1:2" x14ac:dyDescent="0.25">
      <c r="A1326" s="1">
        <v>40772</v>
      </c>
      <c r="B1326">
        <v>3578</v>
      </c>
    </row>
    <row r="1327" spans="1:2" x14ac:dyDescent="0.25">
      <c r="A1327" s="1">
        <v>40773</v>
      </c>
      <c r="B1327">
        <v>6377</v>
      </c>
    </row>
    <row r="1328" spans="1:2" x14ac:dyDescent="0.25">
      <c r="A1328" s="1">
        <v>40774</v>
      </c>
      <c r="B1328">
        <v>3699</v>
      </c>
    </row>
    <row r="1329" spans="1:2" x14ac:dyDescent="0.25">
      <c r="A1329" s="1">
        <v>40775</v>
      </c>
      <c r="B1329">
        <v>6254</v>
      </c>
    </row>
    <row r="1330" spans="1:2" x14ac:dyDescent="0.25">
      <c r="A1330" s="1">
        <v>40776</v>
      </c>
      <c r="B1330">
        <v>4572</v>
      </c>
    </row>
    <row r="1331" spans="1:2" x14ac:dyDescent="0.25">
      <c r="A1331" s="1">
        <v>40777</v>
      </c>
      <c r="B1331">
        <v>4459</v>
      </c>
    </row>
    <row r="1332" spans="1:2" x14ac:dyDescent="0.25">
      <c r="A1332" s="1">
        <v>40778</v>
      </c>
      <c r="B1332">
        <v>4538</v>
      </c>
    </row>
    <row r="1333" spans="1:2" x14ac:dyDescent="0.25">
      <c r="A1333" s="1">
        <v>40779</v>
      </c>
      <c r="B1333">
        <v>3361</v>
      </c>
    </row>
    <row r="1334" spans="1:2" x14ac:dyDescent="0.25">
      <c r="A1334" s="1">
        <v>40780</v>
      </c>
      <c r="B1334">
        <v>4085</v>
      </c>
    </row>
    <row r="1335" spans="1:2" x14ac:dyDescent="0.25">
      <c r="A1335" s="1">
        <v>40781</v>
      </c>
      <c r="B1335">
        <v>4470</v>
      </c>
    </row>
    <row r="1336" spans="1:2" x14ac:dyDescent="0.25">
      <c r="A1336" s="1">
        <v>40782</v>
      </c>
      <c r="B1336">
        <v>3064</v>
      </c>
    </row>
    <row r="1337" spans="1:2" x14ac:dyDescent="0.25">
      <c r="A1337" s="1">
        <v>40783</v>
      </c>
      <c r="B1337">
        <v>2040</v>
      </c>
    </row>
    <row r="1338" spans="1:2" x14ac:dyDescent="0.25">
      <c r="A1338" s="1">
        <v>40784</v>
      </c>
      <c r="B1338">
        <v>5376</v>
      </c>
    </row>
    <row r="1339" spans="1:2" x14ac:dyDescent="0.25">
      <c r="A1339" s="1">
        <v>40785</v>
      </c>
      <c r="B1339">
        <v>4253</v>
      </c>
    </row>
    <row r="1340" spans="1:2" x14ac:dyDescent="0.25">
      <c r="A1340" s="1">
        <v>40786</v>
      </c>
      <c r="B1340">
        <v>3377</v>
      </c>
    </row>
    <row r="1341" spans="1:2" x14ac:dyDescent="0.25">
      <c r="A1341" s="1">
        <v>40787</v>
      </c>
      <c r="B1341">
        <v>5862</v>
      </c>
    </row>
    <row r="1342" spans="1:2" x14ac:dyDescent="0.25">
      <c r="A1342" s="1">
        <v>40788</v>
      </c>
      <c r="B1342">
        <v>4693</v>
      </c>
    </row>
    <row r="1343" spans="1:2" x14ac:dyDescent="0.25">
      <c r="A1343" s="1">
        <v>40789</v>
      </c>
      <c r="B1343">
        <v>5225</v>
      </c>
    </row>
    <row r="1344" spans="1:2" x14ac:dyDescent="0.25">
      <c r="A1344" s="1">
        <v>40790</v>
      </c>
      <c r="B1344">
        <v>5163</v>
      </c>
    </row>
    <row r="1345" spans="1:2" x14ac:dyDescent="0.25">
      <c r="A1345" s="1">
        <v>40791</v>
      </c>
      <c r="B1345">
        <v>5404</v>
      </c>
    </row>
    <row r="1346" spans="1:2" x14ac:dyDescent="0.25">
      <c r="A1346" s="1">
        <v>40792</v>
      </c>
      <c r="B1346">
        <v>4754</v>
      </c>
    </row>
    <row r="1347" spans="1:2" x14ac:dyDescent="0.25">
      <c r="A1347" s="1">
        <v>40793</v>
      </c>
      <c r="B1347">
        <v>4882</v>
      </c>
    </row>
    <row r="1348" spans="1:2" x14ac:dyDescent="0.25">
      <c r="A1348" s="1">
        <v>40794</v>
      </c>
      <c r="B1348">
        <v>5291</v>
      </c>
    </row>
    <row r="1349" spans="1:2" x14ac:dyDescent="0.25">
      <c r="A1349" s="1">
        <v>40795</v>
      </c>
      <c r="B1349">
        <v>5168</v>
      </c>
    </row>
    <row r="1350" spans="1:2" x14ac:dyDescent="0.25">
      <c r="A1350" s="1">
        <v>40796</v>
      </c>
      <c r="B1350">
        <v>4936</v>
      </c>
    </row>
    <row r="1351" spans="1:2" x14ac:dyDescent="0.25">
      <c r="A1351" s="1">
        <v>40797</v>
      </c>
      <c r="B1351">
        <v>3967</v>
      </c>
    </row>
    <row r="1352" spans="1:2" x14ac:dyDescent="0.25">
      <c r="A1352" s="1">
        <v>40798</v>
      </c>
      <c r="B1352">
        <v>5877</v>
      </c>
    </row>
    <row r="1353" spans="1:2" x14ac:dyDescent="0.25">
      <c r="A1353" s="1">
        <v>40799</v>
      </c>
      <c r="B1353">
        <v>5621</v>
      </c>
    </row>
    <row r="1354" spans="1:2" x14ac:dyDescent="0.25">
      <c r="A1354" s="1">
        <v>40800</v>
      </c>
      <c r="B1354">
        <v>5688</v>
      </c>
    </row>
    <row r="1355" spans="1:2" x14ac:dyDescent="0.25">
      <c r="A1355" s="1">
        <v>40801</v>
      </c>
      <c r="B1355">
        <v>6357</v>
      </c>
    </row>
    <row r="1356" spans="1:2" x14ac:dyDescent="0.25">
      <c r="A1356" s="1">
        <v>40802</v>
      </c>
      <c r="B1356">
        <v>4102</v>
      </c>
    </row>
    <row r="1357" spans="1:2" x14ac:dyDescent="0.25">
      <c r="A1357" s="1">
        <v>40803</v>
      </c>
      <c r="B1357">
        <v>3585</v>
      </c>
    </row>
    <row r="1358" spans="1:2" x14ac:dyDescent="0.25">
      <c r="A1358" s="1">
        <v>40804</v>
      </c>
      <c r="B1358">
        <v>5049</v>
      </c>
    </row>
    <row r="1359" spans="1:2" x14ac:dyDescent="0.25">
      <c r="A1359" s="1">
        <v>40805</v>
      </c>
      <c r="B1359">
        <v>5371</v>
      </c>
    </row>
    <row r="1360" spans="1:2" x14ac:dyDescent="0.25">
      <c r="A1360" s="1">
        <v>40806</v>
      </c>
      <c r="B1360">
        <v>5363</v>
      </c>
    </row>
    <row r="1361" spans="1:2" x14ac:dyDescent="0.25">
      <c r="A1361" s="1">
        <v>40807</v>
      </c>
      <c r="B1361">
        <v>5337</v>
      </c>
    </row>
    <row r="1362" spans="1:2" x14ac:dyDescent="0.25">
      <c r="A1362" s="1">
        <v>40808</v>
      </c>
      <c r="B1362">
        <v>3847</v>
      </c>
    </row>
    <row r="1363" spans="1:2" x14ac:dyDescent="0.25">
      <c r="A1363" s="1">
        <v>40809</v>
      </c>
      <c r="B1363">
        <v>5774</v>
      </c>
    </row>
    <row r="1364" spans="1:2" x14ac:dyDescent="0.25">
      <c r="A1364" s="1">
        <v>40810</v>
      </c>
      <c r="B1364">
        <v>5881</v>
      </c>
    </row>
    <row r="1365" spans="1:2" x14ac:dyDescent="0.25">
      <c r="A1365" s="1">
        <v>40811</v>
      </c>
      <c r="B1365">
        <v>4966</v>
      </c>
    </row>
    <row r="1366" spans="1:2" x14ac:dyDescent="0.25">
      <c r="A1366" s="1">
        <v>40812</v>
      </c>
      <c r="B1366">
        <v>6740</v>
      </c>
    </row>
    <row r="1367" spans="1:2" x14ac:dyDescent="0.25">
      <c r="A1367" s="1">
        <v>40813</v>
      </c>
      <c r="B1367">
        <v>5828</v>
      </c>
    </row>
    <row r="1368" spans="1:2" x14ac:dyDescent="0.25">
      <c r="A1368" s="1">
        <v>40814</v>
      </c>
      <c r="B1368">
        <v>6089</v>
      </c>
    </row>
    <row r="1369" spans="1:2" x14ac:dyDescent="0.25">
      <c r="A1369" s="1">
        <v>40815</v>
      </c>
      <c r="B1369">
        <v>5783</v>
      </c>
    </row>
    <row r="1370" spans="1:2" x14ac:dyDescent="0.25">
      <c r="A1370" s="1">
        <v>40816</v>
      </c>
      <c r="B1370">
        <v>6493</v>
      </c>
    </row>
    <row r="1371" spans="1:2" x14ac:dyDescent="0.25">
      <c r="A1371" s="1">
        <v>40817</v>
      </c>
      <c r="B1371">
        <v>7883</v>
      </c>
    </row>
    <row r="1372" spans="1:2" x14ac:dyDescent="0.25">
      <c r="A1372" s="1">
        <v>40818</v>
      </c>
      <c r="B1372">
        <v>6233</v>
      </c>
    </row>
    <row r="1373" spans="1:2" x14ac:dyDescent="0.25">
      <c r="A1373" s="1">
        <v>40819</v>
      </c>
      <c r="B1373">
        <v>6345</v>
      </c>
    </row>
    <row r="1374" spans="1:2" x14ac:dyDescent="0.25">
      <c r="A1374" s="1">
        <v>40820</v>
      </c>
      <c r="B1374">
        <v>6219</v>
      </c>
    </row>
    <row r="1375" spans="1:2" x14ac:dyDescent="0.25">
      <c r="A1375" s="1">
        <v>40821</v>
      </c>
      <c r="B1375">
        <v>7461</v>
      </c>
    </row>
    <row r="1376" spans="1:2" x14ac:dyDescent="0.25">
      <c r="A1376" s="1">
        <v>40822</v>
      </c>
      <c r="B1376">
        <v>8248</v>
      </c>
    </row>
    <row r="1377" spans="1:2" x14ac:dyDescent="0.25">
      <c r="A1377" s="1">
        <v>40823</v>
      </c>
      <c r="B1377">
        <v>8203</v>
      </c>
    </row>
    <row r="1378" spans="1:2" x14ac:dyDescent="0.25">
      <c r="A1378" s="1">
        <v>40824</v>
      </c>
      <c r="B1378">
        <v>7902</v>
      </c>
    </row>
    <row r="1379" spans="1:2" x14ac:dyDescent="0.25">
      <c r="A1379" s="1">
        <v>40825</v>
      </c>
      <c r="B1379">
        <v>8570</v>
      </c>
    </row>
    <row r="1380" spans="1:2" x14ac:dyDescent="0.25">
      <c r="A1380" s="1">
        <v>40826</v>
      </c>
      <c r="B1380">
        <v>6952</v>
      </c>
    </row>
    <row r="1381" spans="1:2" x14ac:dyDescent="0.25">
      <c r="A1381" s="1">
        <v>40827</v>
      </c>
      <c r="B1381">
        <v>8829</v>
      </c>
    </row>
    <row r="1382" spans="1:2" x14ac:dyDescent="0.25">
      <c r="A1382" s="1">
        <v>40828</v>
      </c>
      <c r="B1382">
        <v>9852</v>
      </c>
    </row>
    <row r="1383" spans="1:2" x14ac:dyDescent="0.25">
      <c r="A1383" s="1">
        <v>40829</v>
      </c>
      <c r="B1383">
        <v>9755</v>
      </c>
    </row>
    <row r="1384" spans="1:2" x14ac:dyDescent="0.25">
      <c r="A1384" s="1">
        <v>40830</v>
      </c>
      <c r="B1384">
        <v>9567</v>
      </c>
    </row>
    <row r="1385" spans="1:2" x14ac:dyDescent="0.25">
      <c r="A1385" s="1">
        <v>40831</v>
      </c>
      <c r="B1385">
        <v>9320</v>
      </c>
    </row>
    <row r="1386" spans="1:2" x14ac:dyDescent="0.25">
      <c r="A1386" s="1">
        <v>40832</v>
      </c>
      <c r="B1386">
        <v>10124</v>
      </c>
    </row>
    <row r="1387" spans="1:2" x14ac:dyDescent="0.25">
      <c r="A1387" s="1">
        <v>40833</v>
      </c>
      <c r="B1387">
        <v>10587</v>
      </c>
    </row>
    <row r="1388" spans="1:2" x14ac:dyDescent="0.25">
      <c r="A1388" s="1">
        <v>40834</v>
      </c>
      <c r="B1388">
        <v>8591</v>
      </c>
    </row>
    <row r="1389" spans="1:2" x14ac:dyDescent="0.25">
      <c r="A1389" s="1">
        <v>40835</v>
      </c>
      <c r="B1389">
        <v>11023</v>
      </c>
    </row>
    <row r="1390" spans="1:2" x14ac:dyDescent="0.25">
      <c r="A1390" s="1">
        <v>40836</v>
      </c>
      <c r="B1390">
        <v>10550</v>
      </c>
    </row>
    <row r="1391" spans="1:2" x14ac:dyDescent="0.25">
      <c r="A1391" s="1">
        <v>40837</v>
      </c>
      <c r="B1391">
        <v>11081</v>
      </c>
    </row>
    <row r="1392" spans="1:2" x14ac:dyDescent="0.25">
      <c r="A1392" s="1">
        <v>40838</v>
      </c>
      <c r="B1392">
        <v>10436</v>
      </c>
    </row>
    <row r="1393" spans="1:2" x14ac:dyDescent="0.25">
      <c r="A1393" s="1">
        <v>40839</v>
      </c>
      <c r="B1393">
        <v>10309</v>
      </c>
    </row>
    <row r="1394" spans="1:2" x14ac:dyDescent="0.25">
      <c r="A1394" s="1">
        <v>40840</v>
      </c>
      <c r="B1394">
        <v>11063</v>
      </c>
    </row>
    <row r="1395" spans="1:2" x14ac:dyDescent="0.25">
      <c r="A1395" s="1">
        <v>40841</v>
      </c>
      <c r="B1395">
        <v>10156</v>
      </c>
    </row>
    <row r="1396" spans="1:2" x14ac:dyDescent="0.25">
      <c r="A1396" s="1">
        <v>40842</v>
      </c>
      <c r="B1396">
        <v>10032</v>
      </c>
    </row>
    <row r="1397" spans="1:2" x14ac:dyDescent="0.25">
      <c r="A1397" s="1">
        <v>40843</v>
      </c>
      <c r="B1397">
        <v>9961</v>
      </c>
    </row>
    <row r="1398" spans="1:2" x14ac:dyDescent="0.25">
      <c r="A1398" s="1">
        <v>40844</v>
      </c>
      <c r="B1398">
        <v>10651</v>
      </c>
    </row>
    <row r="1399" spans="1:2" x14ac:dyDescent="0.25">
      <c r="A1399" s="1">
        <v>40845</v>
      </c>
      <c r="B1399">
        <v>10412</v>
      </c>
    </row>
    <row r="1400" spans="1:2" x14ac:dyDescent="0.25">
      <c r="A1400" s="1">
        <v>40846</v>
      </c>
      <c r="B1400">
        <v>12434</v>
      </c>
    </row>
    <row r="1401" spans="1:2" x14ac:dyDescent="0.25">
      <c r="A1401" s="1">
        <v>40847</v>
      </c>
      <c r="B1401">
        <v>11268</v>
      </c>
    </row>
    <row r="1402" spans="1:2" x14ac:dyDescent="0.25">
      <c r="A1402" s="1">
        <v>40848</v>
      </c>
      <c r="B1402">
        <v>10210</v>
      </c>
    </row>
    <row r="1403" spans="1:2" x14ac:dyDescent="0.25">
      <c r="A1403" s="1">
        <v>40849</v>
      </c>
      <c r="B1403">
        <v>11124</v>
      </c>
    </row>
    <row r="1404" spans="1:2" x14ac:dyDescent="0.25">
      <c r="A1404" s="1">
        <v>40850</v>
      </c>
      <c r="B1404">
        <v>10832</v>
      </c>
    </row>
    <row r="1405" spans="1:2" x14ac:dyDescent="0.25">
      <c r="A1405" s="1">
        <v>40851</v>
      </c>
      <c r="B1405">
        <v>12523</v>
      </c>
    </row>
    <row r="1406" spans="1:2" x14ac:dyDescent="0.25">
      <c r="A1406" s="1">
        <v>40852</v>
      </c>
      <c r="B1406">
        <v>11658</v>
      </c>
    </row>
    <row r="1407" spans="1:2" x14ac:dyDescent="0.25">
      <c r="A1407" s="1">
        <v>40853</v>
      </c>
      <c r="B1407">
        <v>11608</v>
      </c>
    </row>
    <row r="1408" spans="1:2" x14ac:dyDescent="0.25">
      <c r="A1408" s="1">
        <v>40854</v>
      </c>
      <c r="B1408">
        <v>12754</v>
      </c>
    </row>
    <row r="1409" spans="1:2" x14ac:dyDescent="0.25">
      <c r="A1409" s="1">
        <v>40855</v>
      </c>
      <c r="B1409">
        <v>12795</v>
      </c>
    </row>
    <row r="1410" spans="1:2" x14ac:dyDescent="0.25">
      <c r="A1410" s="1">
        <v>40856</v>
      </c>
      <c r="B1410">
        <v>12521</v>
      </c>
    </row>
    <row r="1411" spans="1:2" x14ac:dyDescent="0.25">
      <c r="A1411" s="1">
        <v>40857</v>
      </c>
      <c r="B1411">
        <v>12676</v>
      </c>
    </row>
    <row r="1412" spans="1:2" x14ac:dyDescent="0.25">
      <c r="A1412" s="1">
        <v>40858</v>
      </c>
      <c r="B1412">
        <v>13250</v>
      </c>
    </row>
    <row r="1413" spans="1:2" x14ac:dyDescent="0.25">
      <c r="A1413" s="1">
        <v>40859</v>
      </c>
      <c r="B1413">
        <v>11623</v>
      </c>
    </row>
    <row r="1414" spans="1:2" x14ac:dyDescent="0.25">
      <c r="A1414" s="1">
        <v>40860</v>
      </c>
      <c r="B1414">
        <v>13758</v>
      </c>
    </row>
    <row r="1415" spans="1:2" x14ac:dyDescent="0.25">
      <c r="A1415" s="1">
        <v>40861</v>
      </c>
      <c r="B1415">
        <v>11698</v>
      </c>
    </row>
    <row r="1416" spans="1:2" x14ac:dyDescent="0.25">
      <c r="A1416" s="1">
        <v>40862</v>
      </c>
      <c r="B1416">
        <v>12026</v>
      </c>
    </row>
    <row r="1417" spans="1:2" x14ac:dyDescent="0.25">
      <c r="A1417" s="1">
        <v>40863</v>
      </c>
      <c r="B1417">
        <v>10541</v>
      </c>
    </row>
    <row r="1418" spans="1:2" x14ac:dyDescent="0.25">
      <c r="A1418" s="1">
        <v>40864</v>
      </c>
      <c r="B1418">
        <v>10610</v>
      </c>
    </row>
    <row r="1419" spans="1:2" x14ac:dyDescent="0.25">
      <c r="A1419" s="1">
        <v>40865</v>
      </c>
      <c r="B1419">
        <v>12307</v>
      </c>
    </row>
    <row r="1420" spans="1:2" x14ac:dyDescent="0.25">
      <c r="A1420" s="1">
        <v>40866</v>
      </c>
      <c r="B1420">
        <v>11115</v>
      </c>
    </row>
    <row r="1421" spans="1:2" x14ac:dyDescent="0.25">
      <c r="A1421" s="1">
        <v>40867</v>
      </c>
      <c r="B1421">
        <v>10544</v>
      </c>
    </row>
    <row r="1422" spans="1:2" x14ac:dyDescent="0.25">
      <c r="A1422" s="1">
        <v>40868</v>
      </c>
      <c r="B1422">
        <v>10626</v>
      </c>
    </row>
    <row r="1423" spans="1:2" x14ac:dyDescent="0.25">
      <c r="A1423" s="1">
        <v>40869</v>
      </c>
      <c r="B1423">
        <v>10969</v>
      </c>
    </row>
    <row r="1424" spans="1:2" x14ac:dyDescent="0.25">
      <c r="A1424" s="1">
        <v>40870</v>
      </c>
      <c r="B1424">
        <v>8539</v>
      </c>
    </row>
    <row r="1425" spans="1:2" x14ac:dyDescent="0.25">
      <c r="A1425" s="1">
        <v>40871</v>
      </c>
      <c r="B1425">
        <v>9643</v>
      </c>
    </row>
    <row r="1426" spans="1:2" x14ac:dyDescent="0.25">
      <c r="A1426" s="1">
        <v>40872</v>
      </c>
      <c r="B1426">
        <v>7850</v>
      </c>
    </row>
    <row r="1427" spans="1:2" x14ac:dyDescent="0.25">
      <c r="A1427" s="1">
        <v>40873</v>
      </c>
      <c r="B1427">
        <v>9779</v>
      </c>
    </row>
    <row r="1428" spans="1:2" x14ac:dyDescent="0.25">
      <c r="A1428" s="1">
        <v>40874</v>
      </c>
      <c r="B1428">
        <v>9711</v>
      </c>
    </row>
    <row r="1429" spans="1:2" x14ac:dyDescent="0.25">
      <c r="A1429" s="1">
        <v>40875</v>
      </c>
      <c r="B1429">
        <v>7875</v>
      </c>
    </row>
    <row r="1430" spans="1:2" x14ac:dyDescent="0.25">
      <c r="A1430" s="1">
        <v>40876</v>
      </c>
      <c r="B1430">
        <v>9667</v>
      </c>
    </row>
    <row r="1431" spans="1:2" x14ac:dyDescent="0.25">
      <c r="A1431" s="1">
        <v>40877</v>
      </c>
      <c r="B1431">
        <v>8822</v>
      </c>
    </row>
    <row r="1432" spans="1:2" x14ac:dyDescent="0.25">
      <c r="A1432" s="1">
        <v>40878</v>
      </c>
      <c r="B1432">
        <v>8344</v>
      </c>
    </row>
    <row r="1433" spans="1:2" x14ac:dyDescent="0.25">
      <c r="A1433" s="1">
        <v>40879</v>
      </c>
      <c r="B1433">
        <v>9731</v>
      </c>
    </row>
    <row r="1434" spans="1:2" x14ac:dyDescent="0.25">
      <c r="A1434" s="1">
        <v>40880</v>
      </c>
      <c r="B1434">
        <v>10400</v>
      </c>
    </row>
    <row r="1435" spans="1:2" x14ac:dyDescent="0.25">
      <c r="A1435" s="1">
        <v>40881</v>
      </c>
      <c r="B1435">
        <v>8007</v>
      </c>
    </row>
    <row r="1436" spans="1:2" x14ac:dyDescent="0.25">
      <c r="A1436" s="1">
        <v>40882</v>
      </c>
      <c r="B1436">
        <v>7931</v>
      </c>
    </row>
    <row r="1437" spans="1:2" x14ac:dyDescent="0.25">
      <c r="A1437" s="1">
        <v>40883</v>
      </c>
      <c r="B1437">
        <v>8222</v>
      </c>
    </row>
    <row r="1438" spans="1:2" x14ac:dyDescent="0.25">
      <c r="A1438" s="1">
        <v>40884</v>
      </c>
      <c r="B1438">
        <v>10282</v>
      </c>
    </row>
    <row r="1439" spans="1:2" x14ac:dyDescent="0.25">
      <c r="A1439" s="1">
        <v>40885</v>
      </c>
      <c r="B1439">
        <v>7768</v>
      </c>
    </row>
    <row r="1440" spans="1:2" x14ac:dyDescent="0.25">
      <c r="A1440" s="1">
        <v>40886</v>
      </c>
      <c r="B1440">
        <v>7229</v>
      </c>
    </row>
    <row r="1441" spans="1:2" x14ac:dyDescent="0.25">
      <c r="A1441" s="1">
        <v>40887</v>
      </c>
      <c r="B1441">
        <v>6801</v>
      </c>
    </row>
    <row r="1442" spans="1:2" x14ac:dyDescent="0.25">
      <c r="A1442" s="1">
        <v>40888</v>
      </c>
      <c r="B1442">
        <v>6672</v>
      </c>
    </row>
    <row r="1443" spans="1:2" x14ac:dyDescent="0.25">
      <c r="A1443" s="1">
        <v>40889</v>
      </c>
      <c r="B1443">
        <v>8412</v>
      </c>
    </row>
    <row r="1444" spans="1:2" x14ac:dyDescent="0.25">
      <c r="A1444" s="1">
        <v>40890</v>
      </c>
      <c r="B1444">
        <v>5853</v>
      </c>
    </row>
    <row r="1445" spans="1:2" x14ac:dyDescent="0.25">
      <c r="A1445" s="1">
        <v>40891</v>
      </c>
      <c r="B1445">
        <v>5153</v>
      </c>
    </row>
    <row r="1446" spans="1:2" x14ac:dyDescent="0.25">
      <c r="A1446" s="1">
        <v>40892</v>
      </c>
      <c r="B1446">
        <v>5494</v>
      </c>
    </row>
    <row r="1447" spans="1:2" x14ac:dyDescent="0.25">
      <c r="A1447" s="1">
        <v>40893</v>
      </c>
      <c r="B1447">
        <v>4087</v>
      </c>
    </row>
    <row r="1448" spans="1:2" x14ac:dyDescent="0.25">
      <c r="A1448" s="1">
        <v>40894</v>
      </c>
      <c r="B1448">
        <v>3984</v>
      </c>
    </row>
    <row r="1449" spans="1:2" x14ac:dyDescent="0.25">
      <c r="A1449" s="1">
        <v>40895</v>
      </c>
      <c r="B1449">
        <v>6048</v>
      </c>
    </row>
    <row r="1450" spans="1:2" x14ac:dyDescent="0.25">
      <c r="A1450" s="1">
        <v>40896</v>
      </c>
      <c r="B1450">
        <v>5147</v>
      </c>
    </row>
    <row r="1451" spans="1:2" x14ac:dyDescent="0.25">
      <c r="A1451" s="1">
        <v>40897</v>
      </c>
      <c r="B1451">
        <v>4537</v>
      </c>
    </row>
    <row r="1452" spans="1:2" x14ac:dyDescent="0.25">
      <c r="A1452" s="1">
        <v>40898</v>
      </c>
      <c r="B1452">
        <v>4835</v>
      </c>
    </row>
    <row r="1453" spans="1:2" x14ac:dyDescent="0.25">
      <c r="A1453" s="1">
        <v>40899</v>
      </c>
      <c r="B1453">
        <v>5099</v>
      </c>
    </row>
    <row r="1454" spans="1:2" x14ac:dyDescent="0.25">
      <c r="A1454" s="1">
        <v>40900</v>
      </c>
      <c r="B1454">
        <v>3392</v>
      </c>
    </row>
    <row r="1455" spans="1:2" x14ac:dyDescent="0.25">
      <c r="A1455" s="1">
        <v>40901</v>
      </c>
      <c r="B1455">
        <v>3323</v>
      </c>
    </row>
    <row r="1456" spans="1:2" x14ac:dyDescent="0.25">
      <c r="A1456" s="1">
        <v>40902</v>
      </c>
      <c r="B1456">
        <v>4043</v>
      </c>
    </row>
    <row r="1457" spans="1:2" x14ac:dyDescent="0.25">
      <c r="A1457" s="1">
        <v>40903</v>
      </c>
      <c r="B1457">
        <v>4087</v>
      </c>
    </row>
    <row r="1458" spans="1:2" x14ac:dyDescent="0.25">
      <c r="A1458" s="1">
        <v>40904</v>
      </c>
      <c r="B1458">
        <v>3321</v>
      </c>
    </row>
    <row r="1459" spans="1:2" x14ac:dyDescent="0.25">
      <c r="A1459" s="1">
        <v>40905</v>
      </c>
      <c r="B1459">
        <v>4324</v>
      </c>
    </row>
    <row r="1460" spans="1:2" x14ac:dyDescent="0.25">
      <c r="A1460" s="1">
        <v>40906</v>
      </c>
      <c r="B1460">
        <v>4609</v>
      </c>
    </row>
    <row r="1461" spans="1:2" x14ac:dyDescent="0.25">
      <c r="A1461" s="1">
        <v>40907</v>
      </c>
      <c r="B1461">
        <v>3740</v>
      </c>
    </row>
    <row r="1462" spans="1:2" x14ac:dyDescent="0.25">
      <c r="A1462" s="1">
        <v>40908</v>
      </c>
      <c r="B1462">
        <v>3904</v>
      </c>
    </row>
    <row r="1463" spans="1:2" x14ac:dyDescent="0.25">
      <c r="A1463" s="1">
        <v>40909</v>
      </c>
      <c r="B1463">
        <v>2928</v>
      </c>
    </row>
    <row r="1464" spans="1:2" x14ac:dyDescent="0.25">
      <c r="A1464" s="1">
        <v>40910</v>
      </c>
      <c r="B1464">
        <v>3745</v>
      </c>
    </row>
    <row r="1465" spans="1:2" x14ac:dyDescent="0.25">
      <c r="A1465" s="1">
        <v>40911</v>
      </c>
      <c r="B1465">
        <v>3782</v>
      </c>
    </row>
    <row r="1466" spans="1:2" x14ac:dyDescent="0.25">
      <c r="A1466" s="1">
        <v>40912</v>
      </c>
      <c r="B1466">
        <v>3417</v>
      </c>
    </row>
    <row r="1467" spans="1:2" x14ac:dyDescent="0.25">
      <c r="A1467" s="1">
        <v>40913</v>
      </c>
      <c r="B1467">
        <v>4778</v>
      </c>
    </row>
    <row r="1468" spans="1:2" x14ac:dyDescent="0.25">
      <c r="A1468" s="1">
        <v>40914</v>
      </c>
      <c r="B1468">
        <v>3649</v>
      </c>
    </row>
    <row r="1469" spans="1:2" x14ac:dyDescent="0.25">
      <c r="A1469" s="1">
        <v>40915</v>
      </c>
      <c r="B1469">
        <v>2236</v>
      </c>
    </row>
    <row r="1470" spans="1:2" x14ac:dyDescent="0.25">
      <c r="A1470" s="1">
        <v>40916</v>
      </c>
      <c r="B1470">
        <v>3946</v>
      </c>
    </row>
    <row r="1471" spans="1:2" x14ac:dyDescent="0.25">
      <c r="A1471" s="1">
        <v>40917</v>
      </c>
      <c r="B1471">
        <v>4433</v>
      </c>
    </row>
    <row r="1472" spans="1:2" x14ac:dyDescent="0.25">
      <c r="A1472" s="1">
        <v>40918</v>
      </c>
      <c r="B1472">
        <v>3460</v>
      </c>
    </row>
    <row r="1473" spans="1:2" x14ac:dyDescent="0.25">
      <c r="A1473" s="1">
        <v>40919</v>
      </c>
      <c r="B1473">
        <v>3706</v>
      </c>
    </row>
    <row r="1474" spans="1:2" x14ac:dyDescent="0.25">
      <c r="A1474" s="1">
        <v>40920</v>
      </c>
      <c r="B1474">
        <v>4091</v>
      </c>
    </row>
    <row r="1475" spans="1:2" x14ac:dyDescent="0.25">
      <c r="A1475" s="1">
        <v>40921</v>
      </c>
      <c r="B1475">
        <v>3921</v>
      </c>
    </row>
    <row r="1476" spans="1:2" x14ac:dyDescent="0.25">
      <c r="A1476" s="1">
        <v>40922</v>
      </c>
      <c r="B1476">
        <v>2492</v>
      </c>
    </row>
    <row r="1477" spans="1:2" x14ac:dyDescent="0.25">
      <c r="A1477" s="1">
        <v>40923</v>
      </c>
      <c r="B1477">
        <v>3582</v>
      </c>
    </row>
    <row r="1478" spans="1:2" x14ac:dyDescent="0.25">
      <c r="A1478" s="1">
        <v>40924</v>
      </c>
      <c r="B1478">
        <v>2517</v>
      </c>
    </row>
    <row r="1479" spans="1:2" x14ac:dyDescent="0.25">
      <c r="A1479" s="1">
        <v>40925</v>
      </c>
      <c r="B1479">
        <v>2258</v>
      </c>
    </row>
    <row r="1480" spans="1:2" x14ac:dyDescent="0.25">
      <c r="A1480" s="1">
        <v>40926</v>
      </c>
      <c r="B1480">
        <v>4049</v>
      </c>
    </row>
    <row r="1481" spans="1:2" x14ac:dyDescent="0.25">
      <c r="A1481" s="1">
        <v>40927</v>
      </c>
      <c r="B1481">
        <v>2760</v>
      </c>
    </row>
    <row r="1482" spans="1:2" x14ac:dyDescent="0.25">
      <c r="A1482" s="1">
        <v>40928</v>
      </c>
      <c r="B1482">
        <v>3472</v>
      </c>
    </row>
    <row r="1483" spans="1:2" x14ac:dyDescent="0.25">
      <c r="A1483" s="1">
        <v>40929</v>
      </c>
      <c r="B1483">
        <v>4208</v>
      </c>
    </row>
    <row r="1484" spans="1:2" x14ac:dyDescent="0.25">
      <c r="A1484" s="1">
        <v>40930</v>
      </c>
      <c r="B1484">
        <v>3092</v>
      </c>
    </row>
    <row r="1485" spans="1:2" x14ac:dyDescent="0.25">
      <c r="A1485" s="1">
        <v>40931</v>
      </c>
      <c r="B1485">
        <v>2278</v>
      </c>
    </row>
    <row r="1486" spans="1:2" x14ac:dyDescent="0.25">
      <c r="A1486" s="1">
        <v>40932</v>
      </c>
      <c r="B1486">
        <v>1697</v>
      </c>
    </row>
    <row r="1487" spans="1:2" x14ac:dyDescent="0.25">
      <c r="A1487" s="1">
        <v>40933</v>
      </c>
      <c r="B1487">
        <v>2701</v>
      </c>
    </row>
    <row r="1488" spans="1:2" x14ac:dyDescent="0.25">
      <c r="A1488" s="1">
        <v>40934</v>
      </c>
      <c r="B1488">
        <v>2448</v>
      </c>
    </row>
    <row r="1489" spans="1:2" x14ac:dyDescent="0.25">
      <c r="A1489" s="1">
        <v>40935</v>
      </c>
      <c r="B1489">
        <v>4285</v>
      </c>
    </row>
    <row r="1490" spans="1:2" x14ac:dyDescent="0.25">
      <c r="A1490" s="1">
        <v>40936</v>
      </c>
      <c r="B1490">
        <v>4140</v>
      </c>
    </row>
    <row r="1491" spans="1:2" x14ac:dyDescent="0.25">
      <c r="A1491" s="1">
        <v>40937</v>
      </c>
      <c r="B1491">
        <v>2174</v>
      </c>
    </row>
    <row r="1492" spans="1:2" x14ac:dyDescent="0.25">
      <c r="A1492" s="1">
        <v>40938</v>
      </c>
      <c r="B1492">
        <v>2206</v>
      </c>
    </row>
    <row r="1493" spans="1:2" x14ac:dyDescent="0.25">
      <c r="A1493" s="1">
        <v>40939</v>
      </c>
      <c r="B1493">
        <v>2619</v>
      </c>
    </row>
    <row r="1494" spans="1:2" x14ac:dyDescent="0.25">
      <c r="A1494" s="1">
        <v>40940</v>
      </c>
      <c r="B1494">
        <v>4589</v>
      </c>
    </row>
    <row r="1495" spans="1:2" x14ac:dyDescent="0.25">
      <c r="A1495" s="1">
        <v>40941</v>
      </c>
      <c r="B1495">
        <v>4253</v>
      </c>
    </row>
    <row r="1496" spans="1:2" x14ac:dyDescent="0.25">
      <c r="A1496" s="1">
        <v>40942</v>
      </c>
      <c r="B1496">
        <v>3294</v>
      </c>
    </row>
    <row r="1497" spans="1:2" x14ac:dyDescent="0.25">
      <c r="A1497" s="1">
        <v>40943</v>
      </c>
      <c r="B1497">
        <v>3396</v>
      </c>
    </row>
    <row r="1498" spans="1:2" x14ac:dyDescent="0.25">
      <c r="A1498" s="1">
        <v>40944</v>
      </c>
      <c r="B1498">
        <v>3958</v>
      </c>
    </row>
    <row r="1499" spans="1:2" x14ac:dyDescent="0.25">
      <c r="A1499" s="1">
        <v>40945</v>
      </c>
      <c r="B1499">
        <v>2790</v>
      </c>
    </row>
    <row r="1500" spans="1:2" x14ac:dyDescent="0.25">
      <c r="A1500" s="1">
        <v>40946</v>
      </c>
      <c r="B1500">
        <v>4450</v>
      </c>
    </row>
    <row r="1501" spans="1:2" x14ac:dyDescent="0.25">
      <c r="A1501" s="1">
        <v>40947</v>
      </c>
      <c r="B1501">
        <v>2943</v>
      </c>
    </row>
    <row r="1502" spans="1:2" x14ac:dyDescent="0.25">
      <c r="A1502" s="1">
        <v>40948</v>
      </c>
      <c r="B1502">
        <v>4508</v>
      </c>
    </row>
    <row r="1503" spans="1:2" x14ac:dyDescent="0.25">
      <c r="A1503" s="1">
        <v>40949</v>
      </c>
      <c r="B1503">
        <v>3339</v>
      </c>
    </row>
    <row r="1504" spans="1:2" x14ac:dyDescent="0.25">
      <c r="A1504" s="1">
        <v>40950</v>
      </c>
      <c r="B1504">
        <v>2589</v>
      </c>
    </row>
    <row r="1505" spans="1:2" x14ac:dyDescent="0.25">
      <c r="A1505" s="1">
        <v>40951</v>
      </c>
      <c r="B1505">
        <v>2984</v>
      </c>
    </row>
    <row r="1506" spans="1:2" x14ac:dyDescent="0.25">
      <c r="A1506" s="1">
        <v>40952</v>
      </c>
      <c r="B1506">
        <v>2146</v>
      </c>
    </row>
    <row r="1507" spans="1:2" x14ac:dyDescent="0.25">
      <c r="A1507" s="1">
        <v>40953</v>
      </c>
      <c r="B1507">
        <v>4063</v>
      </c>
    </row>
    <row r="1508" spans="1:2" x14ac:dyDescent="0.25">
      <c r="A1508" s="1">
        <v>40954</v>
      </c>
      <c r="B1508">
        <v>3503</v>
      </c>
    </row>
    <row r="1509" spans="1:2" x14ac:dyDescent="0.25">
      <c r="A1509" s="1">
        <v>40955</v>
      </c>
      <c r="B1509">
        <v>2799</v>
      </c>
    </row>
    <row r="1510" spans="1:2" x14ac:dyDescent="0.25">
      <c r="A1510" s="1">
        <v>40956</v>
      </c>
      <c r="B1510">
        <v>3491</v>
      </c>
    </row>
    <row r="1511" spans="1:2" x14ac:dyDescent="0.25">
      <c r="A1511" s="1">
        <v>40957</v>
      </c>
      <c r="B1511">
        <v>2335</v>
      </c>
    </row>
    <row r="1512" spans="1:2" x14ac:dyDescent="0.25">
      <c r="A1512" s="1">
        <v>40958</v>
      </c>
      <c r="B1512">
        <v>2507</v>
      </c>
    </row>
    <row r="1513" spans="1:2" x14ac:dyDescent="0.25">
      <c r="A1513" s="1">
        <v>40959</v>
      </c>
      <c r="B1513">
        <v>3211</v>
      </c>
    </row>
    <row r="1514" spans="1:2" x14ac:dyDescent="0.25">
      <c r="A1514" s="1">
        <v>40960</v>
      </c>
      <c r="B1514">
        <v>2675</v>
      </c>
    </row>
    <row r="1515" spans="1:2" x14ac:dyDescent="0.25">
      <c r="A1515" s="1">
        <v>40961</v>
      </c>
      <c r="B1515">
        <v>2633</v>
      </c>
    </row>
    <row r="1516" spans="1:2" x14ac:dyDescent="0.25">
      <c r="A1516" s="1">
        <v>40962</v>
      </c>
      <c r="B1516">
        <v>2386</v>
      </c>
    </row>
    <row r="1517" spans="1:2" x14ac:dyDescent="0.25">
      <c r="A1517" s="1">
        <v>40963</v>
      </c>
      <c r="B1517">
        <v>3472</v>
      </c>
    </row>
    <row r="1518" spans="1:2" x14ac:dyDescent="0.25">
      <c r="A1518" s="1">
        <v>40964</v>
      </c>
      <c r="B1518">
        <v>1799</v>
      </c>
    </row>
    <row r="1519" spans="1:2" x14ac:dyDescent="0.25">
      <c r="A1519" s="1">
        <v>40965</v>
      </c>
      <c r="B1519">
        <v>3157</v>
      </c>
    </row>
    <row r="1520" spans="1:2" x14ac:dyDescent="0.25">
      <c r="A1520" s="1">
        <v>40966</v>
      </c>
      <c r="B1520">
        <v>2309</v>
      </c>
    </row>
    <row r="1521" spans="1:2" x14ac:dyDescent="0.25">
      <c r="A1521" s="1">
        <v>40967</v>
      </c>
      <c r="B1521">
        <v>1644</v>
      </c>
    </row>
    <row r="1522" spans="1:2" x14ac:dyDescent="0.25">
      <c r="A1522" s="1">
        <v>40968</v>
      </c>
      <c r="B1522">
        <v>2697</v>
      </c>
    </row>
    <row r="1523" spans="1:2" x14ac:dyDescent="0.25">
      <c r="A1523" s="1">
        <v>40969</v>
      </c>
      <c r="B1523">
        <v>2850</v>
      </c>
    </row>
    <row r="1524" spans="1:2" x14ac:dyDescent="0.25">
      <c r="A1524" s="1">
        <v>40970</v>
      </c>
      <c r="B1524">
        <v>4178</v>
      </c>
    </row>
    <row r="1525" spans="1:2" x14ac:dyDescent="0.25">
      <c r="A1525" s="1">
        <v>40971</v>
      </c>
      <c r="B1525">
        <v>4023</v>
      </c>
    </row>
    <row r="1526" spans="1:2" x14ac:dyDescent="0.25">
      <c r="A1526" s="1">
        <v>40972</v>
      </c>
      <c r="B1526">
        <v>5855</v>
      </c>
    </row>
    <row r="1527" spans="1:2" x14ac:dyDescent="0.25">
      <c r="A1527" s="1">
        <v>40973</v>
      </c>
      <c r="B1527">
        <v>4665</v>
      </c>
    </row>
    <row r="1528" spans="1:2" x14ac:dyDescent="0.25">
      <c r="A1528" s="1">
        <v>40974</v>
      </c>
      <c r="B1528">
        <v>2939</v>
      </c>
    </row>
    <row r="1529" spans="1:2" x14ac:dyDescent="0.25">
      <c r="A1529" s="1">
        <v>40975</v>
      </c>
      <c r="B1529">
        <v>4974</v>
      </c>
    </row>
    <row r="1530" spans="1:2" x14ac:dyDescent="0.25">
      <c r="A1530" s="1">
        <v>40976</v>
      </c>
      <c r="B1530">
        <v>5576</v>
      </c>
    </row>
    <row r="1531" spans="1:2" x14ac:dyDescent="0.25">
      <c r="A1531" s="1">
        <v>40977</v>
      </c>
      <c r="B1531">
        <v>5366</v>
      </c>
    </row>
    <row r="1532" spans="1:2" x14ac:dyDescent="0.25">
      <c r="A1532" s="1">
        <v>40978</v>
      </c>
      <c r="B1532">
        <v>5782</v>
      </c>
    </row>
    <row r="1533" spans="1:2" x14ac:dyDescent="0.25">
      <c r="A1533" s="1">
        <v>40979</v>
      </c>
      <c r="B1533">
        <v>5863</v>
      </c>
    </row>
    <row r="1534" spans="1:2" x14ac:dyDescent="0.25">
      <c r="A1534" s="1">
        <v>40980</v>
      </c>
      <c r="B1534">
        <v>4972</v>
      </c>
    </row>
    <row r="1535" spans="1:2" x14ac:dyDescent="0.25">
      <c r="A1535" s="1">
        <v>40981</v>
      </c>
      <c r="B1535">
        <v>6014</v>
      </c>
    </row>
    <row r="1536" spans="1:2" x14ac:dyDescent="0.25">
      <c r="A1536" s="1">
        <v>40982</v>
      </c>
      <c r="B1536">
        <v>4849</v>
      </c>
    </row>
    <row r="1537" spans="1:2" x14ac:dyDescent="0.25">
      <c r="A1537" s="1">
        <v>40983</v>
      </c>
      <c r="B1537">
        <v>5377</v>
      </c>
    </row>
    <row r="1538" spans="1:2" x14ac:dyDescent="0.25">
      <c r="A1538" s="1">
        <v>40984</v>
      </c>
      <c r="B1538">
        <v>4774</v>
      </c>
    </row>
    <row r="1539" spans="1:2" x14ac:dyDescent="0.25">
      <c r="A1539" s="1">
        <v>40985</v>
      </c>
      <c r="B1539">
        <v>6012</v>
      </c>
    </row>
    <row r="1540" spans="1:2" x14ac:dyDescent="0.25">
      <c r="A1540" s="1">
        <v>40986</v>
      </c>
      <c r="B1540">
        <v>7738</v>
      </c>
    </row>
    <row r="1541" spans="1:2" x14ac:dyDescent="0.25">
      <c r="A1541" s="1">
        <v>40987</v>
      </c>
      <c r="B1541">
        <v>8163</v>
      </c>
    </row>
    <row r="1542" spans="1:2" x14ac:dyDescent="0.25">
      <c r="A1542" s="1">
        <v>40988</v>
      </c>
      <c r="B1542">
        <v>6040</v>
      </c>
    </row>
    <row r="1543" spans="1:2" x14ac:dyDescent="0.25">
      <c r="A1543" s="1">
        <v>40989</v>
      </c>
      <c r="B1543">
        <v>7264</v>
      </c>
    </row>
    <row r="1544" spans="1:2" x14ac:dyDescent="0.25">
      <c r="A1544" s="1">
        <v>40990</v>
      </c>
      <c r="B1544">
        <v>8253</v>
      </c>
    </row>
    <row r="1545" spans="1:2" x14ac:dyDescent="0.25">
      <c r="A1545" s="1">
        <v>40991</v>
      </c>
      <c r="B1545">
        <v>7866</v>
      </c>
    </row>
    <row r="1546" spans="1:2" x14ac:dyDescent="0.25">
      <c r="A1546" s="1">
        <v>40992</v>
      </c>
      <c r="B1546">
        <v>11294</v>
      </c>
    </row>
    <row r="1547" spans="1:2" x14ac:dyDescent="0.25">
      <c r="A1547" s="1">
        <v>40993</v>
      </c>
      <c r="B1547">
        <v>11487</v>
      </c>
    </row>
    <row r="1548" spans="1:2" x14ac:dyDescent="0.25">
      <c r="A1548" s="1">
        <v>40994</v>
      </c>
      <c r="B1548">
        <v>13736</v>
      </c>
    </row>
    <row r="1549" spans="1:2" x14ac:dyDescent="0.25">
      <c r="A1549" s="1">
        <v>40995</v>
      </c>
      <c r="B1549">
        <v>13902</v>
      </c>
    </row>
    <row r="1550" spans="1:2" x14ac:dyDescent="0.25">
      <c r="A1550" s="1">
        <v>40996</v>
      </c>
      <c r="B1550">
        <v>13636</v>
      </c>
    </row>
    <row r="1551" spans="1:2" x14ac:dyDescent="0.25">
      <c r="A1551" s="1">
        <v>40997</v>
      </c>
      <c r="B1551">
        <v>14333</v>
      </c>
    </row>
    <row r="1552" spans="1:2" x14ac:dyDescent="0.25">
      <c r="A1552" s="1">
        <v>40998</v>
      </c>
      <c r="B1552">
        <v>17103</v>
      </c>
    </row>
    <row r="1553" spans="1:2" x14ac:dyDescent="0.25">
      <c r="A1553" s="1">
        <v>40999</v>
      </c>
      <c r="B1553">
        <v>17265</v>
      </c>
    </row>
    <row r="1554" spans="1:2" x14ac:dyDescent="0.25">
      <c r="A1554" s="1">
        <v>41000</v>
      </c>
      <c r="B1554">
        <v>16568</v>
      </c>
    </row>
    <row r="1555" spans="1:2" x14ac:dyDescent="0.25">
      <c r="A1555" s="1">
        <v>41001</v>
      </c>
      <c r="B1555">
        <v>20145</v>
      </c>
    </row>
    <row r="1556" spans="1:2" x14ac:dyDescent="0.25">
      <c r="A1556" s="1">
        <v>41002</v>
      </c>
      <c r="B1556">
        <v>18983</v>
      </c>
    </row>
    <row r="1557" spans="1:2" x14ac:dyDescent="0.25">
      <c r="A1557" s="1">
        <v>41003</v>
      </c>
      <c r="B1557">
        <v>19791</v>
      </c>
    </row>
    <row r="1558" spans="1:2" x14ac:dyDescent="0.25">
      <c r="A1558" s="1">
        <v>41004</v>
      </c>
      <c r="B1558">
        <v>20998</v>
      </c>
    </row>
    <row r="1559" spans="1:2" x14ac:dyDescent="0.25">
      <c r="A1559" s="1">
        <v>41005</v>
      </c>
      <c r="B1559">
        <v>20879</v>
      </c>
    </row>
    <row r="1560" spans="1:2" x14ac:dyDescent="0.25">
      <c r="A1560" s="1">
        <v>41006</v>
      </c>
      <c r="B1560">
        <v>22044</v>
      </c>
    </row>
    <row r="1561" spans="1:2" x14ac:dyDescent="0.25">
      <c r="A1561" s="1">
        <v>41007</v>
      </c>
      <c r="B1561">
        <v>21257</v>
      </c>
    </row>
    <row r="1562" spans="1:2" x14ac:dyDescent="0.25">
      <c r="A1562" s="1">
        <v>41008</v>
      </c>
      <c r="B1562">
        <v>23533</v>
      </c>
    </row>
    <row r="1563" spans="1:2" x14ac:dyDescent="0.25">
      <c r="A1563" s="1">
        <v>41009</v>
      </c>
      <c r="B1563">
        <v>22097</v>
      </c>
    </row>
    <row r="1564" spans="1:2" x14ac:dyDescent="0.25">
      <c r="A1564" s="1">
        <v>41010</v>
      </c>
      <c r="B1564">
        <v>22866</v>
      </c>
    </row>
    <row r="1565" spans="1:2" x14ac:dyDescent="0.25">
      <c r="A1565" s="1">
        <v>41011</v>
      </c>
      <c r="B1565">
        <v>20348</v>
      </c>
    </row>
    <row r="1566" spans="1:2" x14ac:dyDescent="0.25">
      <c r="A1566" s="1">
        <v>41012</v>
      </c>
      <c r="B1566">
        <v>22377</v>
      </c>
    </row>
    <row r="1567" spans="1:2" x14ac:dyDescent="0.25">
      <c r="A1567" s="1">
        <v>41013</v>
      </c>
      <c r="B1567">
        <v>20394</v>
      </c>
    </row>
    <row r="1568" spans="1:2" x14ac:dyDescent="0.25">
      <c r="A1568" s="1">
        <v>41014</v>
      </c>
      <c r="B1568">
        <v>20510</v>
      </c>
    </row>
    <row r="1569" spans="1:2" x14ac:dyDescent="0.25">
      <c r="A1569" s="1">
        <v>41015</v>
      </c>
      <c r="B1569">
        <v>18840</v>
      </c>
    </row>
    <row r="1570" spans="1:2" x14ac:dyDescent="0.25">
      <c r="A1570" s="1">
        <v>41016</v>
      </c>
      <c r="B1570">
        <v>19755</v>
      </c>
    </row>
    <row r="1571" spans="1:2" x14ac:dyDescent="0.25">
      <c r="A1571" s="1">
        <v>41017</v>
      </c>
      <c r="B1571">
        <v>18105</v>
      </c>
    </row>
    <row r="1572" spans="1:2" x14ac:dyDescent="0.25">
      <c r="A1572" s="1">
        <v>41018</v>
      </c>
      <c r="B1572">
        <v>15106</v>
      </c>
    </row>
    <row r="1573" spans="1:2" x14ac:dyDescent="0.25">
      <c r="A1573" s="1">
        <v>41019</v>
      </c>
      <c r="B1573">
        <v>15443</v>
      </c>
    </row>
    <row r="1574" spans="1:2" x14ac:dyDescent="0.25">
      <c r="A1574" s="1">
        <v>41020</v>
      </c>
      <c r="B1574">
        <v>13994</v>
      </c>
    </row>
    <row r="1575" spans="1:2" x14ac:dyDescent="0.25">
      <c r="A1575" s="1">
        <v>41021</v>
      </c>
      <c r="B1575">
        <v>12704</v>
      </c>
    </row>
    <row r="1576" spans="1:2" x14ac:dyDescent="0.25">
      <c r="A1576" s="1">
        <v>41022</v>
      </c>
      <c r="B1576">
        <v>11066</v>
      </c>
    </row>
    <row r="1577" spans="1:2" x14ac:dyDescent="0.25">
      <c r="A1577" s="1">
        <v>41023</v>
      </c>
      <c r="B1577">
        <v>11324</v>
      </c>
    </row>
    <row r="1578" spans="1:2" x14ac:dyDescent="0.25">
      <c r="A1578" s="1">
        <v>41024</v>
      </c>
      <c r="B1578">
        <v>10333</v>
      </c>
    </row>
    <row r="1579" spans="1:2" x14ac:dyDescent="0.25">
      <c r="A1579" s="1">
        <v>41025</v>
      </c>
      <c r="B1579">
        <v>9324</v>
      </c>
    </row>
    <row r="1580" spans="1:2" x14ac:dyDescent="0.25">
      <c r="A1580" s="1">
        <v>41026</v>
      </c>
      <c r="B1580">
        <v>10044</v>
      </c>
    </row>
    <row r="1581" spans="1:2" x14ac:dyDescent="0.25">
      <c r="A1581" s="1">
        <v>41027</v>
      </c>
      <c r="B1581">
        <v>9437</v>
      </c>
    </row>
    <row r="1582" spans="1:2" x14ac:dyDescent="0.25">
      <c r="A1582" s="1">
        <v>41028</v>
      </c>
      <c r="B1582">
        <v>8904</v>
      </c>
    </row>
    <row r="1583" spans="1:2" x14ac:dyDescent="0.25">
      <c r="A1583" s="1">
        <v>41029</v>
      </c>
      <c r="B1583">
        <v>6803</v>
      </c>
    </row>
    <row r="1584" spans="1:2" x14ac:dyDescent="0.25">
      <c r="A1584" s="1">
        <v>41030</v>
      </c>
      <c r="B1584">
        <v>6818</v>
      </c>
    </row>
    <row r="1585" spans="1:2" x14ac:dyDescent="0.25">
      <c r="A1585" s="1">
        <v>41031</v>
      </c>
      <c r="B1585">
        <v>7569</v>
      </c>
    </row>
    <row r="1586" spans="1:2" x14ac:dyDescent="0.25">
      <c r="A1586" s="1">
        <v>41032</v>
      </c>
      <c r="B1586">
        <v>4952</v>
      </c>
    </row>
    <row r="1587" spans="1:2" x14ac:dyDescent="0.25">
      <c r="A1587" s="1">
        <v>41033</v>
      </c>
      <c r="B1587">
        <v>5529</v>
      </c>
    </row>
    <row r="1588" spans="1:2" x14ac:dyDescent="0.25">
      <c r="A1588" s="1">
        <v>41034</v>
      </c>
      <c r="B1588">
        <v>4474</v>
      </c>
    </row>
    <row r="1589" spans="1:2" x14ac:dyDescent="0.25">
      <c r="A1589" s="1">
        <v>41035</v>
      </c>
      <c r="B1589">
        <v>4347</v>
      </c>
    </row>
    <row r="1590" spans="1:2" x14ac:dyDescent="0.25">
      <c r="A1590" s="1">
        <v>41036</v>
      </c>
      <c r="B1590">
        <v>4603</v>
      </c>
    </row>
    <row r="1591" spans="1:2" x14ac:dyDescent="0.25">
      <c r="A1591" s="1">
        <v>41037</v>
      </c>
      <c r="B1591">
        <v>6694</v>
      </c>
    </row>
    <row r="1592" spans="1:2" x14ac:dyDescent="0.25">
      <c r="A1592" s="1">
        <v>41038</v>
      </c>
      <c r="B1592">
        <v>4259</v>
      </c>
    </row>
    <row r="1593" spans="1:2" x14ac:dyDescent="0.25">
      <c r="A1593" s="1">
        <v>41039</v>
      </c>
      <c r="B1593">
        <v>3852</v>
      </c>
    </row>
    <row r="1594" spans="1:2" x14ac:dyDescent="0.25">
      <c r="A1594" s="1">
        <v>41040</v>
      </c>
      <c r="B1594">
        <v>5872</v>
      </c>
    </row>
    <row r="1595" spans="1:2" x14ac:dyDescent="0.25">
      <c r="A1595" s="1">
        <v>41041</v>
      </c>
      <c r="B1595">
        <v>5685</v>
      </c>
    </row>
    <row r="1596" spans="1:2" x14ac:dyDescent="0.25">
      <c r="A1596" s="1">
        <v>41042</v>
      </c>
      <c r="B1596">
        <v>5196</v>
      </c>
    </row>
    <row r="1597" spans="1:2" x14ac:dyDescent="0.25">
      <c r="A1597" s="1">
        <v>41043</v>
      </c>
      <c r="B1597">
        <v>4374</v>
      </c>
    </row>
    <row r="1598" spans="1:2" x14ac:dyDescent="0.25">
      <c r="A1598" s="1">
        <v>41044</v>
      </c>
      <c r="B1598">
        <v>4182</v>
      </c>
    </row>
    <row r="1599" spans="1:2" x14ac:dyDescent="0.25">
      <c r="A1599" s="1">
        <v>41045</v>
      </c>
      <c r="B1599">
        <v>4332</v>
      </c>
    </row>
    <row r="1600" spans="1:2" x14ac:dyDescent="0.25">
      <c r="A1600" s="1">
        <v>41046</v>
      </c>
      <c r="B1600">
        <v>2758</v>
      </c>
    </row>
    <row r="1601" spans="1:2" x14ac:dyDescent="0.25">
      <c r="A1601" s="1">
        <v>41047</v>
      </c>
      <c r="B1601">
        <v>4850</v>
      </c>
    </row>
    <row r="1602" spans="1:2" x14ac:dyDescent="0.25">
      <c r="A1602" s="1">
        <v>41048</v>
      </c>
      <c r="B1602">
        <v>4261</v>
      </c>
    </row>
    <row r="1603" spans="1:2" x14ac:dyDescent="0.25">
      <c r="A1603" s="1">
        <v>41049</v>
      </c>
      <c r="B1603">
        <v>4285</v>
      </c>
    </row>
    <row r="1604" spans="1:2" x14ac:dyDescent="0.25">
      <c r="A1604" s="1">
        <v>41050</v>
      </c>
      <c r="B1604">
        <v>5201</v>
      </c>
    </row>
    <row r="1605" spans="1:2" x14ac:dyDescent="0.25">
      <c r="A1605" s="1">
        <v>41051</v>
      </c>
      <c r="B1605">
        <v>4454</v>
      </c>
    </row>
    <row r="1606" spans="1:2" x14ac:dyDescent="0.25">
      <c r="A1606" s="1">
        <v>41052</v>
      </c>
      <c r="B1606">
        <v>2547</v>
      </c>
    </row>
    <row r="1607" spans="1:2" x14ac:dyDescent="0.25">
      <c r="A1607" s="1">
        <v>41053</v>
      </c>
      <c r="B1607">
        <v>2762</v>
      </c>
    </row>
    <row r="1608" spans="1:2" x14ac:dyDescent="0.25">
      <c r="A1608" s="1">
        <v>41054</v>
      </c>
      <c r="B1608">
        <v>4479</v>
      </c>
    </row>
    <row r="1609" spans="1:2" x14ac:dyDescent="0.25">
      <c r="A1609" s="1">
        <v>41055</v>
      </c>
      <c r="B1609">
        <v>2095</v>
      </c>
    </row>
    <row r="1610" spans="1:2" x14ac:dyDescent="0.25">
      <c r="A1610" s="1">
        <v>41056</v>
      </c>
      <c r="B1610">
        <v>4264</v>
      </c>
    </row>
    <row r="1611" spans="1:2" x14ac:dyDescent="0.25">
      <c r="A1611" s="1">
        <v>41057</v>
      </c>
      <c r="B1611">
        <v>3034</v>
      </c>
    </row>
    <row r="1612" spans="1:2" x14ac:dyDescent="0.25">
      <c r="A1612" s="1">
        <v>41058</v>
      </c>
      <c r="B1612">
        <v>3663</v>
      </c>
    </row>
    <row r="1613" spans="1:2" x14ac:dyDescent="0.25">
      <c r="A1613" s="1">
        <v>41059</v>
      </c>
      <c r="B1613">
        <v>6008</v>
      </c>
    </row>
    <row r="1614" spans="1:2" x14ac:dyDescent="0.25">
      <c r="A1614" s="1">
        <v>41060</v>
      </c>
      <c r="B1614">
        <v>4919</v>
      </c>
    </row>
    <row r="1615" spans="1:2" x14ac:dyDescent="0.25">
      <c r="A1615" s="1">
        <v>41061</v>
      </c>
      <c r="B1615">
        <v>4343</v>
      </c>
    </row>
    <row r="1616" spans="1:2" x14ac:dyDescent="0.25">
      <c r="A1616" s="1">
        <v>41062</v>
      </c>
      <c r="B1616">
        <v>2741</v>
      </c>
    </row>
    <row r="1617" spans="1:2" x14ac:dyDescent="0.25">
      <c r="A1617" s="1">
        <v>41063</v>
      </c>
      <c r="B1617">
        <v>2779</v>
      </c>
    </row>
    <row r="1618" spans="1:2" x14ac:dyDescent="0.25">
      <c r="A1618" s="1">
        <v>41064</v>
      </c>
      <c r="B1618">
        <v>2346</v>
      </c>
    </row>
    <row r="1619" spans="1:2" x14ac:dyDescent="0.25">
      <c r="A1619" s="1">
        <v>41065</v>
      </c>
      <c r="B1619">
        <v>5273</v>
      </c>
    </row>
    <row r="1620" spans="1:2" x14ac:dyDescent="0.25">
      <c r="A1620" s="1">
        <v>41066</v>
      </c>
      <c r="B1620">
        <v>5542</v>
      </c>
    </row>
    <row r="1621" spans="1:2" x14ac:dyDescent="0.25">
      <c r="A1621" s="1">
        <v>41067</v>
      </c>
      <c r="B1621">
        <v>4598</v>
      </c>
    </row>
    <row r="1622" spans="1:2" x14ac:dyDescent="0.25">
      <c r="A1622" s="1">
        <v>41068</v>
      </c>
      <c r="B1622">
        <v>3740</v>
      </c>
    </row>
    <row r="1623" spans="1:2" x14ac:dyDescent="0.25">
      <c r="A1623" s="1">
        <v>41069</v>
      </c>
      <c r="B1623">
        <v>4653</v>
      </c>
    </row>
    <row r="1624" spans="1:2" x14ac:dyDescent="0.25">
      <c r="A1624" s="1">
        <v>41070</v>
      </c>
      <c r="B1624">
        <v>3277</v>
      </c>
    </row>
    <row r="1625" spans="1:2" x14ac:dyDescent="0.25">
      <c r="A1625" s="1">
        <v>41071</v>
      </c>
      <c r="B1625">
        <v>3263</v>
      </c>
    </row>
    <row r="1626" spans="1:2" x14ac:dyDescent="0.25">
      <c r="A1626" s="1">
        <v>41072</v>
      </c>
      <c r="B1626">
        <v>4796</v>
      </c>
    </row>
    <row r="1627" spans="1:2" x14ac:dyDescent="0.25">
      <c r="A1627" s="1">
        <v>41073</v>
      </c>
      <c r="B1627">
        <v>4397</v>
      </c>
    </row>
    <row r="1628" spans="1:2" x14ac:dyDescent="0.25">
      <c r="A1628" s="1">
        <v>41074</v>
      </c>
      <c r="B1628">
        <v>4543</v>
      </c>
    </row>
    <row r="1629" spans="1:2" x14ac:dyDescent="0.25">
      <c r="A1629" s="1">
        <v>41075</v>
      </c>
      <c r="B1629">
        <v>3350</v>
      </c>
    </row>
    <row r="1630" spans="1:2" x14ac:dyDescent="0.25">
      <c r="A1630" s="1">
        <v>41076</v>
      </c>
      <c r="B1630">
        <v>3580</v>
      </c>
    </row>
    <row r="1631" spans="1:2" x14ac:dyDescent="0.25">
      <c r="A1631" s="1">
        <v>41077</v>
      </c>
      <c r="B1631">
        <v>2612</v>
      </c>
    </row>
    <row r="1632" spans="1:2" x14ac:dyDescent="0.25">
      <c r="A1632" s="1">
        <v>41078</v>
      </c>
      <c r="B1632">
        <v>5413</v>
      </c>
    </row>
    <row r="1633" spans="1:2" x14ac:dyDescent="0.25">
      <c r="A1633" s="1">
        <v>41079</v>
      </c>
      <c r="B1633">
        <v>5194</v>
      </c>
    </row>
    <row r="1634" spans="1:2" x14ac:dyDescent="0.25">
      <c r="A1634" s="1">
        <v>41080</v>
      </c>
      <c r="B1634">
        <v>3082</v>
      </c>
    </row>
    <row r="1635" spans="1:2" x14ac:dyDescent="0.25">
      <c r="A1635" s="1">
        <v>41081</v>
      </c>
      <c r="B1635">
        <v>2898</v>
      </c>
    </row>
    <row r="1636" spans="1:2" x14ac:dyDescent="0.25">
      <c r="A1636" s="1">
        <v>41082</v>
      </c>
      <c r="B1636">
        <v>2415</v>
      </c>
    </row>
    <row r="1637" spans="1:2" x14ac:dyDescent="0.25">
      <c r="A1637" s="1">
        <v>41083</v>
      </c>
      <c r="B1637">
        <v>2936</v>
      </c>
    </row>
    <row r="1638" spans="1:2" x14ac:dyDescent="0.25">
      <c r="A1638" s="1">
        <v>41084</v>
      </c>
      <c r="B1638">
        <v>2675</v>
      </c>
    </row>
    <row r="1639" spans="1:2" x14ac:dyDescent="0.25">
      <c r="A1639" s="1">
        <v>41085</v>
      </c>
      <c r="B1639">
        <v>1713</v>
      </c>
    </row>
    <row r="1640" spans="1:2" x14ac:dyDescent="0.25">
      <c r="A1640" s="1">
        <v>41086</v>
      </c>
      <c r="B1640">
        <v>3841</v>
      </c>
    </row>
    <row r="1641" spans="1:2" x14ac:dyDescent="0.25">
      <c r="A1641" s="1">
        <v>41087</v>
      </c>
      <c r="B1641">
        <v>2722</v>
      </c>
    </row>
    <row r="1642" spans="1:2" x14ac:dyDescent="0.25">
      <c r="A1642" s="1">
        <v>41088</v>
      </c>
      <c r="B1642">
        <v>2575</v>
      </c>
    </row>
    <row r="1643" spans="1:2" x14ac:dyDescent="0.25">
      <c r="A1643" s="1">
        <v>41089</v>
      </c>
      <c r="B1643">
        <v>4193</v>
      </c>
    </row>
    <row r="1644" spans="1:2" x14ac:dyDescent="0.25">
      <c r="A1644" s="1">
        <v>41090</v>
      </c>
      <c r="B1644">
        <v>2344</v>
      </c>
    </row>
    <row r="1645" spans="1:2" x14ac:dyDescent="0.25">
      <c r="A1645" s="1">
        <v>41091</v>
      </c>
      <c r="B1645">
        <v>2947</v>
      </c>
    </row>
    <row r="1646" spans="1:2" x14ac:dyDescent="0.25">
      <c r="A1646" s="1">
        <v>41092</v>
      </c>
      <c r="B1646">
        <v>2771</v>
      </c>
    </row>
    <row r="1647" spans="1:2" x14ac:dyDescent="0.25">
      <c r="A1647" s="1">
        <v>41093</v>
      </c>
      <c r="B1647">
        <v>5221</v>
      </c>
    </row>
    <row r="1648" spans="1:2" x14ac:dyDescent="0.25">
      <c r="A1648" s="1">
        <v>41094</v>
      </c>
      <c r="B1648">
        <v>3861</v>
      </c>
    </row>
    <row r="1649" spans="1:2" x14ac:dyDescent="0.25">
      <c r="A1649" s="1">
        <v>41095</v>
      </c>
      <c r="B1649">
        <v>3789</v>
      </c>
    </row>
    <row r="1650" spans="1:2" x14ac:dyDescent="0.25">
      <c r="A1650" s="1">
        <v>41096</v>
      </c>
      <c r="B1650">
        <v>4214</v>
      </c>
    </row>
    <row r="1651" spans="1:2" x14ac:dyDescent="0.25">
      <c r="A1651" s="1">
        <v>41097</v>
      </c>
      <c r="B1651">
        <v>3506</v>
      </c>
    </row>
    <row r="1652" spans="1:2" x14ac:dyDescent="0.25">
      <c r="A1652" s="1">
        <v>41098</v>
      </c>
      <c r="B1652">
        <v>3893</v>
      </c>
    </row>
    <row r="1653" spans="1:2" x14ac:dyDescent="0.25">
      <c r="A1653" s="1">
        <v>41099</v>
      </c>
      <c r="B1653">
        <v>3033</v>
      </c>
    </row>
    <row r="1654" spans="1:2" x14ac:dyDescent="0.25">
      <c r="A1654" s="1">
        <v>41100</v>
      </c>
      <c r="B1654">
        <v>2965</v>
      </c>
    </row>
    <row r="1655" spans="1:2" x14ac:dyDescent="0.25">
      <c r="A1655" s="1">
        <v>41101</v>
      </c>
      <c r="B1655">
        <v>4779</v>
      </c>
    </row>
    <row r="1656" spans="1:2" x14ac:dyDescent="0.25">
      <c r="A1656" s="1">
        <v>41102</v>
      </c>
      <c r="B1656">
        <v>3678</v>
      </c>
    </row>
    <row r="1657" spans="1:2" x14ac:dyDescent="0.25">
      <c r="A1657" s="1">
        <v>41103</v>
      </c>
      <c r="B1657">
        <v>2656</v>
      </c>
    </row>
    <row r="1658" spans="1:2" x14ac:dyDescent="0.25">
      <c r="A1658" s="1">
        <v>41104</v>
      </c>
      <c r="B1658">
        <v>4038</v>
      </c>
    </row>
    <row r="1659" spans="1:2" x14ac:dyDescent="0.25">
      <c r="A1659" s="1">
        <v>41105</v>
      </c>
      <c r="B1659">
        <v>4232</v>
      </c>
    </row>
    <row r="1660" spans="1:2" x14ac:dyDescent="0.25">
      <c r="A1660" s="1">
        <v>41106</v>
      </c>
      <c r="B1660">
        <v>5357</v>
      </c>
    </row>
    <row r="1661" spans="1:2" x14ac:dyDescent="0.25">
      <c r="A1661" s="1">
        <v>41107</v>
      </c>
      <c r="B1661">
        <v>4041</v>
      </c>
    </row>
    <row r="1662" spans="1:2" x14ac:dyDescent="0.25">
      <c r="A1662" s="1">
        <v>41108</v>
      </c>
      <c r="B1662">
        <v>4419</v>
      </c>
    </row>
    <row r="1663" spans="1:2" x14ac:dyDescent="0.25">
      <c r="A1663" s="1">
        <v>41109</v>
      </c>
      <c r="B1663">
        <v>5012</v>
      </c>
    </row>
    <row r="1664" spans="1:2" x14ac:dyDescent="0.25">
      <c r="A1664" s="1">
        <v>41110</v>
      </c>
      <c r="B1664">
        <v>4852</v>
      </c>
    </row>
    <row r="1665" spans="1:2" x14ac:dyDescent="0.25">
      <c r="A1665" s="1">
        <v>41111</v>
      </c>
      <c r="B1665">
        <v>8865</v>
      </c>
    </row>
    <row r="1666" spans="1:2" x14ac:dyDescent="0.25">
      <c r="A1666" s="1">
        <v>41112</v>
      </c>
      <c r="B1666">
        <v>15095</v>
      </c>
    </row>
    <row r="1667" spans="1:2" x14ac:dyDescent="0.25">
      <c r="A1667" s="1">
        <v>41113</v>
      </c>
      <c r="B1667">
        <v>26822</v>
      </c>
    </row>
    <row r="1668" spans="1:2" x14ac:dyDescent="0.25">
      <c r="A1668" s="1">
        <v>41114</v>
      </c>
      <c r="B1668">
        <v>38519</v>
      </c>
    </row>
    <row r="1669" spans="1:2" x14ac:dyDescent="0.25">
      <c r="A1669" s="1">
        <v>41115</v>
      </c>
      <c r="B1669">
        <v>50271</v>
      </c>
    </row>
    <row r="1670" spans="1:2" x14ac:dyDescent="0.25">
      <c r="A1670" s="1">
        <v>41116</v>
      </c>
      <c r="B1670">
        <v>57936</v>
      </c>
    </row>
    <row r="1671" spans="1:2" x14ac:dyDescent="0.25">
      <c r="A1671" s="1">
        <v>41117</v>
      </c>
      <c r="B1671">
        <v>58941</v>
      </c>
    </row>
    <row r="1672" spans="1:2" x14ac:dyDescent="0.25">
      <c r="A1672" s="1">
        <v>41118</v>
      </c>
      <c r="B1672">
        <v>49510</v>
      </c>
    </row>
    <row r="1673" spans="1:2" x14ac:dyDescent="0.25">
      <c r="A1673" s="1">
        <v>41119</v>
      </c>
      <c r="B1673">
        <v>37222</v>
      </c>
    </row>
    <row r="1674" spans="1:2" x14ac:dyDescent="0.25">
      <c r="A1674" s="1">
        <v>41120</v>
      </c>
      <c r="B1674">
        <v>25013</v>
      </c>
    </row>
    <row r="1675" spans="1:2" x14ac:dyDescent="0.25">
      <c r="A1675" s="1">
        <v>41121</v>
      </c>
      <c r="B1675">
        <v>17372</v>
      </c>
    </row>
    <row r="1676" spans="1:2" x14ac:dyDescent="0.25">
      <c r="A1676" s="1">
        <v>41122</v>
      </c>
      <c r="B1676">
        <v>9974</v>
      </c>
    </row>
    <row r="1677" spans="1:2" x14ac:dyDescent="0.25">
      <c r="A1677" s="1">
        <v>41123</v>
      </c>
      <c r="B1677">
        <v>7421</v>
      </c>
    </row>
    <row r="1678" spans="1:2" x14ac:dyDescent="0.25">
      <c r="A1678" s="1">
        <v>41124</v>
      </c>
      <c r="B1678">
        <v>4003</v>
      </c>
    </row>
    <row r="1679" spans="1:2" x14ac:dyDescent="0.25">
      <c r="A1679" s="1">
        <v>41125</v>
      </c>
      <c r="B1679">
        <v>3560</v>
      </c>
    </row>
    <row r="1680" spans="1:2" x14ac:dyDescent="0.25">
      <c r="A1680" s="1">
        <v>41126</v>
      </c>
      <c r="B1680">
        <v>3188</v>
      </c>
    </row>
    <row r="1681" spans="1:2" x14ac:dyDescent="0.25">
      <c r="A1681" s="1">
        <v>41127</v>
      </c>
      <c r="B1681">
        <v>4114</v>
      </c>
    </row>
    <row r="1682" spans="1:2" x14ac:dyDescent="0.25">
      <c r="A1682" s="1">
        <v>41128</v>
      </c>
      <c r="B1682">
        <v>4435</v>
      </c>
    </row>
    <row r="1683" spans="1:2" x14ac:dyDescent="0.25">
      <c r="A1683" s="1">
        <v>41129</v>
      </c>
      <c r="B1683">
        <v>2146</v>
      </c>
    </row>
    <row r="1684" spans="1:2" x14ac:dyDescent="0.25">
      <c r="A1684" s="1">
        <v>41130</v>
      </c>
      <c r="B1684">
        <v>5291</v>
      </c>
    </row>
    <row r="1685" spans="1:2" x14ac:dyDescent="0.25">
      <c r="A1685" s="1">
        <v>41131</v>
      </c>
      <c r="B1685">
        <v>2559</v>
      </c>
    </row>
    <row r="1686" spans="1:2" x14ac:dyDescent="0.25">
      <c r="A1686" s="1">
        <v>41132</v>
      </c>
      <c r="B1686">
        <v>3273</v>
      </c>
    </row>
    <row r="1687" spans="1:2" x14ac:dyDescent="0.25">
      <c r="A1687" s="1">
        <v>41133</v>
      </c>
      <c r="B1687">
        <v>3161</v>
      </c>
    </row>
    <row r="1688" spans="1:2" x14ac:dyDescent="0.25">
      <c r="A1688" s="1">
        <v>41134</v>
      </c>
      <c r="B1688">
        <v>4412</v>
      </c>
    </row>
    <row r="1689" spans="1:2" x14ac:dyDescent="0.25">
      <c r="A1689" s="1">
        <v>41135</v>
      </c>
      <c r="B1689">
        <v>2761</v>
      </c>
    </row>
    <row r="1690" spans="1:2" x14ac:dyDescent="0.25">
      <c r="A1690" s="1">
        <v>41136</v>
      </c>
      <c r="B1690">
        <v>3085</v>
      </c>
    </row>
    <row r="1691" spans="1:2" x14ac:dyDescent="0.25">
      <c r="A1691" s="1">
        <v>41137</v>
      </c>
      <c r="B1691">
        <v>5160</v>
      </c>
    </row>
    <row r="1692" spans="1:2" x14ac:dyDescent="0.25">
      <c r="A1692" s="1">
        <v>41138</v>
      </c>
      <c r="B1692">
        <v>3277</v>
      </c>
    </row>
    <row r="1693" spans="1:2" x14ac:dyDescent="0.25">
      <c r="A1693" s="1">
        <v>41139</v>
      </c>
      <c r="B1693">
        <v>4111</v>
      </c>
    </row>
    <row r="1694" spans="1:2" x14ac:dyDescent="0.25">
      <c r="A1694" s="1">
        <v>41140</v>
      </c>
      <c r="B1694">
        <v>3048</v>
      </c>
    </row>
    <row r="1695" spans="1:2" x14ac:dyDescent="0.25">
      <c r="A1695" s="1">
        <v>41141</v>
      </c>
      <c r="B1695">
        <v>3515</v>
      </c>
    </row>
    <row r="1696" spans="1:2" x14ac:dyDescent="0.25">
      <c r="A1696" s="1">
        <v>41142</v>
      </c>
      <c r="B1696">
        <v>5293</v>
      </c>
    </row>
    <row r="1697" spans="1:2" x14ac:dyDescent="0.25">
      <c r="A1697" s="1">
        <v>41143</v>
      </c>
      <c r="B1697">
        <v>3403</v>
      </c>
    </row>
    <row r="1698" spans="1:2" x14ac:dyDescent="0.25">
      <c r="A1698" s="1">
        <v>41144</v>
      </c>
      <c r="B1698">
        <v>5101</v>
      </c>
    </row>
    <row r="1699" spans="1:2" x14ac:dyDescent="0.25">
      <c r="A1699" s="1">
        <v>41145</v>
      </c>
      <c r="B1699">
        <v>4882</v>
      </c>
    </row>
    <row r="1700" spans="1:2" x14ac:dyDescent="0.25">
      <c r="A1700" s="1">
        <v>41146</v>
      </c>
      <c r="B1700">
        <v>8398</v>
      </c>
    </row>
    <row r="1701" spans="1:2" x14ac:dyDescent="0.25">
      <c r="A1701" s="1">
        <v>41147</v>
      </c>
      <c r="B1701">
        <v>10594</v>
      </c>
    </row>
    <row r="1702" spans="1:2" x14ac:dyDescent="0.25">
      <c r="A1702" s="1">
        <v>41148</v>
      </c>
      <c r="B1702">
        <v>16764</v>
      </c>
    </row>
    <row r="1703" spans="1:2" x14ac:dyDescent="0.25">
      <c r="A1703" s="1">
        <v>41149</v>
      </c>
      <c r="B1703">
        <v>20954</v>
      </c>
    </row>
    <row r="1704" spans="1:2" x14ac:dyDescent="0.25">
      <c r="A1704" s="1">
        <v>41150</v>
      </c>
      <c r="B1704">
        <v>27013</v>
      </c>
    </row>
    <row r="1705" spans="1:2" x14ac:dyDescent="0.25">
      <c r="A1705" s="1">
        <v>41151</v>
      </c>
      <c r="B1705">
        <v>30654</v>
      </c>
    </row>
    <row r="1706" spans="1:2" x14ac:dyDescent="0.25">
      <c r="A1706" s="1">
        <v>41152</v>
      </c>
      <c r="B1706">
        <v>30666</v>
      </c>
    </row>
    <row r="1707" spans="1:2" x14ac:dyDescent="0.25">
      <c r="A1707" s="1">
        <v>41153</v>
      </c>
      <c r="B1707">
        <v>28936</v>
      </c>
    </row>
    <row r="1708" spans="1:2" x14ac:dyDescent="0.25">
      <c r="A1708" s="1">
        <v>41154</v>
      </c>
      <c r="B1708">
        <v>22361</v>
      </c>
    </row>
    <row r="1709" spans="1:2" x14ac:dyDescent="0.25">
      <c r="A1709" s="1">
        <v>41155</v>
      </c>
      <c r="B1709">
        <v>14932</v>
      </c>
    </row>
    <row r="1710" spans="1:2" x14ac:dyDescent="0.25">
      <c r="A1710" s="1">
        <v>41156</v>
      </c>
      <c r="B1710">
        <v>8388</v>
      </c>
    </row>
    <row r="1711" spans="1:2" x14ac:dyDescent="0.25">
      <c r="A1711" s="1">
        <v>41157</v>
      </c>
      <c r="B1711">
        <v>7467</v>
      </c>
    </row>
    <row r="1712" spans="1:2" x14ac:dyDescent="0.25">
      <c r="A1712" s="1">
        <v>41158</v>
      </c>
      <c r="B1712">
        <v>5408</v>
      </c>
    </row>
    <row r="1713" spans="1:2" x14ac:dyDescent="0.25">
      <c r="A1713" s="1">
        <v>41159</v>
      </c>
      <c r="B1713">
        <v>3576</v>
      </c>
    </row>
    <row r="1714" spans="1:2" x14ac:dyDescent="0.25">
      <c r="A1714" s="1">
        <v>41160</v>
      </c>
      <c r="B1714">
        <v>4369</v>
      </c>
    </row>
    <row r="1715" spans="1:2" x14ac:dyDescent="0.25">
      <c r="A1715" s="1">
        <v>41161</v>
      </c>
      <c r="B1715">
        <v>4835</v>
      </c>
    </row>
    <row r="1716" spans="1:2" x14ac:dyDescent="0.25">
      <c r="A1716" s="1">
        <v>41162</v>
      </c>
      <c r="B1716">
        <v>3617</v>
      </c>
    </row>
    <row r="1717" spans="1:2" x14ac:dyDescent="0.25">
      <c r="A1717" s="1">
        <v>41163</v>
      </c>
      <c r="B1717">
        <v>5068</v>
      </c>
    </row>
    <row r="1718" spans="1:2" x14ac:dyDescent="0.25">
      <c r="A1718" s="1">
        <v>41164</v>
      </c>
      <c r="B1718">
        <v>5184</v>
      </c>
    </row>
    <row r="1719" spans="1:2" x14ac:dyDescent="0.25">
      <c r="A1719" s="1">
        <v>41165</v>
      </c>
      <c r="B1719">
        <v>4846</v>
      </c>
    </row>
    <row r="1720" spans="1:2" x14ac:dyDescent="0.25">
      <c r="A1720" s="1">
        <v>41166</v>
      </c>
      <c r="B1720">
        <v>5578</v>
      </c>
    </row>
    <row r="1721" spans="1:2" x14ac:dyDescent="0.25">
      <c r="A1721" s="1">
        <v>41167</v>
      </c>
      <c r="B1721">
        <v>3851</v>
      </c>
    </row>
    <row r="1722" spans="1:2" x14ac:dyDescent="0.25">
      <c r="A1722" s="1">
        <v>41168</v>
      </c>
      <c r="B1722">
        <v>4175</v>
      </c>
    </row>
    <row r="1723" spans="1:2" x14ac:dyDescent="0.25">
      <c r="A1723" s="1">
        <v>41169</v>
      </c>
      <c r="B1723">
        <v>4073</v>
      </c>
    </row>
    <row r="1724" spans="1:2" x14ac:dyDescent="0.25">
      <c r="A1724" s="1">
        <v>41170</v>
      </c>
      <c r="B1724">
        <v>3959</v>
      </c>
    </row>
    <row r="1725" spans="1:2" x14ac:dyDescent="0.25">
      <c r="A1725" s="1">
        <v>41171</v>
      </c>
      <c r="B1725">
        <v>5067</v>
      </c>
    </row>
    <row r="1726" spans="1:2" x14ac:dyDescent="0.25">
      <c r="A1726" s="1">
        <v>41172</v>
      </c>
      <c r="B1726">
        <v>6334</v>
      </c>
    </row>
    <row r="1727" spans="1:2" x14ac:dyDescent="0.25">
      <c r="A1727" s="1">
        <v>41173</v>
      </c>
      <c r="B1727">
        <v>5907</v>
      </c>
    </row>
    <row r="1728" spans="1:2" x14ac:dyDescent="0.25">
      <c r="A1728" s="1">
        <v>41174</v>
      </c>
      <c r="B1728">
        <v>6090</v>
      </c>
    </row>
    <row r="1729" spans="1:2" x14ac:dyDescent="0.25">
      <c r="A1729" s="1">
        <v>41175</v>
      </c>
      <c r="B1729">
        <v>6418</v>
      </c>
    </row>
    <row r="1730" spans="1:2" x14ac:dyDescent="0.25">
      <c r="A1730" s="1">
        <v>41176</v>
      </c>
      <c r="B1730">
        <v>7548</v>
      </c>
    </row>
    <row r="1731" spans="1:2" x14ac:dyDescent="0.25">
      <c r="A1731" s="1">
        <v>41177</v>
      </c>
      <c r="B1731">
        <v>4466</v>
      </c>
    </row>
    <row r="1732" spans="1:2" x14ac:dyDescent="0.25">
      <c r="A1732" s="1">
        <v>41178</v>
      </c>
      <c r="B1732">
        <v>5138</v>
      </c>
    </row>
    <row r="1733" spans="1:2" x14ac:dyDescent="0.25">
      <c r="A1733" s="1">
        <v>41179</v>
      </c>
      <c r="B1733">
        <v>6689</v>
      </c>
    </row>
    <row r="1734" spans="1:2" x14ac:dyDescent="0.25">
      <c r="A1734" s="1">
        <v>41180</v>
      </c>
      <c r="B1734">
        <v>4571</v>
      </c>
    </row>
    <row r="1735" spans="1:2" x14ac:dyDescent="0.25">
      <c r="A1735" s="1">
        <v>41181</v>
      </c>
      <c r="B1735">
        <v>6110</v>
      </c>
    </row>
    <row r="1736" spans="1:2" x14ac:dyDescent="0.25">
      <c r="A1736" s="1">
        <v>41182</v>
      </c>
      <c r="B1736">
        <v>6702</v>
      </c>
    </row>
    <row r="1737" spans="1:2" x14ac:dyDescent="0.25">
      <c r="A1737" s="1">
        <v>41183</v>
      </c>
      <c r="B1737">
        <v>8399</v>
      </c>
    </row>
    <row r="1738" spans="1:2" x14ac:dyDescent="0.25">
      <c r="A1738" s="1">
        <v>41184</v>
      </c>
      <c r="B1738">
        <v>7034</v>
      </c>
    </row>
    <row r="1739" spans="1:2" x14ac:dyDescent="0.25">
      <c r="A1739" s="1">
        <v>41185</v>
      </c>
      <c r="B1739">
        <v>8504</v>
      </c>
    </row>
    <row r="1740" spans="1:2" x14ac:dyDescent="0.25">
      <c r="A1740" s="1">
        <v>41186</v>
      </c>
      <c r="B1740">
        <v>8072</v>
      </c>
    </row>
    <row r="1741" spans="1:2" x14ac:dyDescent="0.25">
      <c r="A1741" s="1">
        <v>41187</v>
      </c>
      <c r="B1741">
        <v>7933</v>
      </c>
    </row>
    <row r="1742" spans="1:2" x14ac:dyDescent="0.25">
      <c r="A1742" s="1">
        <v>41188</v>
      </c>
      <c r="B1742">
        <v>9453</v>
      </c>
    </row>
    <row r="1743" spans="1:2" x14ac:dyDescent="0.25">
      <c r="A1743" s="1">
        <v>41189</v>
      </c>
      <c r="B1743">
        <v>8776</v>
      </c>
    </row>
    <row r="1744" spans="1:2" x14ac:dyDescent="0.25">
      <c r="A1744" s="1">
        <v>41190</v>
      </c>
      <c r="B1744">
        <v>8912</v>
      </c>
    </row>
    <row r="1745" spans="1:2" x14ac:dyDescent="0.25">
      <c r="A1745" s="1">
        <v>41191</v>
      </c>
      <c r="B1745">
        <v>8209</v>
      </c>
    </row>
    <row r="1746" spans="1:2" x14ac:dyDescent="0.25">
      <c r="A1746" s="1">
        <v>41192</v>
      </c>
      <c r="B1746">
        <v>10568</v>
      </c>
    </row>
    <row r="1747" spans="1:2" x14ac:dyDescent="0.25">
      <c r="A1747" s="1">
        <v>41193</v>
      </c>
      <c r="B1747">
        <v>10328</v>
      </c>
    </row>
    <row r="1748" spans="1:2" x14ac:dyDescent="0.25">
      <c r="A1748" s="1">
        <v>41194</v>
      </c>
      <c r="B1748">
        <v>8666</v>
      </c>
    </row>
    <row r="1749" spans="1:2" x14ac:dyDescent="0.25">
      <c r="A1749" s="1">
        <v>41195</v>
      </c>
      <c r="B1749">
        <v>10288</v>
      </c>
    </row>
    <row r="1750" spans="1:2" x14ac:dyDescent="0.25">
      <c r="A1750" s="1">
        <v>41196</v>
      </c>
      <c r="B1750">
        <v>10688</v>
      </c>
    </row>
    <row r="1751" spans="1:2" x14ac:dyDescent="0.25">
      <c r="A1751" s="1">
        <v>41197</v>
      </c>
      <c r="B1751">
        <v>10551</v>
      </c>
    </row>
    <row r="1752" spans="1:2" x14ac:dyDescent="0.25">
      <c r="A1752" s="1">
        <v>41198</v>
      </c>
      <c r="B1752">
        <v>9867</v>
      </c>
    </row>
    <row r="1753" spans="1:2" x14ac:dyDescent="0.25">
      <c r="A1753" s="1">
        <v>41199</v>
      </c>
      <c r="B1753">
        <v>11400</v>
      </c>
    </row>
    <row r="1754" spans="1:2" x14ac:dyDescent="0.25">
      <c r="A1754" s="1">
        <v>41200</v>
      </c>
      <c r="B1754">
        <v>12106</v>
      </c>
    </row>
    <row r="1755" spans="1:2" x14ac:dyDescent="0.25">
      <c r="A1755" s="1">
        <v>41201</v>
      </c>
      <c r="B1755">
        <v>11548</v>
      </c>
    </row>
    <row r="1756" spans="1:2" x14ac:dyDescent="0.25">
      <c r="A1756" s="1">
        <v>41202</v>
      </c>
      <c r="B1756">
        <v>11102</v>
      </c>
    </row>
    <row r="1757" spans="1:2" x14ac:dyDescent="0.25">
      <c r="A1757" s="1">
        <v>41203</v>
      </c>
      <c r="B1757">
        <v>10583</v>
      </c>
    </row>
    <row r="1758" spans="1:2" x14ac:dyDescent="0.25">
      <c r="A1758" s="1">
        <v>41204</v>
      </c>
      <c r="B1758">
        <v>11325</v>
      </c>
    </row>
    <row r="1759" spans="1:2" x14ac:dyDescent="0.25">
      <c r="A1759" s="1">
        <v>41205</v>
      </c>
      <c r="B1759">
        <v>8730</v>
      </c>
    </row>
    <row r="1760" spans="1:2" x14ac:dyDescent="0.25">
      <c r="A1760" s="1">
        <v>41206</v>
      </c>
      <c r="B1760">
        <v>11669</v>
      </c>
    </row>
    <row r="1761" spans="1:2" x14ac:dyDescent="0.25">
      <c r="A1761" s="1">
        <v>41207</v>
      </c>
      <c r="B1761">
        <v>11594</v>
      </c>
    </row>
    <row r="1762" spans="1:2" x14ac:dyDescent="0.25">
      <c r="A1762" s="1">
        <v>41208</v>
      </c>
      <c r="B1762">
        <v>10400</v>
      </c>
    </row>
    <row r="1763" spans="1:2" x14ac:dyDescent="0.25">
      <c r="A1763" s="1">
        <v>41209</v>
      </c>
      <c r="B1763">
        <v>11204</v>
      </c>
    </row>
    <row r="1764" spans="1:2" x14ac:dyDescent="0.25">
      <c r="A1764" s="1">
        <v>41210</v>
      </c>
      <c r="B1764">
        <v>12893</v>
      </c>
    </row>
    <row r="1765" spans="1:2" x14ac:dyDescent="0.25">
      <c r="A1765" s="1">
        <v>41211</v>
      </c>
      <c r="B1765">
        <v>11658</v>
      </c>
    </row>
    <row r="1766" spans="1:2" x14ac:dyDescent="0.25">
      <c r="A1766" s="1">
        <v>41212</v>
      </c>
      <c r="B1766">
        <v>12069</v>
      </c>
    </row>
    <row r="1767" spans="1:2" x14ac:dyDescent="0.25">
      <c r="A1767" s="1">
        <v>41213</v>
      </c>
      <c r="B1767">
        <v>11401</v>
      </c>
    </row>
    <row r="1768" spans="1:2" x14ac:dyDescent="0.25">
      <c r="A1768" s="1">
        <v>41214</v>
      </c>
      <c r="B1768">
        <v>11972</v>
      </c>
    </row>
    <row r="1769" spans="1:2" x14ac:dyDescent="0.25">
      <c r="A1769" s="1">
        <v>41215</v>
      </c>
      <c r="B1769">
        <v>12725</v>
      </c>
    </row>
    <row r="1770" spans="1:2" x14ac:dyDescent="0.25">
      <c r="A1770" s="1">
        <v>41216</v>
      </c>
      <c r="B1770">
        <v>12522</v>
      </c>
    </row>
    <row r="1771" spans="1:2" x14ac:dyDescent="0.25">
      <c r="A1771" s="1">
        <v>41217</v>
      </c>
      <c r="B1771">
        <v>10799</v>
      </c>
    </row>
    <row r="1772" spans="1:2" x14ac:dyDescent="0.25">
      <c r="A1772" s="1">
        <v>41218</v>
      </c>
      <c r="B1772">
        <v>12314</v>
      </c>
    </row>
    <row r="1773" spans="1:2" x14ac:dyDescent="0.25">
      <c r="A1773" s="1">
        <v>41219</v>
      </c>
      <c r="B1773">
        <v>11394</v>
      </c>
    </row>
    <row r="1774" spans="1:2" x14ac:dyDescent="0.25">
      <c r="A1774" s="1">
        <v>41220</v>
      </c>
      <c r="B1774">
        <v>10693</v>
      </c>
    </row>
    <row r="1775" spans="1:2" x14ac:dyDescent="0.25">
      <c r="A1775" s="1">
        <v>41221</v>
      </c>
      <c r="B1775">
        <v>11312</v>
      </c>
    </row>
    <row r="1776" spans="1:2" x14ac:dyDescent="0.25">
      <c r="A1776" s="1">
        <v>41222</v>
      </c>
      <c r="B1776">
        <v>12275</v>
      </c>
    </row>
    <row r="1777" spans="1:2" x14ac:dyDescent="0.25">
      <c r="A1777" s="1">
        <v>41223</v>
      </c>
      <c r="B1777">
        <v>11020</v>
      </c>
    </row>
    <row r="1778" spans="1:2" x14ac:dyDescent="0.25">
      <c r="A1778" s="1">
        <v>41224</v>
      </c>
      <c r="B1778">
        <v>11960</v>
      </c>
    </row>
    <row r="1779" spans="1:2" x14ac:dyDescent="0.25">
      <c r="A1779" s="1">
        <v>41225</v>
      </c>
      <c r="B1779">
        <v>11047</v>
      </c>
    </row>
    <row r="1780" spans="1:2" x14ac:dyDescent="0.25">
      <c r="A1780" s="1">
        <v>41226</v>
      </c>
      <c r="B1780">
        <v>9377</v>
      </c>
    </row>
    <row r="1781" spans="1:2" x14ac:dyDescent="0.25">
      <c r="A1781" s="1">
        <v>41227</v>
      </c>
      <c r="B1781">
        <v>12498</v>
      </c>
    </row>
    <row r="1782" spans="1:2" x14ac:dyDescent="0.25">
      <c r="A1782" s="1">
        <v>41228</v>
      </c>
      <c r="B1782">
        <v>10661</v>
      </c>
    </row>
    <row r="1783" spans="1:2" x14ac:dyDescent="0.25">
      <c r="A1783" s="1">
        <v>41229</v>
      </c>
      <c r="B1783">
        <v>9479</v>
      </c>
    </row>
    <row r="1784" spans="1:2" x14ac:dyDescent="0.25">
      <c r="A1784" s="1">
        <v>41230</v>
      </c>
      <c r="B1784">
        <v>10764</v>
      </c>
    </row>
    <row r="1785" spans="1:2" x14ac:dyDescent="0.25">
      <c r="A1785" s="1">
        <v>41231</v>
      </c>
      <c r="B1785">
        <v>11606</v>
      </c>
    </row>
    <row r="1786" spans="1:2" x14ac:dyDescent="0.25">
      <c r="A1786" s="1">
        <v>41232</v>
      </c>
      <c r="B1786">
        <v>9007</v>
      </c>
    </row>
    <row r="1787" spans="1:2" x14ac:dyDescent="0.25">
      <c r="A1787" s="1">
        <v>41233</v>
      </c>
      <c r="B1787">
        <v>10683</v>
      </c>
    </row>
    <row r="1788" spans="1:2" x14ac:dyDescent="0.25">
      <c r="A1788" s="1">
        <v>41234</v>
      </c>
      <c r="B1788">
        <v>12257</v>
      </c>
    </row>
    <row r="1789" spans="1:2" x14ac:dyDescent="0.25">
      <c r="A1789" s="1">
        <v>41235</v>
      </c>
      <c r="B1789">
        <v>8288</v>
      </c>
    </row>
    <row r="1790" spans="1:2" x14ac:dyDescent="0.25">
      <c r="A1790" s="1">
        <v>41236</v>
      </c>
      <c r="B1790">
        <v>9940</v>
      </c>
    </row>
    <row r="1791" spans="1:2" x14ac:dyDescent="0.25">
      <c r="A1791" s="1">
        <v>41237</v>
      </c>
      <c r="B1791">
        <v>9097</v>
      </c>
    </row>
    <row r="1792" spans="1:2" x14ac:dyDescent="0.25">
      <c r="A1792" s="1">
        <v>41238</v>
      </c>
      <c r="B1792">
        <v>11359</v>
      </c>
    </row>
    <row r="1793" spans="1:2" x14ac:dyDescent="0.25">
      <c r="A1793" s="1">
        <v>41239</v>
      </c>
      <c r="B1793">
        <v>9489</v>
      </c>
    </row>
    <row r="1794" spans="1:2" x14ac:dyDescent="0.25">
      <c r="A1794" s="1">
        <v>41240</v>
      </c>
      <c r="B1794">
        <v>7902</v>
      </c>
    </row>
    <row r="1795" spans="1:2" x14ac:dyDescent="0.25">
      <c r="A1795" s="1">
        <v>41241</v>
      </c>
      <c r="B1795">
        <v>7963</v>
      </c>
    </row>
    <row r="1796" spans="1:2" x14ac:dyDescent="0.25">
      <c r="A1796" s="1">
        <v>41242</v>
      </c>
      <c r="B1796">
        <v>6637</v>
      </c>
    </row>
    <row r="1797" spans="1:2" x14ac:dyDescent="0.25">
      <c r="A1797" s="1">
        <v>41243</v>
      </c>
      <c r="B1797">
        <v>7166</v>
      </c>
    </row>
    <row r="1798" spans="1:2" x14ac:dyDescent="0.25">
      <c r="A1798" s="1">
        <v>41244</v>
      </c>
      <c r="B1798">
        <v>7702</v>
      </c>
    </row>
    <row r="1799" spans="1:2" x14ac:dyDescent="0.25">
      <c r="A1799" s="1">
        <v>41245</v>
      </c>
      <c r="B1799">
        <v>7534</v>
      </c>
    </row>
    <row r="1800" spans="1:2" x14ac:dyDescent="0.25">
      <c r="A1800" s="1">
        <v>41246</v>
      </c>
      <c r="B1800">
        <v>6701</v>
      </c>
    </row>
    <row r="1801" spans="1:2" x14ac:dyDescent="0.25">
      <c r="A1801" s="1">
        <v>41247</v>
      </c>
      <c r="B1801">
        <v>7024</v>
      </c>
    </row>
    <row r="1802" spans="1:2" x14ac:dyDescent="0.25">
      <c r="A1802" s="1">
        <v>41248</v>
      </c>
      <c r="B1802">
        <v>7459</v>
      </c>
    </row>
    <row r="1803" spans="1:2" x14ac:dyDescent="0.25">
      <c r="A1803" s="1">
        <v>41249</v>
      </c>
      <c r="B1803">
        <v>5777</v>
      </c>
    </row>
    <row r="1804" spans="1:2" x14ac:dyDescent="0.25">
      <c r="A1804" s="1">
        <v>41250</v>
      </c>
      <c r="B1804">
        <v>4721</v>
      </c>
    </row>
    <row r="1805" spans="1:2" x14ac:dyDescent="0.25">
      <c r="A1805" s="1">
        <v>41251</v>
      </c>
      <c r="B1805">
        <v>5737</v>
      </c>
    </row>
    <row r="1806" spans="1:2" x14ac:dyDescent="0.25">
      <c r="A1806" s="1">
        <v>41252</v>
      </c>
      <c r="B1806">
        <v>6711</v>
      </c>
    </row>
    <row r="1807" spans="1:2" x14ac:dyDescent="0.25">
      <c r="A1807" s="1">
        <v>41253</v>
      </c>
      <c r="B1807">
        <v>9069</v>
      </c>
    </row>
    <row r="1808" spans="1:2" x14ac:dyDescent="0.25">
      <c r="A1808" s="1">
        <v>41254</v>
      </c>
      <c r="B1808">
        <v>7290</v>
      </c>
    </row>
    <row r="1809" spans="1:2" x14ac:dyDescent="0.25">
      <c r="A1809" s="1">
        <v>41255</v>
      </c>
      <c r="B1809">
        <v>7675</v>
      </c>
    </row>
    <row r="1810" spans="1:2" x14ac:dyDescent="0.25">
      <c r="A1810" s="1">
        <v>41256</v>
      </c>
      <c r="B1810">
        <v>7250</v>
      </c>
    </row>
    <row r="1811" spans="1:2" x14ac:dyDescent="0.25">
      <c r="A1811" s="1">
        <v>41257</v>
      </c>
      <c r="B1811">
        <v>8573</v>
      </c>
    </row>
    <row r="1812" spans="1:2" x14ac:dyDescent="0.25">
      <c r="A1812" s="1">
        <v>41258</v>
      </c>
      <c r="B1812">
        <v>6893</v>
      </c>
    </row>
    <row r="1813" spans="1:2" x14ac:dyDescent="0.25">
      <c r="A1813" s="1">
        <v>41259</v>
      </c>
      <c r="B1813">
        <v>4411</v>
      </c>
    </row>
    <row r="1814" spans="1:2" x14ac:dyDescent="0.25">
      <c r="A1814" s="1">
        <v>41260</v>
      </c>
      <c r="B1814">
        <v>6586</v>
      </c>
    </row>
    <row r="1815" spans="1:2" x14ac:dyDescent="0.25">
      <c r="A1815" s="1">
        <v>41261</v>
      </c>
      <c r="B1815">
        <v>4902</v>
      </c>
    </row>
    <row r="1816" spans="1:2" x14ac:dyDescent="0.25">
      <c r="A1816" s="1">
        <v>41262</v>
      </c>
      <c r="B1816">
        <v>4246</v>
      </c>
    </row>
    <row r="1817" spans="1:2" x14ac:dyDescent="0.25">
      <c r="A1817" s="1">
        <v>41263</v>
      </c>
      <c r="B1817">
        <v>6311</v>
      </c>
    </row>
    <row r="1818" spans="1:2" x14ac:dyDescent="0.25">
      <c r="A1818" s="1">
        <v>41264</v>
      </c>
      <c r="B1818">
        <v>4400</v>
      </c>
    </row>
    <row r="1819" spans="1:2" x14ac:dyDescent="0.25">
      <c r="A1819" s="1">
        <v>41265</v>
      </c>
      <c r="B1819">
        <v>3299</v>
      </c>
    </row>
    <row r="1820" spans="1:2" x14ac:dyDescent="0.25">
      <c r="A1820" s="1">
        <v>41266</v>
      </c>
      <c r="B1820">
        <v>3564</v>
      </c>
    </row>
    <row r="1821" spans="1:2" x14ac:dyDescent="0.25">
      <c r="A1821" s="1">
        <v>41267</v>
      </c>
      <c r="B1821">
        <v>5830</v>
      </c>
    </row>
    <row r="1822" spans="1:2" x14ac:dyDescent="0.25">
      <c r="A1822" s="1">
        <v>41268</v>
      </c>
      <c r="B1822">
        <v>4426</v>
      </c>
    </row>
    <row r="1823" spans="1:2" x14ac:dyDescent="0.25">
      <c r="A1823" s="1">
        <v>41269</v>
      </c>
      <c r="B1823">
        <v>5903</v>
      </c>
    </row>
    <row r="1824" spans="1:2" x14ac:dyDescent="0.25">
      <c r="A1824" s="1">
        <v>41270</v>
      </c>
      <c r="B1824">
        <v>3768</v>
      </c>
    </row>
    <row r="1825" spans="1:2" x14ac:dyDescent="0.25">
      <c r="A1825" s="1">
        <v>41271</v>
      </c>
      <c r="B1825">
        <v>3421</v>
      </c>
    </row>
    <row r="1826" spans="1:2" x14ac:dyDescent="0.25">
      <c r="A1826" s="1">
        <v>41272</v>
      </c>
      <c r="B1826">
        <v>7044</v>
      </c>
    </row>
    <row r="1827" spans="1:2" x14ac:dyDescent="0.25">
      <c r="A1827" s="1">
        <v>41273</v>
      </c>
      <c r="B1827">
        <v>5620</v>
      </c>
    </row>
    <row r="1828" spans="1:2" x14ac:dyDescent="0.25">
      <c r="A1828" s="1">
        <v>41274</v>
      </c>
      <c r="B1828">
        <v>4909</v>
      </c>
    </row>
    <row r="1829" spans="1:2" x14ac:dyDescent="0.25">
      <c r="A1829" s="1">
        <v>41275</v>
      </c>
      <c r="B1829">
        <v>3072</v>
      </c>
    </row>
    <row r="1830" spans="1:2" x14ac:dyDescent="0.25">
      <c r="A1830" s="1">
        <v>41276</v>
      </c>
      <c r="B1830">
        <v>5122</v>
      </c>
    </row>
    <row r="1831" spans="1:2" x14ac:dyDescent="0.25">
      <c r="A1831" s="1">
        <v>41277</v>
      </c>
      <c r="B1831">
        <v>6273</v>
      </c>
    </row>
    <row r="1832" spans="1:2" x14ac:dyDescent="0.25">
      <c r="A1832" s="1">
        <v>41278</v>
      </c>
      <c r="B1832">
        <v>5844</v>
      </c>
    </row>
    <row r="1833" spans="1:2" x14ac:dyDescent="0.25">
      <c r="A1833" s="1">
        <v>41279</v>
      </c>
      <c r="B1833">
        <v>5312</v>
      </c>
    </row>
    <row r="1834" spans="1:2" x14ac:dyDescent="0.25">
      <c r="A1834" s="1">
        <v>41280</v>
      </c>
      <c r="B1834">
        <v>5700</v>
      </c>
    </row>
    <row r="1835" spans="1:2" x14ac:dyDescent="0.25">
      <c r="A1835" s="1">
        <v>41281</v>
      </c>
      <c r="B1835">
        <v>5379</v>
      </c>
    </row>
    <row r="1836" spans="1:2" x14ac:dyDescent="0.25">
      <c r="A1836" s="1">
        <v>41282</v>
      </c>
      <c r="B1836">
        <v>3944</v>
      </c>
    </row>
    <row r="1837" spans="1:2" x14ac:dyDescent="0.25">
      <c r="A1837" s="1">
        <v>41283</v>
      </c>
      <c r="B1837">
        <v>4081</v>
      </c>
    </row>
    <row r="1838" spans="1:2" x14ac:dyDescent="0.25">
      <c r="A1838" s="1">
        <v>41284</v>
      </c>
      <c r="B1838">
        <v>4734</v>
      </c>
    </row>
    <row r="1839" spans="1:2" x14ac:dyDescent="0.25">
      <c r="A1839" s="1">
        <v>41285</v>
      </c>
      <c r="B1839">
        <v>2744</v>
      </c>
    </row>
    <row r="1840" spans="1:2" x14ac:dyDescent="0.25">
      <c r="A1840" s="1">
        <v>41286</v>
      </c>
      <c r="B1840">
        <v>4875</v>
      </c>
    </row>
    <row r="1841" spans="1:2" x14ac:dyDescent="0.25">
      <c r="A1841" s="1">
        <v>41287</v>
      </c>
      <c r="B1841">
        <v>4059</v>
      </c>
    </row>
    <row r="1842" spans="1:2" x14ac:dyDescent="0.25">
      <c r="A1842" s="1">
        <v>41288</v>
      </c>
      <c r="B1842">
        <v>3094</v>
      </c>
    </row>
    <row r="1843" spans="1:2" x14ac:dyDescent="0.25">
      <c r="A1843" s="1">
        <v>41289</v>
      </c>
      <c r="B1843">
        <v>4163</v>
      </c>
    </row>
    <row r="1844" spans="1:2" x14ac:dyDescent="0.25">
      <c r="A1844" s="1">
        <v>41290</v>
      </c>
      <c r="B1844">
        <v>3738</v>
      </c>
    </row>
    <row r="1845" spans="1:2" x14ac:dyDescent="0.25">
      <c r="A1845" s="1">
        <v>41291</v>
      </c>
      <c r="B1845">
        <v>4324</v>
      </c>
    </row>
    <row r="1846" spans="1:2" x14ac:dyDescent="0.25">
      <c r="A1846" s="1">
        <v>41292</v>
      </c>
      <c r="B1846">
        <v>4514</v>
      </c>
    </row>
    <row r="1847" spans="1:2" x14ac:dyDescent="0.25">
      <c r="A1847" s="1">
        <v>41293</v>
      </c>
      <c r="B1847">
        <v>3164</v>
      </c>
    </row>
    <row r="1848" spans="1:2" x14ac:dyDescent="0.25">
      <c r="A1848" s="1">
        <v>41294</v>
      </c>
      <c r="B1848">
        <v>3571</v>
      </c>
    </row>
    <row r="1849" spans="1:2" x14ac:dyDescent="0.25">
      <c r="A1849" s="1">
        <v>41295</v>
      </c>
      <c r="B1849">
        <v>2941</v>
      </c>
    </row>
    <row r="1850" spans="1:2" x14ac:dyDescent="0.25">
      <c r="A1850" s="1">
        <v>41296</v>
      </c>
      <c r="B1850">
        <v>3071</v>
      </c>
    </row>
    <row r="1851" spans="1:2" x14ac:dyDescent="0.25">
      <c r="A1851" s="1">
        <v>41297</v>
      </c>
      <c r="B1851">
        <v>4950</v>
      </c>
    </row>
    <row r="1852" spans="1:2" x14ac:dyDescent="0.25">
      <c r="A1852" s="1">
        <v>41298</v>
      </c>
      <c r="B1852">
        <v>4480</v>
      </c>
    </row>
    <row r="1853" spans="1:2" x14ac:dyDescent="0.25">
      <c r="A1853" s="1">
        <v>41299</v>
      </c>
      <c r="B1853">
        <v>1838</v>
      </c>
    </row>
    <row r="1854" spans="1:2" x14ac:dyDescent="0.25">
      <c r="A1854" s="1">
        <v>41300</v>
      </c>
      <c r="B1854">
        <v>3156</v>
      </c>
    </row>
    <row r="1855" spans="1:2" x14ac:dyDescent="0.25">
      <c r="A1855" s="1">
        <v>41301</v>
      </c>
      <c r="B1855">
        <v>3797</v>
      </c>
    </row>
    <row r="1856" spans="1:2" x14ac:dyDescent="0.25">
      <c r="A1856" s="1">
        <v>41302</v>
      </c>
      <c r="B1856">
        <v>2805</v>
      </c>
    </row>
    <row r="1857" spans="1:2" x14ac:dyDescent="0.25">
      <c r="A1857" s="1">
        <v>41303</v>
      </c>
      <c r="B1857">
        <v>3265</v>
      </c>
    </row>
    <row r="1858" spans="1:2" x14ac:dyDescent="0.25">
      <c r="A1858" s="1">
        <v>41304</v>
      </c>
      <c r="B1858">
        <v>3859</v>
      </c>
    </row>
    <row r="1859" spans="1:2" x14ac:dyDescent="0.25">
      <c r="A1859" s="1">
        <v>41305</v>
      </c>
      <c r="B1859">
        <v>4393</v>
      </c>
    </row>
    <row r="1860" spans="1:2" x14ac:dyDescent="0.25">
      <c r="A1860" s="1">
        <v>41306</v>
      </c>
      <c r="B1860">
        <v>5109</v>
      </c>
    </row>
    <row r="1861" spans="1:2" x14ac:dyDescent="0.25">
      <c r="A1861" s="1">
        <v>41307</v>
      </c>
      <c r="B1861">
        <v>4524</v>
      </c>
    </row>
    <row r="1862" spans="1:2" x14ac:dyDescent="0.25">
      <c r="A1862" s="1">
        <v>41308</v>
      </c>
      <c r="B1862">
        <v>2829</v>
      </c>
    </row>
    <row r="1863" spans="1:2" x14ac:dyDescent="0.25">
      <c r="A1863" s="1">
        <v>41309</v>
      </c>
      <c r="B1863">
        <v>3427</v>
      </c>
    </row>
    <row r="1864" spans="1:2" x14ac:dyDescent="0.25">
      <c r="A1864" s="1">
        <v>41310</v>
      </c>
      <c r="B1864">
        <v>3821</v>
      </c>
    </row>
    <row r="1865" spans="1:2" x14ac:dyDescent="0.25">
      <c r="A1865" s="1">
        <v>41311</v>
      </c>
      <c r="B1865">
        <v>2635</v>
      </c>
    </row>
    <row r="1866" spans="1:2" x14ac:dyDescent="0.25">
      <c r="A1866" s="1">
        <v>41312</v>
      </c>
      <c r="B1866">
        <v>3654</v>
      </c>
    </row>
    <row r="1867" spans="1:2" x14ac:dyDescent="0.25">
      <c r="A1867" s="1">
        <v>41313</v>
      </c>
      <c r="B1867">
        <v>2924</v>
      </c>
    </row>
    <row r="1868" spans="1:2" x14ac:dyDescent="0.25">
      <c r="A1868" s="1">
        <v>41314</v>
      </c>
      <c r="B1868">
        <v>4412</v>
      </c>
    </row>
    <row r="1869" spans="1:2" x14ac:dyDescent="0.25">
      <c r="A1869" s="1">
        <v>41315</v>
      </c>
      <c r="B1869">
        <v>3066</v>
      </c>
    </row>
    <row r="1870" spans="1:2" x14ac:dyDescent="0.25">
      <c r="A1870" s="1">
        <v>41316</v>
      </c>
      <c r="B1870">
        <v>2678</v>
      </c>
    </row>
    <row r="1871" spans="1:2" x14ac:dyDescent="0.25">
      <c r="A1871" s="1">
        <v>41317</v>
      </c>
      <c r="B1871">
        <v>4746</v>
      </c>
    </row>
    <row r="1872" spans="1:2" x14ac:dyDescent="0.25">
      <c r="A1872" s="1">
        <v>41318</v>
      </c>
      <c r="B1872">
        <v>3249</v>
      </c>
    </row>
    <row r="1873" spans="1:2" x14ac:dyDescent="0.25">
      <c r="A1873" s="1">
        <v>41319</v>
      </c>
      <c r="B1873">
        <v>3748</v>
      </c>
    </row>
    <row r="1874" spans="1:2" x14ac:dyDescent="0.25">
      <c r="A1874" s="1">
        <v>41320</v>
      </c>
      <c r="B1874">
        <v>3458</v>
      </c>
    </row>
    <row r="1875" spans="1:2" x14ac:dyDescent="0.25">
      <c r="A1875" s="1">
        <v>41321</v>
      </c>
      <c r="B1875">
        <v>2758</v>
      </c>
    </row>
    <row r="1876" spans="1:2" x14ac:dyDescent="0.25">
      <c r="A1876" s="1">
        <v>41322</v>
      </c>
      <c r="B1876">
        <v>4937</v>
      </c>
    </row>
    <row r="1877" spans="1:2" x14ac:dyDescent="0.25">
      <c r="A1877" s="1">
        <v>41323</v>
      </c>
      <c r="B1877">
        <v>3368</v>
      </c>
    </row>
    <row r="1878" spans="1:2" x14ac:dyDescent="0.25">
      <c r="A1878" s="1">
        <v>41324</v>
      </c>
      <c r="B1878">
        <v>1777</v>
      </c>
    </row>
    <row r="1879" spans="1:2" x14ac:dyDescent="0.25">
      <c r="A1879" s="1">
        <v>41325</v>
      </c>
      <c r="B1879">
        <v>2527</v>
      </c>
    </row>
    <row r="1880" spans="1:2" x14ac:dyDescent="0.25">
      <c r="A1880" s="1">
        <v>41326</v>
      </c>
      <c r="B1880">
        <v>2980</v>
      </c>
    </row>
    <row r="1881" spans="1:2" x14ac:dyDescent="0.25">
      <c r="A1881" s="1">
        <v>41327</v>
      </c>
      <c r="B1881">
        <v>4290</v>
      </c>
    </row>
    <row r="1882" spans="1:2" x14ac:dyDescent="0.25">
      <c r="A1882" s="1">
        <v>41328</v>
      </c>
      <c r="B1882">
        <v>3990</v>
      </c>
    </row>
    <row r="1883" spans="1:2" x14ac:dyDescent="0.25">
      <c r="A1883" s="1">
        <v>41329</v>
      </c>
      <c r="B1883">
        <v>2912</v>
      </c>
    </row>
    <row r="1884" spans="1:2" x14ac:dyDescent="0.25">
      <c r="A1884" s="1">
        <v>41330</v>
      </c>
      <c r="B1884">
        <v>5396</v>
      </c>
    </row>
    <row r="1885" spans="1:2" x14ac:dyDescent="0.25">
      <c r="A1885" s="1">
        <v>41331</v>
      </c>
      <c r="B1885">
        <v>2980</v>
      </c>
    </row>
    <row r="1886" spans="1:2" x14ac:dyDescent="0.25">
      <c r="A1886" s="1">
        <v>41332</v>
      </c>
      <c r="B1886">
        <v>4884</v>
      </c>
    </row>
    <row r="1887" spans="1:2" x14ac:dyDescent="0.25">
      <c r="A1887" s="1">
        <v>41333</v>
      </c>
      <c r="B1887">
        <v>5582</v>
      </c>
    </row>
    <row r="1888" spans="1:2" x14ac:dyDescent="0.25">
      <c r="A1888" s="1">
        <v>41334</v>
      </c>
      <c r="B1888">
        <v>6878</v>
      </c>
    </row>
    <row r="1889" spans="1:2" x14ac:dyDescent="0.25">
      <c r="A1889" s="1">
        <v>41335</v>
      </c>
      <c r="B1889">
        <v>7652</v>
      </c>
    </row>
    <row r="1890" spans="1:2" x14ac:dyDescent="0.25">
      <c r="A1890" s="1">
        <v>41336</v>
      </c>
      <c r="B1890">
        <v>6256</v>
      </c>
    </row>
    <row r="1891" spans="1:2" x14ac:dyDescent="0.25">
      <c r="A1891" s="1">
        <v>41337</v>
      </c>
      <c r="B1891">
        <v>7905</v>
      </c>
    </row>
    <row r="1892" spans="1:2" x14ac:dyDescent="0.25">
      <c r="A1892" s="1">
        <v>41338</v>
      </c>
      <c r="B1892">
        <v>9248</v>
      </c>
    </row>
    <row r="1893" spans="1:2" x14ac:dyDescent="0.25">
      <c r="A1893" s="1">
        <v>41339</v>
      </c>
      <c r="B1893">
        <v>10801</v>
      </c>
    </row>
    <row r="1894" spans="1:2" x14ac:dyDescent="0.25">
      <c r="A1894" s="1">
        <v>41340</v>
      </c>
      <c r="B1894">
        <v>11212</v>
      </c>
    </row>
    <row r="1895" spans="1:2" x14ac:dyDescent="0.25">
      <c r="A1895" s="1">
        <v>41341</v>
      </c>
      <c r="B1895">
        <v>12572</v>
      </c>
    </row>
    <row r="1896" spans="1:2" x14ac:dyDescent="0.25">
      <c r="A1896" s="1">
        <v>41342</v>
      </c>
      <c r="B1896">
        <v>14294</v>
      </c>
    </row>
    <row r="1897" spans="1:2" x14ac:dyDescent="0.25">
      <c r="A1897" s="1">
        <v>41343</v>
      </c>
      <c r="B1897">
        <v>15164</v>
      </c>
    </row>
    <row r="1898" spans="1:2" x14ac:dyDescent="0.25">
      <c r="A1898" s="1">
        <v>41344</v>
      </c>
      <c r="B1898">
        <v>16391</v>
      </c>
    </row>
    <row r="1899" spans="1:2" x14ac:dyDescent="0.25">
      <c r="A1899" s="1">
        <v>41345</v>
      </c>
      <c r="B1899">
        <v>18535</v>
      </c>
    </row>
    <row r="1900" spans="1:2" x14ac:dyDescent="0.25">
      <c r="A1900" s="1">
        <v>41346</v>
      </c>
      <c r="B1900">
        <v>18747</v>
      </c>
    </row>
    <row r="1901" spans="1:2" x14ac:dyDescent="0.25">
      <c r="A1901" s="1">
        <v>41347</v>
      </c>
      <c r="B1901">
        <v>22193</v>
      </c>
    </row>
    <row r="1902" spans="1:2" x14ac:dyDescent="0.25">
      <c r="A1902" s="1">
        <v>41348</v>
      </c>
      <c r="B1902">
        <v>25473</v>
      </c>
    </row>
    <row r="1903" spans="1:2" x14ac:dyDescent="0.25">
      <c r="A1903" s="1">
        <v>41349</v>
      </c>
      <c r="B1903">
        <v>26358</v>
      </c>
    </row>
    <row r="1904" spans="1:2" x14ac:dyDescent="0.25">
      <c r="A1904" s="1">
        <v>41350</v>
      </c>
      <c r="B1904">
        <v>29032</v>
      </c>
    </row>
    <row r="1905" spans="1:2" x14ac:dyDescent="0.25">
      <c r="A1905" s="1">
        <v>41351</v>
      </c>
      <c r="B1905">
        <v>30140</v>
      </c>
    </row>
    <row r="1906" spans="1:2" x14ac:dyDescent="0.25">
      <c r="A1906" s="1">
        <v>41352</v>
      </c>
      <c r="B1906">
        <v>31487</v>
      </c>
    </row>
    <row r="1907" spans="1:2" x14ac:dyDescent="0.25">
      <c r="A1907" s="1">
        <v>41353</v>
      </c>
      <c r="B1907">
        <v>34815</v>
      </c>
    </row>
    <row r="1908" spans="1:2" x14ac:dyDescent="0.25">
      <c r="A1908" s="1">
        <v>41354</v>
      </c>
      <c r="B1908">
        <v>36867</v>
      </c>
    </row>
    <row r="1909" spans="1:2" x14ac:dyDescent="0.25">
      <c r="A1909" s="1">
        <v>41355</v>
      </c>
      <c r="B1909">
        <v>38276</v>
      </c>
    </row>
    <row r="1910" spans="1:2" x14ac:dyDescent="0.25">
      <c r="A1910" s="1">
        <v>41356</v>
      </c>
      <c r="B1910">
        <v>39421</v>
      </c>
    </row>
    <row r="1911" spans="1:2" x14ac:dyDescent="0.25">
      <c r="A1911" s="1">
        <v>41357</v>
      </c>
      <c r="B1911">
        <v>40674</v>
      </c>
    </row>
    <row r="1912" spans="1:2" x14ac:dyDescent="0.25">
      <c r="A1912" s="1">
        <v>41358</v>
      </c>
      <c r="B1912">
        <v>45056</v>
      </c>
    </row>
    <row r="1913" spans="1:2" x14ac:dyDescent="0.25">
      <c r="A1913" s="1">
        <v>41359</v>
      </c>
      <c r="B1913">
        <v>42884</v>
      </c>
    </row>
    <row r="1914" spans="1:2" x14ac:dyDescent="0.25">
      <c r="A1914" s="1">
        <v>41360</v>
      </c>
      <c r="B1914">
        <v>43859</v>
      </c>
    </row>
    <row r="1915" spans="1:2" x14ac:dyDescent="0.25">
      <c r="A1915" s="1">
        <v>41361</v>
      </c>
      <c r="B1915">
        <v>44374</v>
      </c>
    </row>
    <row r="1916" spans="1:2" x14ac:dyDescent="0.25">
      <c r="A1916" s="1">
        <v>41362</v>
      </c>
      <c r="B1916">
        <v>43575</v>
      </c>
    </row>
    <row r="1917" spans="1:2" x14ac:dyDescent="0.25">
      <c r="A1917" s="1">
        <v>41363</v>
      </c>
      <c r="B1917">
        <v>44101</v>
      </c>
    </row>
    <row r="1918" spans="1:2" x14ac:dyDescent="0.25">
      <c r="A1918" s="1">
        <v>41364</v>
      </c>
      <c r="B1918">
        <v>43112</v>
      </c>
    </row>
    <row r="1919" spans="1:2" x14ac:dyDescent="0.25">
      <c r="A1919" s="1">
        <v>41365</v>
      </c>
      <c r="B1919">
        <v>43513</v>
      </c>
    </row>
    <row r="1920" spans="1:2" x14ac:dyDescent="0.25">
      <c r="A1920" s="1">
        <v>41366</v>
      </c>
      <c r="B1920">
        <v>41620</v>
      </c>
    </row>
    <row r="1921" spans="1:2" x14ac:dyDescent="0.25">
      <c r="A1921" s="1">
        <v>41367</v>
      </c>
      <c r="B1921">
        <v>40364</v>
      </c>
    </row>
    <row r="1922" spans="1:2" x14ac:dyDescent="0.25">
      <c r="A1922" s="1">
        <v>41368</v>
      </c>
      <c r="B1922">
        <v>37447</v>
      </c>
    </row>
    <row r="1923" spans="1:2" x14ac:dyDescent="0.25">
      <c r="A1923" s="1">
        <v>41369</v>
      </c>
      <c r="B1923">
        <v>37923</v>
      </c>
    </row>
    <row r="1924" spans="1:2" x14ac:dyDescent="0.25">
      <c r="A1924" s="1">
        <v>41370</v>
      </c>
      <c r="B1924">
        <v>36455</v>
      </c>
    </row>
    <row r="1925" spans="1:2" x14ac:dyDescent="0.25">
      <c r="A1925" s="1">
        <v>41371</v>
      </c>
      <c r="B1925">
        <v>32946</v>
      </c>
    </row>
    <row r="1926" spans="1:2" x14ac:dyDescent="0.25">
      <c r="A1926" s="1">
        <v>41372</v>
      </c>
      <c r="B1926">
        <v>31031</v>
      </c>
    </row>
    <row r="1927" spans="1:2" x14ac:dyDescent="0.25">
      <c r="A1927" s="1">
        <v>41373</v>
      </c>
      <c r="B1927">
        <v>28782</v>
      </c>
    </row>
    <row r="1928" spans="1:2" x14ac:dyDescent="0.25">
      <c r="A1928" s="1">
        <v>41374</v>
      </c>
      <c r="B1928">
        <v>25389</v>
      </c>
    </row>
    <row r="1929" spans="1:2" x14ac:dyDescent="0.25">
      <c r="A1929" s="1">
        <v>41375</v>
      </c>
      <c r="B1929">
        <v>24032</v>
      </c>
    </row>
    <row r="1930" spans="1:2" x14ac:dyDescent="0.25">
      <c r="A1930" s="1">
        <v>41376</v>
      </c>
      <c r="B1930">
        <v>22561</v>
      </c>
    </row>
    <row r="1931" spans="1:2" x14ac:dyDescent="0.25">
      <c r="A1931" s="1">
        <v>41377</v>
      </c>
      <c r="B1931">
        <v>19265</v>
      </c>
    </row>
    <row r="1932" spans="1:2" x14ac:dyDescent="0.25">
      <c r="A1932" s="1">
        <v>41378</v>
      </c>
      <c r="B1932">
        <v>19012</v>
      </c>
    </row>
    <row r="1933" spans="1:2" x14ac:dyDescent="0.25">
      <c r="A1933" s="1">
        <v>41379</v>
      </c>
      <c r="B1933">
        <v>16676</v>
      </c>
    </row>
    <row r="1934" spans="1:2" x14ac:dyDescent="0.25">
      <c r="A1934" s="1">
        <v>41380</v>
      </c>
      <c r="B1934">
        <v>16115</v>
      </c>
    </row>
    <row r="1935" spans="1:2" x14ac:dyDescent="0.25">
      <c r="A1935" s="1">
        <v>41381</v>
      </c>
      <c r="B1935">
        <v>13639</v>
      </c>
    </row>
    <row r="1936" spans="1:2" x14ac:dyDescent="0.25">
      <c r="A1936" s="1">
        <v>41382</v>
      </c>
      <c r="B1936">
        <v>10302</v>
      </c>
    </row>
    <row r="1937" spans="1:2" x14ac:dyDescent="0.25">
      <c r="A1937" s="1">
        <v>41383</v>
      </c>
      <c r="B1937">
        <v>10117</v>
      </c>
    </row>
    <row r="1938" spans="1:2" x14ac:dyDescent="0.25">
      <c r="A1938" s="1">
        <v>41384</v>
      </c>
      <c r="B1938">
        <v>9180</v>
      </c>
    </row>
    <row r="1939" spans="1:2" x14ac:dyDescent="0.25">
      <c r="A1939" s="1">
        <v>41385</v>
      </c>
      <c r="B1939">
        <v>8381</v>
      </c>
    </row>
    <row r="1940" spans="1:2" x14ac:dyDescent="0.25">
      <c r="A1940" s="1">
        <v>41386</v>
      </c>
      <c r="B1940">
        <v>8659</v>
      </c>
    </row>
    <row r="1941" spans="1:2" x14ac:dyDescent="0.25">
      <c r="A1941" s="1">
        <v>41387</v>
      </c>
      <c r="B1941">
        <v>7687</v>
      </c>
    </row>
    <row r="1942" spans="1:2" x14ac:dyDescent="0.25">
      <c r="A1942" s="1">
        <v>41388</v>
      </c>
      <c r="B1942">
        <v>6137</v>
      </c>
    </row>
    <row r="1943" spans="1:2" x14ac:dyDescent="0.25">
      <c r="A1943" s="1">
        <v>41389</v>
      </c>
      <c r="B1943">
        <v>6984</v>
      </c>
    </row>
    <row r="1944" spans="1:2" x14ac:dyDescent="0.25">
      <c r="A1944" s="1">
        <v>41390</v>
      </c>
      <c r="B1944">
        <v>5140</v>
      </c>
    </row>
    <row r="1945" spans="1:2" x14ac:dyDescent="0.25">
      <c r="A1945" s="1">
        <v>41391</v>
      </c>
      <c r="B1945">
        <v>6729</v>
      </c>
    </row>
    <row r="1946" spans="1:2" x14ac:dyDescent="0.25">
      <c r="A1946" s="1">
        <v>41392</v>
      </c>
      <c r="B1946">
        <v>4348</v>
      </c>
    </row>
    <row r="1947" spans="1:2" x14ac:dyDescent="0.25">
      <c r="A1947" s="1">
        <v>41393</v>
      </c>
      <c r="B1947">
        <v>3874</v>
      </c>
    </row>
    <row r="1948" spans="1:2" x14ac:dyDescent="0.25">
      <c r="A1948" s="1">
        <v>41394</v>
      </c>
      <c r="B1948">
        <v>2439</v>
      </c>
    </row>
    <row r="1949" spans="1:2" x14ac:dyDescent="0.25">
      <c r="A1949" s="1">
        <v>41395</v>
      </c>
      <c r="B1949">
        <v>3413</v>
      </c>
    </row>
    <row r="1950" spans="1:2" x14ac:dyDescent="0.25">
      <c r="A1950" s="1">
        <v>41396</v>
      </c>
      <c r="B1950">
        <v>3695</v>
      </c>
    </row>
    <row r="1951" spans="1:2" x14ac:dyDescent="0.25">
      <c r="A1951" s="1">
        <v>41397</v>
      </c>
      <c r="B1951">
        <v>4651</v>
      </c>
    </row>
    <row r="1952" spans="1:2" x14ac:dyDescent="0.25">
      <c r="A1952" s="1">
        <v>41398</v>
      </c>
      <c r="B1952">
        <v>4145</v>
      </c>
    </row>
    <row r="1953" spans="1:2" x14ac:dyDescent="0.25">
      <c r="A1953" s="1">
        <v>41399</v>
      </c>
      <c r="B1953">
        <v>3957</v>
      </c>
    </row>
    <row r="1954" spans="1:2" x14ac:dyDescent="0.25">
      <c r="A1954" s="1">
        <v>41400</v>
      </c>
      <c r="B1954">
        <v>3743</v>
      </c>
    </row>
    <row r="1955" spans="1:2" x14ac:dyDescent="0.25">
      <c r="A1955" s="1">
        <v>41401</v>
      </c>
      <c r="B1955">
        <v>3988</v>
      </c>
    </row>
    <row r="1956" spans="1:2" x14ac:dyDescent="0.25">
      <c r="A1956" s="1">
        <v>41402</v>
      </c>
      <c r="B1956">
        <v>4364</v>
      </c>
    </row>
    <row r="1957" spans="1:2" x14ac:dyDescent="0.25">
      <c r="A1957" s="1">
        <v>41403</v>
      </c>
      <c r="B1957">
        <v>2951</v>
      </c>
    </row>
    <row r="1958" spans="1:2" x14ac:dyDescent="0.25">
      <c r="A1958" s="1">
        <v>41404</v>
      </c>
      <c r="B1958">
        <v>4593</v>
      </c>
    </row>
    <row r="1959" spans="1:2" x14ac:dyDescent="0.25">
      <c r="A1959" s="1">
        <v>41405</v>
      </c>
      <c r="B1959">
        <v>2871</v>
      </c>
    </row>
    <row r="1960" spans="1:2" x14ac:dyDescent="0.25">
      <c r="A1960" s="1">
        <v>41406</v>
      </c>
      <c r="B1960">
        <v>4523</v>
      </c>
    </row>
    <row r="1961" spans="1:2" x14ac:dyDescent="0.25">
      <c r="A1961" s="1">
        <v>41407</v>
      </c>
      <c r="B1961">
        <v>3169</v>
      </c>
    </row>
    <row r="1962" spans="1:2" x14ac:dyDescent="0.25">
      <c r="A1962" s="1">
        <v>41408</v>
      </c>
      <c r="B1962">
        <v>3437</v>
      </c>
    </row>
    <row r="1963" spans="1:2" x14ac:dyDescent="0.25">
      <c r="A1963" s="1">
        <v>41409</v>
      </c>
      <c r="B1963">
        <v>2478</v>
      </c>
    </row>
    <row r="1964" spans="1:2" x14ac:dyDescent="0.25">
      <c r="A1964" s="1">
        <v>41410</v>
      </c>
      <c r="B1964">
        <v>2654</v>
      </c>
    </row>
    <row r="1965" spans="1:2" x14ac:dyDescent="0.25">
      <c r="A1965" s="1">
        <v>41411</v>
      </c>
      <c r="B1965">
        <v>4477</v>
      </c>
    </row>
    <row r="1966" spans="1:2" x14ac:dyDescent="0.25">
      <c r="A1966" s="1">
        <v>41412</v>
      </c>
      <c r="B1966">
        <v>2949</v>
      </c>
    </row>
    <row r="1967" spans="1:2" x14ac:dyDescent="0.25">
      <c r="A1967" s="1">
        <v>41413</v>
      </c>
      <c r="B1967">
        <v>2792</v>
      </c>
    </row>
    <row r="1968" spans="1:2" x14ac:dyDescent="0.25">
      <c r="A1968" s="1">
        <v>41414</v>
      </c>
      <c r="B1968">
        <v>3325</v>
      </c>
    </row>
    <row r="1969" spans="1:2" x14ac:dyDescent="0.25">
      <c r="A1969" s="1">
        <v>41415</v>
      </c>
      <c r="B1969">
        <v>3830</v>
      </c>
    </row>
    <row r="1970" spans="1:2" x14ac:dyDescent="0.25">
      <c r="A1970" s="1">
        <v>41416</v>
      </c>
      <c r="B1970">
        <v>3707</v>
      </c>
    </row>
    <row r="1971" spans="1:2" x14ac:dyDescent="0.25">
      <c r="A1971" s="1">
        <v>41417</v>
      </c>
      <c r="B1971">
        <v>3346</v>
      </c>
    </row>
    <row r="1972" spans="1:2" x14ac:dyDescent="0.25">
      <c r="A1972" s="1">
        <v>41418</v>
      </c>
      <c r="B1972">
        <v>3638</v>
      </c>
    </row>
    <row r="1973" spans="1:2" x14ac:dyDescent="0.25">
      <c r="A1973" s="1">
        <v>41419</v>
      </c>
      <c r="B1973">
        <v>3910</v>
      </c>
    </row>
    <row r="1974" spans="1:2" x14ac:dyDescent="0.25">
      <c r="A1974" s="1">
        <v>41420</v>
      </c>
      <c r="B1974">
        <v>4014</v>
      </c>
    </row>
    <row r="1975" spans="1:2" x14ac:dyDescent="0.25">
      <c r="A1975" s="1">
        <v>41421</v>
      </c>
      <c r="B1975">
        <v>3055</v>
      </c>
    </row>
    <row r="1976" spans="1:2" x14ac:dyDescent="0.25">
      <c r="A1976" s="1">
        <v>41422</v>
      </c>
      <c r="B1976">
        <v>4624</v>
      </c>
    </row>
    <row r="1977" spans="1:2" x14ac:dyDescent="0.25">
      <c r="A1977" s="1">
        <v>41423</v>
      </c>
      <c r="B1977">
        <v>2944</v>
      </c>
    </row>
    <row r="1978" spans="1:2" x14ac:dyDescent="0.25">
      <c r="A1978" s="1">
        <v>41424</v>
      </c>
      <c r="B1978">
        <v>2876</v>
      </c>
    </row>
    <row r="1979" spans="1:2" x14ac:dyDescent="0.25">
      <c r="A1979" s="1">
        <v>41425</v>
      </c>
      <c r="B1979">
        <v>4855</v>
      </c>
    </row>
    <row r="1980" spans="1:2" x14ac:dyDescent="0.25">
      <c r="A1980" s="1">
        <v>41426</v>
      </c>
      <c r="B1980">
        <v>5732</v>
      </c>
    </row>
    <row r="1981" spans="1:2" x14ac:dyDescent="0.25">
      <c r="A1981" s="1">
        <v>41427</v>
      </c>
      <c r="B1981">
        <v>6118</v>
      </c>
    </row>
    <row r="1982" spans="1:2" x14ac:dyDescent="0.25">
      <c r="A1982" s="1">
        <v>41428</v>
      </c>
      <c r="B1982">
        <v>9512</v>
      </c>
    </row>
    <row r="1983" spans="1:2" x14ac:dyDescent="0.25">
      <c r="A1983" s="1">
        <v>41429</v>
      </c>
      <c r="B1983">
        <v>15953</v>
      </c>
    </row>
    <row r="1984" spans="1:2" x14ac:dyDescent="0.25">
      <c r="A1984" s="1">
        <v>41430</v>
      </c>
      <c r="B1984">
        <v>23064</v>
      </c>
    </row>
    <row r="1985" spans="1:2" x14ac:dyDescent="0.25">
      <c r="A1985" s="1">
        <v>41431</v>
      </c>
      <c r="B1985">
        <v>29169</v>
      </c>
    </row>
    <row r="1986" spans="1:2" x14ac:dyDescent="0.25">
      <c r="A1986" s="1">
        <v>41432</v>
      </c>
      <c r="B1986">
        <v>30358</v>
      </c>
    </row>
    <row r="1987" spans="1:2" x14ac:dyDescent="0.25">
      <c r="A1987" s="1">
        <v>41433</v>
      </c>
      <c r="B1987">
        <v>31455</v>
      </c>
    </row>
    <row r="1988" spans="1:2" x14ac:dyDescent="0.25">
      <c r="A1988" s="1">
        <v>41434</v>
      </c>
      <c r="B1988">
        <v>26591</v>
      </c>
    </row>
    <row r="1989" spans="1:2" x14ac:dyDescent="0.25">
      <c r="A1989" s="1">
        <v>41435</v>
      </c>
      <c r="B1989">
        <v>20401</v>
      </c>
    </row>
    <row r="1990" spans="1:2" x14ac:dyDescent="0.25">
      <c r="A1990" s="1">
        <v>41436</v>
      </c>
      <c r="B1990">
        <v>15036</v>
      </c>
    </row>
    <row r="1991" spans="1:2" x14ac:dyDescent="0.25">
      <c r="A1991" s="1">
        <v>41437</v>
      </c>
      <c r="B1991">
        <v>10238</v>
      </c>
    </row>
    <row r="1992" spans="1:2" x14ac:dyDescent="0.25">
      <c r="A1992" s="1">
        <v>41438</v>
      </c>
      <c r="B1992">
        <v>8243</v>
      </c>
    </row>
    <row r="1993" spans="1:2" x14ac:dyDescent="0.25">
      <c r="A1993" s="1">
        <v>41439</v>
      </c>
      <c r="B1993">
        <v>4896</v>
      </c>
    </row>
    <row r="1994" spans="1:2" x14ac:dyDescent="0.25">
      <c r="A1994" s="1">
        <v>41440</v>
      </c>
      <c r="B1994">
        <v>5250</v>
      </c>
    </row>
    <row r="1995" spans="1:2" x14ac:dyDescent="0.25">
      <c r="A1995" s="1">
        <v>41441</v>
      </c>
      <c r="B1995">
        <v>4522</v>
      </c>
    </row>
    <row r="1996" spans="1:2" x14ac:dyDescent="0.25">
      <c r="A1996" s="1">
        <v>41442</v>
      </c>
      <c r="B1996">
        <v>3936</v>
      </c>
    </row>
    <row r="1997" spans="1:2" x14ac:dyDescent="0.25">
      <c r="A1997" s="1">
        <v>41443</v>
      </c>
      <c r="B1997">
        <v>2414</v>
      </c>
    </row>
    <row r="1998" spans="1:2" x14ac:dyDescent="0.25">
      <c r="A1998" s="1">
        <v>41444</v>
      </c>
      <c r="B1998">
        <v>2897</v>
      </c>
    </row>
    <row r="1999" spans="1:2" x14ac:dyDescent="0.25">
      <c r="A1999" s="1">
        <v>41445</v>
      </c>
      <c r="B1999">
        <v>2896</v>
      </c>
    </row>
    <row r="2000" spans="1:2" x14ac:dyDescent="0.25">
      <c r="A2000" s="1">
        <v>41446</v>
      </c>
      <c r="B2000">
        <v>1794</v>
      </c>
    </row>
    <row r="2001" spans="1:2" x14ac:dyDescent="0.25">
      <c r="A2001" s="1">
        <v>41447</v>
      </c>
      <c r="B2001">
        <v>2730</v>
      </c>
    </row>
    <row r="2002" spans="1:2" x14ac:dyDescent="0.25">
      <c r="A2002" s="1">
        <v>41448</v>
      </c>
      <c r="B2002">
        <v>3922</v>
      </c>
    </row>
    <row r="2003" spans="1:2" x14ac:dyDescent="0.25">
      <c r="A2003" s="1">
        <v>41449</v>
      </c>
      <c r="B2003">
        <v>3772</v>
      </c>
    </row>
    <row r="2004" spans="1:2" x14ac:dyDescent="0.25">
      <c r="A2004" s="1">
        <v>41450</v>
      </c>
      <c r="B2004">
        <v>3727</v>
      </c>
    </row>
    <row r="2005" spans="1:2" x14ac:dyDescent="0.25">
      <c r="A2005" s="1">
        <v>41451</v>
      </c>
      <c r="B2005">
        <v>4214</v>
      </c>
    </row>
    <row r="2006" spans="1:2" x14ac:dyDescent="0.25">
      <c r="A2006" s="1">
        <v>41452</v>
      </c>
      <c r="B2006">
        <v>3451</v>
      </c>
    </row>
    <row r="2007" spans="1:2" x14ac:dyDescent="0.25">
      <c r="A2007" s="1">
        <v>41453</v>
      </c>
      <c r="B2007">
        <v>3585</v>
      </c>
    </row>
    <row r="2008" spans="1:2" x14ac:dyDescent="0.25">
      <c r="A2008" s="1">
        <v>41454</v>
      </c>
      <c r="B2008">
        <v>3531</v>
      </c>
    </row>
    <row r="2009" spans="1:2" x14ac:dyDescent="0.25">
      <c r="A2009" s="1">
        <v>41455</v>
      </c>
      <c r="B2009">
        <v>3414</v>
      </c>
    </row>
    <row r="2010" spans="1:2" x14ac:dyDescent="0.25">
      <c r="A2010" s="1">
        <v>41456</v>
      </c>
      <c r="B2010">
        <v>3580</v>
      </c>
    </row>
    <row r="2011" spans="1:2" x14ac:dyDescent="0.25">
      <c r="A2011" s="1">
        <v>41457</v>
      </c>
      <c r="B2011">
        <v>3655</v>
      </c>
    </row>
    <row r="2012" spans="1:2" x14ac:dyDescent="0.25">
      <c r="A2012" s="1">
        <v>41458</v>
      </c>
      <c r="B2012">
        <v>3233</v>
      </c>
    </row>
    <row r="2013" spans="1:2" x14ac:dyDescent="0.25">
      <c r="A2013" s="1">
        <v>41459</v>
      </c>
      <c r="B2013">
        <v>4919</v>
      </c>
    </row>
    <row r="2014" spans="1:2" x14ac:dyDescent="0.25">
      <c r="A2014" s="1">
        <v>41460</v>
      </c>
      <c r="B2014">
        <v>5075</v>
      </c>
    </row>
    <row r="2015" spans="1:2" x14ac:dyDescent="0.25">
      <c r="A2015" s="1">
        <v>41461</v>
      </c>
      <c r="B2015">
        <v>11295</v>
      </c>
    </row>
    <row r="2016" spans="1:2" x14ac:dyDescent="0.25">
      <c r="A2016" s="1">
        <v>41462</v>
      </c>
      <c r="B2016">
        <v>14699</v>
      </c>
    </row>
    <row r="2017" spans="1:2" x14ac:dyDescent="0.25">
      <c r="A2017" s="1">
        <v>41463</v>
      </c>
      <c r="B2017">
        <v>22057</v>
      </c>
    </row>
    <row r="2018" spans="1:2" x14ac:dyDescent="0.25">
      <c r="A2018" s="1">
        <v>41464</v>
      </c>
      <c r="B2018">
        <v>27376</v>
      </c>
    </row>
    <row r="2019" spans="1:2" x14ac:dyDescent="0.25">
      <c r="A2019" s="1">
        <v>41465</v>
      </c>
      <c r="B2019">
        <v>29855</v>
      </c>
    </row>
    <row r="2020" spans="1:2" x14ac:dyDescent="0.25">
      <c r="A2020" s="1">
        <v>41466</v>
      </c>
      <c r="B2020">
        <v>31472</v>
      </c>
    </row>
    <row r="2021" spans="1:2" x14ac:dyDescent="0.25">
      <c r="A2021" s="1">
        <v>41467</v>
      </c>
      <c r="B2021">
        <v>26428</v>
      </c>
    </row>
    <row r="2022" spans="1:2" x14ac:dyDescent="0.25">
      <c r="A2022" s="1">
        <v>41468</v>
      </c>
      <c r="B2022">
        <v>19929</v>
      </c>
    </row>
    <row r="2023" spans="1:2" x14ac:dyDescent="0.25">
      <c r="A2023" s="1">
        <v>41469</v>
      </c>
      <c r="B2023">
        <v>15353</v>
      </c>
    </row>
    <row r="2024" spans="1:2" x14ac:dyDescent="0.25">
      <c r="A2024" s="1">
        <v>41470</v>
      </c>
      <c r="B2024">
        <v>10358</v>
      </c>
    </row>
    <row r="2025" spans="1:2" x14ac:dyDescent="0.25">
      <c r="A2025" s="1">
        <v>41471</v>
      </c>
      <c r="B2025">
        <v>6113</v>
      </c>
    </row>
    <row r="2026" spans="1:2" x14ac:dyDescent="0.25">
      <c r="A2026" s="1">
        <v>41472</v>
      </c>
      <c r="B2026">
        <v>5646</v>
      </c>
    </row>
    <row r="2027" spans="1:2" x14ac:dyDescent="0.25">
      <c r="A2027" s="1">
        <v>41473</v>
      </c>
      <c r="B2027">
        <v>4675</v>
      </c>
    </row>
    <row r="2028" spans="1:2" x14ac:dyDescent="0.25">
      <c r="A2028" s="1">
        <v>41474</v>
      </c>
      <c r="B2028">
        <v>3274</v>
      </c>
    </row>
    <row r="2029" spans="1:2" x14ac:dyDescent="0.25">
      <c r="A2029" s="1">
        <v>41475</v>
      </c>
      <c r="B2029">
        <v>2855</v>
      </c>
    </row>
    <row r="2030" spans="1:2" x14ac:dyDescent="0.25">
      <c r="A2030" s="1">
        <v>41476</v>
      </c>
      <c r="B2030">
        <v>5433</v>
      </c>
    </row>
    <row r="2031" spans="1:2" x14ac:dyDescent="0.25">
      <c r="A2031" s="1">
        <v>41477</v>
      </c>
      <c r="B2031">
        <v>2990</v>
      </c>
    </row>
    <row r="2032" spans="1:2" x14ac:dyDescent="0.25">
      <c r="A2032" s="1">
        <v>41478</v>
      </c>
      <c r="B2032">
        <v>3873</v>
      </c>
    </row>
    <row r="2033" spans="1:2" x14ac:dyDescent="0.25">
      <c r="A2033" s="1">
        <v>41479</v>
      </c>
      <c r="B2033">
        <v>4856</v>
      </c>
    </row>
    <row r="2034" spans="1:2" x14ac:dyDescent="0.25">
      <c r="A2034" s="1">
        <v>41480</v>
      </c>
      <c r="B2034">
        <v>3378</v>
      </c>
    </row>
    <row r="2035" spans="1:2" x14ac:dyDescent="0.25">
      <c r="A2035" s="1">
        <v>41481</v>
      </c>
      <c r="B2035">
        <v>2899</v>
      </c>
    </row>
    <row r="2036" spans="1:2" x14ac:dyDescent="0.25">
      <c r="A2036" s="1">
        <v>41482</v>
      </c>
      <c r="B2036">
        <v>2685</v>
      </c>
    </row>
    <row r="2037" spans="1:2" x14ac:dyDescent="0.25">
      <c r="A2037" s="1">
        <v>41483</v>
      </c>
      <c r="B2037">
        <v>2578</v>
      </c>
    </row>
    <row r="2038" spans="1:2" x14ac:dyDescent="0.25">
      <c r="A2038" s="1">
        <v>41484</v>
      </c>
      <c r="B2038">
        <v>1847</v>
      </c>
    </row>
    <row r="2039" spans="1:2" x14ac:dyDescent="0.25">
      <c r="A2039" s="1">
        <v>41485</v>
      </c>
      <c r="B2039">
        <v>4129</v>
      </c>
    </row>
    <row r="2040" spans="1:2" x14ac:dyDescent="0.25">
      <c r="A2040" s="1">
        <v>41486</v>
      </c>
      <c r="B2040">
        <v>2992</v>
      </c>
    </row>
    <row r="2041" spans="1:2" x14ac:dyDescent="0.25">
      <c r="A2041" s="1">
        <v>41487</v>
      </c>
      <c r="B2041">
        <v>3678</v>
      </c>
    </row>
    <row r="2042" spans="1:2" x14ac:dyDescent="0.25">
      <c r="A2042" s="1">
        <v>41488</v>
      </c>
      <c r="B2042">
        <v>2740</v>
      </c>
    </row>
    <row r="2043" spans="1:2" x14ac:dyDescent="0.25">
      <c r="A2043" s="1">
        <v>41489</v>
      </c>
      <c r="B2043">
        <v>2388</v>
      </c>
    </row>
    <row r="2044" spans="1:2" x14ac:dyDescent="0.25">
      <c r="A2044" s="1">
        <v>41490</v>
      </c>
      <c r="B2044">
        <v>3629</v>
      </c>
    </row>
    <row r="2045" spans="1:2" x14ac:dyDescent="0.25">
      <c r="A2045" s="1">
        <v>41491</v>
      </c>
      <c r="B2045">
        <v>4618</v>
      </c>
    </row>
    <row r="2046" spans="1:2" x14ac:dyDescent="0.25">
      <c r="A2046" s="1">
        <v>41492</v>
      </c>
      <c r="B2046">
        <v>3490</v>
      </c>
    </row>
    <row r="2047" spans="1:2" x14ac:dyDescent="0.25">
      <c r="A2047" s="1">
        <v>41493</v>
      </c>
      <c r="B2047">
        <v>5314</v>
      </c>
    </row>
    <row r="2048" spans="1:2" x14ac:dyDescent="0.25">
      <c r="A2048" s="1">
        <v>41494</v>
      </c>
      <c r="B2048">
        <v>4209</v>
      </c>
    </row>
    <row r="2049" spans="1:2" x14ac:dyDescent="0.25">
      <c r="A2049" s="1">
        <v>41495</v>
      </c>
      <c r="B2049">
        <v>3607</v>
      </c>
    </row>
    <row r="2050" spans="1:2" x14ac:dyDescent="0.25">
      <c r="A2050" s="1">
        <v>41496</v>
      </c>
      <c r="B2050">
        <v>4293</v>
      </c>
    </row>
    <row r="2051" spans="1:2" x14ac:dyDescent="0.25">
      <c r="A2051" s="1">
        <v>41497</v>
      </c>
      <c r="B2051">
        <v>2647</v>
      </c>
    </row>
    <row r="2052" spans="1:2" x14ac:dyDescent="0.25">
      <c r="A2052" s="1">
        <v>41498</v>
      </c>
      <c r="B2052">
        <v>4462</v>
      </c>
    </row>
    <row r="2053" spans="1:2" x14ac:dyDescent="0.25">
      <c r="A2053" s="1">
        <v>41499</v>
      </c>
      <c r="B2053">
        <v>5013</v>
      </c>
    </row>
    <row r="2054" spans="1:2" x14ac:dyDescent="0.25">
      <c r="A2054" s="1">
        <v>41500</v>
      </c>
      <c r="B2054">
        <v>3937</v>
      </c>
    </row>
    <row r="2055" spans="1:2" x14ac:dyDescent="0.25">
      <c r="A2055" s="1">
        <v>41501</v>
      </c>
      <c r="B2055">
        <v>2398</v>
      </c>
    </row>
    <row r="2056" spans="1:2" x14ac:dyDescent="0.25">
      <c r="A2056" s="1">
        <v>41502</v>
      </c>
      <c r="B2056">
        <v>4282</v>
      </c>
    </row>
    <row r="2057" spans="1:2" x14ac:dyDescent="0.25">
      <c r="A2057" s="1">
        <v>41503</v>
      </c>
      <c r="B2057">
        <v>3544</v>
      </c>
    </row>
    <row r="2058" spans="1:2" x14ac:dyDescent="0.25">
      <c r="A2058" s="1">
        <v>41504</v>
      </c>
      <c r="B2058">
        <v>2453</v>
      </c>
    </row>
    <row r="2059" spans="1:2" x14ac:dyDescent="0.25">
      <c r="A2059" s="1">
        <v>41505</v>
      </c>
      <c r="B2059">
        <v>4243</v>
      </c>
    </row>
    <row r="2060" spans="1:2" x14ac:dyDescent="0.25">
      <c r="A2060" s="1">
        <v>41506</v>
      </c>
      <c r="B2060">
        <v>2393</v>
      </c>
    </row>
    <row r="2061" spans="1:2" x14ac:dyDescent="0.25">
      <c r="A2061" s="1">
        <v>41507</v>
      </c>
      <c r="B2061">
        <v>3005</v>
      </c>
    </row>
    <row r="2062" spans="1:2" x14ac:dyDescent="0.25">
      <c r="A2062" s="1">
        <v>41508</v>
      </c>
      <c r="B2062">
        <v>2477</v>
      </c>
    </row>
    <row r="2063" spans="1:2" x14ac:dyDescent="0.25">
      <c r="A2063" s="1">
        <v>41509</v>
      </c>
      <c r="B2063">
        <v>2308</v>
      </c>
    </row>
    <row r="2064" spans="1:2" x14ac:dyDescent="0.25">
      <c r="A2064" s="1">
        <v>41510</v>
      </c>
      <c r="B2064">
        <v>3443</v>
      </c>
    </row>
    <row r="2065" spans="1:2" x14ac:dyDescent="0.25">
      <c r="A2065" s="1">
        <v>41511</v>
      </c>
      <c r="B2065">
        <v>3546</v>
      </c>
    </row>
    <row r="2066" spans="1:2" x14ac:dyDescent="0.25">
      <c r="A2066" s="1">
        <v>41512</v>
      </c>
      <c r="B2066">
        <v>3145</v>
      </c>
    </row>
    <row r="2067" spans="1:2" x14ac:dyDescent="0.25">
      <c r="A2067" s="1">
        <v>41513</v>
      </c>
      <c r="B2067">
        <v>4106</v>
      </c>
    </row>
    <row r="2068" spans="1:2" x14ac:dyDescent="0.25">
      <c r="A2068" s="1">
        <v>41514</v>
      </c>
      <c r="B2068">
        <v>5400</v>
      </c>
    </row>
    <row r="2069" spans="1:2" x14ac:dyDescent="0.25">
      <c r="A2069" s="1">
        <v>41515</v>
      </c>
      <c r="B2069">
        <v>3878</v>
      </c>
    </row>
    <row r="2070" spans="1:2" x14ac:dyDescent="0.25">
      <c r="A2070" s="1">
        <v>41516</v>
      </c>
      <c r="B2070">
        <v>4193</v>
      </c>
    </row>
    <row r="2071" spans="1:2" x14ac:dyDescent="0.25">
      <c r="A2071" s="1">
        <v>41517</v>
      </c>
      <c r="B2071">
        <v>5545</v>
      </c>
    </row>
    <row r="2072" spans="1:2" x14ac:dyDescent="0.25">
      <c r="A2072" s="1">
        <v>41518</v>
      </c>
      <c r="B2072">
        <v>6296</v>
      </c>
    </row>
    <row r="2073" spans="1:2" x14ac:dyDescent="0.25">
      <c r="A2073" s="1">
        <v>41519</v>
      </c>
      <c r="B2073">
        <v>5777</v>
      </c>
    </row>
    <row r="2074" spans="1:2" x14ac:dyDescent="0.25">
      <c r="A2074" s="1">
        <v>41520</v>
      </c>
      <c r="B2074">
        <v>3521</v>
      </c>
    </row>
    <row r="2075" spans="1:2" x14ac:dyDescent="0.25">
      <c r="A2075" s="1">
        <v>41521</v>
      </c>
      <c r="B2075">
        <v>3390</v>
      </c>
    </row>
    <row r="2076" spans="1:2" x14ac:dyDescent="0.25">
      <c r="A2076" s="1">
        <v>41522</v>
      </c>
      <c r="B2076">
        <v>4364</v>
      </c>
    </row>
    <row r="2077" spans="1:2" x14ac:dyDescent="0.25">
      <c r="A2077" s="1">
        <v>41523</v>
      </c>
      <c r="B2077">
        <v>4218</v>
      </c>
    </row>
    <row r="2078" spans="1:2" x14ac:dyDescent="0.25">
      <c r="A2078" s="1">
        <v>41524</v>
      </c>
      <c r="B2078">
        <v>6493</v>
      </c>
    </row>
    <row r="2079" spans="1:2" x14ac:dyDescent="0.25">
      <c r="A2079" s="1">
        <v>41525</v>
      </c>
      <c r="B2079">
        <v>6100</v>
      </c>
    </row>
    <row r="2080" spans="1:2" x14ac:dyDescent="0.25">
      <c r="A2080" s="1">
        <v>41526</v>
      </c>
      <c r="B2080">
        <v>5761</v>
      </c>
    </row>
    <row r="2081" spans="1:2" x14ac:dyDescent="0.25">
      <c r="A2081" s="1">
        <v>41527</v>
      </c>
      <c r="B2081">
        <v>5025</v>
      </c>
    </row>
    <row r="2082" spans="1:2" x14ac:dyDescent="0.25">
      <c r="A2082" s="1">
        <v>41528</v>
      </c>
      <c r="B2082">
        <v>5481</v>
      </c>
    </row>
    <row r="2083" spans="1:2" x14ac:dyDescent="0.25">
      <c r="A2083" s="1">
        <v>41529</v>
      </c>
      <c r="B2083">
        <v>4291</v>
      </c>
    </row>
    <row r="2084" spans="1:2" x14ac:dyDescent="0.25">
      <c r="A2084" s="1">
        <v>41530</v>
      </c>
      <c r="B2084">
        <v>5636</v>
      </c>
    </row>
    <row r="2085" spans="1:2" x14ac:dyDescent="0.25">
      <c r="A2085" s="1">
        <v>41531</v>
      </c>
      <c r="B2085">
        <v>5273</v>
      </c>
    </row>
    <row r="2086" spans="1:2" x14ac:dyDescent="0.25">
      <c r="A2086" s="1">
        <v>41532</v>
      </c>
      <c r="B2086">
        <v>5151</v>
      </c>
    </row>
    <row r="2087" spans="1:2" x14ac:dyDescent="0.25">
      <c r="A2087" s="1">
        <v>41533</v>
      </c>
      <c r="B2087">
        <v>5550</v>
      </c>
    </row>
    <row r="2088" spans="1:2" x14ac:dyDescent="0.25">
      <c r="A2088" s="1">
        <v>41534</v>
      </c>
      <c r="B2088">
        <v>6587</v>
      </c>
    </row>
    <row r="2089" spans="1:2" x14ac:dyDescent="0.25">
      <c r="A2089" s="1">
        <v>41535</v>
      </c>
      <c r="B2089">
        <v>6668</v>
      </c>
    </row>
    <row r="2090" spans="1:2" x14ac:dyDescent="0.25">
      <c r="A2090" s="1">
        <v>41536</v>
      </c>
      <c r="B2090">
        <v>7146</v>
      </c>
    </row>
    <row r="2091" spans="1:2" x14ac:dyDescent="0.25">
      <c r="A2091" s="1">
        <v>41537</v>
      </c>
      <c r="B2091">
        <v>6468</v>
      </c>
    </row>
    <row r="2092" spans="1:2" x14ac:dyDescent="0.25">
      <c r="A2092" s="1">
        <v>41538</v>
      </c>
      <c r="B2092">
        <v>5432</v>
      </c>
    </row>
    <row r="2093" spans="1:2" x14ac:dyDescent="0.25">
      <c r="A2093" s="1">
        <v>41539</v>
      </c>
      <c r="B2093">
        <v>7236</v>
      </c>
    </row>
    <row r="2094" spans="1:2" x14ac:dyDescent="0.25">
      <c r="A2094" s="1">
        <v>41540</v>
      </c>
      <c r="B2094">
        <v>7144</v>
      </c>
    </row>
    <row r="2095" spans="1:2" x14ac:dyDescent="0.25">
      <c r="A2095" s="1">
        <v>41541</v>
      </c>
      <c r="B2095">
        <v>7422</v>
      </c>
    </row>
    <row r="2096" spans="1:2" x14ac:dyDescent="0.25">
      <c r="A2096" s="1">
        <v>41542</v>
      </c>
      <c r="B2096">
        <v>6538</v>
      </c>
    </row>
    <row r="2097" spans="1:2" x14ac:dyDescent="0.25">
      <c r="A2097" s="1">
        <v>41543</v>
      </c>
      <c r="B2097">
        <v>6315</v>
      </c>
    </row>
    <row r="2098" spans="1:2" x14ac:dyDescent="0.25">
      <c r="A2098" s="1">
        <v>41544</v>
      </c>
      <c r="B2098">
        <v>6758</v>
      </c>
    </row>
    <row r="2099" spans="1:2" x14ac:dyDescent="0.25">
      <c r="A2099" s="1">
        <v>41545</v>
      </c>
      <c r="B2099">
        <v>7206</v>
      </c>
    </row>
    <row r="2100" spans="1:2" x14ac:dyDescent="0.25">
      <c r="A2100" s="1">
        <v>41546</v>
      </c>
      <c r="B2100">
        <v>7293</v>
      </c>
    </row>
    <row r="2101" spans="1:2" x14ac:dyDescent="0.25">
      <c r="A2101" s="1">
        <v>41547</v>
      </c>
      <c r="B2101">
        <v>7860</v>
      </c>
    </row>
    <row r="2102" spans="1:2" x14ac:dyDescent="0.25">
      <c r="A2102" s="1">
        <v>41548</v>
      </c>
      <c r="B2102">
        <v>7786</v>
      </c>
    </row>
    <row r="2103" spans="1:2" x14ac:dyDescent="0.25">
      <c r="A2103" s="1">
        <v>41549</v>
      </c>
      <c r="B2103">
        <v>8419</v>
      </c>
    </row>
    <row r="2104" spans="1:2" x14ac:dyDescent="0.25">
      <c r="A2104" s="1">
        <v>41550</v>
      </c>
      <c r="B2104">
        <v>8222</v>
      </c>
    </row>
    <row r="2105" spans="1:2" x14ac:dyDescent="0.25">
      <c r="A2105" s="1">
        <v>41551</v>
      </c>
      <c r="B2105">
        <v>8438</v>
      </c>
    </row>
    <row r="2106" spans="1:2" x14ac:dyDescent="0.25">
      <c r="A2106" s="1">
        <v>41552</v>
      </c>
      <c r="B2106">
        <v>9870</v>
      </c>
    </row>
    <row r="2107" spans="1:2" x14ac:dyDescent="0.25">
      <c r="A2107" s="1">
        <v>41553</v>
      </c>
      <c r="B2107">
        <v>8819</v>
      </c>
    </row>
    <row r="2108" spans="1:2" x14ac:dyDescent="0.25">
      <c r="A2108" s="1">
        <v>41554</v>
      </c>
      <c r="B2108">
        <v>10859</v>
      </c>
    </row>
    <row r="2109" spans="1:2" x14ac:dyDescent="0.25">
      <c r="A2109" s="1">
        <v>41555</v>
      </c>
      <c r="B2109">
        <v>9619</v>
      </c>
    </row>
    <row r="2110" spans="1:2" x14ac:dyDescent="0.25">
      <c r="A2110" s="1">
        <v>41556</v>
      </c>
      <c r="B2110">
        <v>10378</v>
      </c>
    </row>
    <row r="2111" spans="1:2" x14ac:dyDescent="0.25">
      <c r="A2111" s="1">
        <v>41557</v>
      </c>
      <c r="B2111">
        <v>10051</v>
      </c>
    </row>
    <row r="2112" spans="1:2" x14ac:dyDescent="0.25">
      <c r="A2112" s="1">
        <v>41558</v>
      </c>
      <c r="B2112">
        <v>9758</v>
      </c>
    </row>
    <row r="2113" spans="1:2" x14ac:dyDescent="0.25">
      <c r="A2113" s="1">
        <v>41559</v>
      </c>
      <c r="B2113">
        <v>10295</v>
      </c>
    </row>
    <row r="2114" spans="1:2" x14ac:dyDescent="0.25">
      <c r="A2114" s="1">
        <v>41560</v>
      </c>
      <c r="B2114">
        <v>11436</v>
      </c>
    </row>
    <row r="2115" spans="1:2" x14ac:dyDescent="0.25">
      <c r="A2115" s="1">
        <v>41561</v>
      </c>
      <c r="B2115">
        <v>10408</v>
      </c>
    </row>
    <row r="2116" spans="1:2" x14ac:dyDescent="0.25">
      <c r="A2116" s="1">
        <v>41562</v>
      </c>
      <c r="B2116">
        <v>11435</v>
      </c>
    </row>
    <row r="2117" spans="1:2" x14ac:dyDescent="0.25">
      <c r="A2117" s="1">
        <v>41563</v>
      </c>
      <c r="B2117">
        <v>11526</v>
      </c>
    </row>
    <row r="2118" spans="1:2" x14ac:dyDescent="0.25">
      <c r="A2118" s="1">
        <v>41564</v>
      </c>
      <c r="B2118">
        <v>11273</v>
      </c>
    </row>
    <row r="2119" spans="1:2" x14ac:dyDescent="0.25">
      <c r="A2119" s="1">
        <v>41565</v>
      </c>
      <c r="B2119">
        <v>11192</v>
      </c>
    </row>
    <row r="2120" spans="1:2" x14ac:dyDescent="0.25">
      <c r="A2120" s="1">
        <v>41566</v>
      </c>
      <c r="B2120">
        <v>11586</v>
      </c>
    </row>
    <row r="2121" spans="1:2" x14ac:dyDescent="0.25">
      <c r="A2121" s="1">
        <v>41567</v>
      </c>
      <c r="B2121">
        <v>11071</v>
      </c>
    </row>
    <row r="2122" spans="1:2" x14ac:dyDescent="0.25">
      <c r="A2122" s="1">
        <v>41568</v>
      </c>
      <c r="B2122">
        <v>11727</v>
      </c>
    </row>
    <row r="2123" spans="1:2" x14ac:dyDescent="0.25">
      <c r="A2123" s="1">
        <v>41569</v>
      </c>
      <c r="B2123">
        <v>11566</v>
      </c>
    </row>
    <row r="2124" spans="1:2" x14ac:dyDescent="0.25">
      <c r="A2124" s="1">
        <v>41570</v>
      </c>
      <c r="B2124">
        <v>12875</v>
      </c>
    </row>
    <row r="2125" spans="1:2" x14ac:dyDescent="0.25">
      <c r="A2125" s="1">
        <v>41571</v>
      </c>
      <c r="B2125">
        <v>11215</v>
      </c>
    </row>
    <row r="2126" spans="1:2" x14ac:dyDescent="0.25">
      <c r="A2126" s="1">
        <v>41572</v>
      </c>
      <c r="B2126">
        <v>11672</v>
      </c>
    </row>
    <row r="2127" spans="1:2" x14ac:dyDescent="0.25">
      <c r="A2127" s="1">
        <v>41573</v>
      </c>
      <c r="B2127">
        <v>10867</v>
      </c>
    </row>
    <row r="2128" spans="1:2" x14ac:dyDescent="0.25">
      <c r="A2128" s="1">
        <v>41574</v>
      </c>
      <c r="B2128">
        <v>12036</v>
      </c>
    </row>
    <row r="2129" spans="1:2" x14ac:dyDescent="0.25">
      <c r="A2129" s="1">
        <v>41575</v>
      </c>
      <c r="B2129">
        <v>12571</v>
      </c>
    </row>
    <row r="2130" spans="1:2" x14ac:dyDescent="0.25">
      <c r="A2130" s="1">
        <v>41576</v>
      </c>
      <c r="B2130">
        <v>12744</v>
      </c>
    </row>
    <row r="2131" spans="1:2" x14ac:dyDescent="0.25">
      <c r="A2131" s="1">
        <v>41577</v>
      </c>
      <c r="B2131">
        <v>12697</v>
      </c>
    </row>
    <row r="2132" spans="1:2" x14ac:dyDescent="0.25">
      <c r="A2132" s="1">
        <v>41578</v>
      </c>
      <c r="B2132">
        <v>12707</v>
      </c>
    </row>
    <row r="2133" spans="1:2" x14ac:dyDescent="0.25">
      <c r="A2133" s="1">
        <v>41579</v>
      </c>
      <c r="B2133">
        <v>12605</v>
      </c>
    </row>
    <row r="2134" spans="1:2" x14ac:dyDescent="0.25">
      <c r="A2134" s="1">
        <v>41580</v>
      </c>
      <c r="B2134">
        <v>12466</v>
      </c>
    </row>
    <row r="2135" spans="1:2" x14ac:dyDescent="0.25">
      <c r="A2135" s="1">
        <v>41581</v>
      </c>
      <c r="B2135">
        <v>11932</v>
      </c>
    </row>
    <row r="2136" spans="1:2" x14ac:dyDescent="0.25">
      <c r="A2136" s="1">
        <v>41582</v>
      </c>
      <c r="B2136">
        <v>12368</v>
      </c>
    </row>
    <row r="2137" spans="1:2" x14ac:dyDescent="0.25">
      <c r="A2137" s="1">
        <v>41583</v>
      </c>
      <c r="B2137">
        <v>12449</v>
      </c>
    </row>
    <row r="2138" spans="1:2" x14ac:dyDescent="0.25">
      <c r="A2138" s="1">
        <v>41584</v>
      </c>
      <c r="B2138">
        <v>13728</v>
      </c>
    </row>
    <row r="2139" spans="1:2" x14ac:dyDescent="0.25">
      <c r="A2139" s="1">
        <v>41585</v>
      </c>
      <c r="B2139">
        <v>11929</v>
      </c>
    </row>
    <row r="2140" spans="1:2" x14ac:dyDescent="0.25">
      <c r="A2140" s="1">
        <v>41586</v>
      </c>
      <c r="B2140">
        <v>12032</v>
      </c>
    </row>
    <row r="2141" spans="1:2" x14ac:dyDescent="0.25">
      <c r="A2141" s="1">
        <v>41587</v>
      </c>
      <c r="B2141">
        <v>12742</v>
      </c>
    </row>
    <row r="2142" spans="1:2" x14ac:dyDescent="0.25">
      <c r="A2142" s="1">
        <v>41588</v>
      </c>
      <c r="B2142">
        <v>12194</v>
      </c>
    </row>
    <row r="2143" spans="1:2" x14ac:dyDescent="0.25">
      <c r="A2143" s="1">
        <v>41589</v>
      </c>
      <c r="B2143">
        <v>11967</v>
      </c>
    </row>
    <row r="2144" spans="1:2" x14ac:dyDescent="0.25">
      <c r="A2144" s="1">
        <v>41590</v>
      </c>
      <c r="B2144">
        <v>10433</v>
      </c>
    </row>
    <row r="2145" spans="1:2" x14ac:dyDescent="0.25">
      <c r="A2145" s="1">
        <v>41591</v>
      </c>
      <c r="B2145">
        <v>12538</v>
      </c>
    </row>
    <row r="2146" spans="1:2" x14ac:dyDescent="0.25">
      <c r="A2146" s="1">
        <v>41592</v>
      </c>
      <c r="B2146">
        <v>10566</v>
      </c>
    </row>
    <row r="2147" spans="1:2" x14ac:dyDescent="0.25">
      <c r="A2147" s="1">
        <v>41593</v>
      </c>
      <c r="B2147">
        <v>10903</v>
      </c>
    </row>
    <row r="2148" spans="1:2" x14ac:dyDescent="0.25">
      <c r="A2148" s="1">
        <v>41594</v>
      </c>
      <c r="B2148">
        <v>10443</v>
      </c>
    </row>
    <row r="2149" spans="1:2" x14ac:dyDescent="0.25">
      <c r="A2149" s="1">
        <v>41595</v>
      </c>
      <c r="B2149">
        <v>10217</v>
      </c>
    </row>
    <row r="2150" spans="1:2" x14ac:dyDescent="0.25">
      <c r="A2150" s="1">
        <v>41596</v>
      </c>
      <c r="B2150">
        <v>10506</v>
      </c>
    </row>
    <row r="2151" spans="1:2" x14ac:dyDescent="0.25">
      <c r="A2151" s="1">
        <v>41597</v>
      </c>
      <c r="B2151">
        <v>8779</v>
      </c>
    </row>
    <row r="2152" spans="1:2" x14ac:dyDescent="0.25">
      <c r="A2152" s="1">
        <v>41598</v>
      </c>
      <c r="B2152">
        <v>9053</v>
      </c>
    </row>
    <row r="2153" spans="1:2" x14ac:dyDescent="0.25">
      <c r="A2153" s="1">
        <v>41599</v>
      </c>
      <c r="B2153">
        <v>9415</v>
      </c>
    </row>
    <row r="2154" spans="1:2" x14ac:dyDescent="0.25">
      <c r="A2154" s="1">
        <v>41600</v>
      </c>
      <c r="B2154">
        <v>8766</v>
      </c>
    </row>
    <row r="2155" spans="1:2" x14ac:dyDescent="0.25">
      <c r="A2155" s="1">
        <v>41601</v>
      </c>
      <c r="B2155">
        <v>8323</v>
      </c>
    </row>
    <row r="2156" spans="1:2" x14ac:dyDescent="0.25">
      <c r="A2156" s="1">
        <v>41602</v>
      </c>
      <c r="B2156">
        <v>8818</v>
      </c>
    </row>
    <row r="2157" spans="1:2" x14ac:dyDescent="0.25">
      <c r="A2157" s="1">
        <v>41603</v>
      </c>
      <c r="B2157">
        <v>8170</v>
      </c>
    </row>
    <row r="2158" spans="1:2" x14ac:dyDescent="0.25">
      <c r="A2158" s="1">
        <v>41604</v>
      </c>
      <c r="B2158">
        <v>7987</v>
      </c>
    </row>
    <row r="2159" spans="1:2" x14ac:dyDescent="0.25">
      <c r="A2159" s="1">
        <v>41605</v>
      </c>
      <c r="B2159">
        <v>8640</v>
      </c>
    </row>
    <row r="2160" spans="1:2" x14ac:dyDescent="0.25">
      <c r="A2160" s="1">
        <v>41606</v>
      </c>
      <c r="B2160">
        <v>8277</v>
      </c>
    </row>
    <row r="2161" spans="1:2" x14ac:dyDescent="0.25">
      <c r="A2161" s="1">
        <v>41607</v>
      </c>
      <c r="B2161">
        <v>7737</v>
      </c>
    </row>
    <row r="2162" spans="1:2" x14ac:dyDescent="0.25">
      <c r="A2162" s="1">
        <v>41608</v>
      </c>
      <c r="B2162">
        <v>7747</v>
      </c>
    </row>
    <row r="2163" spans="1:2" x14ac:dyDescent="0.25">
      <c r="A2163" s="1">
        <v>41609</v>
      </c>
      <c r="B2163">
        <v>6763</v>
      </c>
    </row>
    <row r="2164" spans="1:2" x14ac:dyDescent="0.25">
      <c r="A2164" s="1">
        <v>41610</v>
      </c>
      <c r="B2164">
        <v>6494</v>
      </c>
    </row>
    <row r="2165" spans="1:2" x14ac:dyDescent="0.25">
      <c r="A2165" s="1">
        <v>41611</v>
      </c>
      <c r="B2165">
        <v>7590</v>
      </c>
    </row>
    <row r="2166" spans="1:2" x14ac:dyDescent="0.25">
      <c r="A2166" s="1">
        <v>41612</v>
      </c>
      <c r="B2166">
        <v>7505</v>
      </c>
    </row>
    <row r="2167" spans="1:2" x14ac:dyDescent="0.25">
      <c r="A2167" s="1">
        <v>41613</v>
      </c>
      <c r="B2167">
        <v>6562</v>
      </c>
    </row>
    <row r="2168" spans="1:2" x14ac:dyDescent="0.25">
      <c r="A2168" s="1">
        <v>41614</v>
      </c>
      <c r="B2168">
        <v>7565</v>
      </c>
    </row>
    <row r="2169" spans="1:2" x14ac:dyDescent="0.25">
      <c r="A2169" s="1">
        <v>41615</v>
      </c>
      <c r="B2169">
        <v>5282</v>
      </c>
    </row>
    <row r="2170" spans="1:2" x14ac:dyDescent="0.25">
      <c r="A2170" s="1">
        <v>41616</v>
      </c>
      <c r="B2170">
        <v>6636</v>
      </c>
    </row>
    <row r="2171" spans="1:2" x14ac:dyDescent="0.25">
      <c r="A2171" s="1">
        <v>41617</v>
      </c>
      <c r="B2171">
        <v>6095</v>
      </c>
    </row>
    <row r="2172" spans="1:2" x14ac:dyDescent="0.25">
      <c r="A2172" s="1">
        <v>41618</v>
      </c>
      <c r="B2172">
        <v>5256</v>
      </c>
    </row>
    <row r="2173" spans="1:2" x14ac:dyDescent="0.25">
      <c r="A2173" s="1">
        <v>41619</v>
      </c>
      <c r="B2173">
        <v>4600</v>
      </c>
    </row>
    <row r="2174" spans="1:2" x14ac:dyDescent="0.25">
      <c r="A2174" s="1">
        <v>41620</v>
      </c>
      <c r="B2174">
        <v>5388</v>
      </c>
    </row>
    <row r="2175" spans="1:2" x14ac:dyDescent="0.25">
      <c r="A2175" s="1">
        <v>41621</v>
      </c>
      <c r="B2175">
        <v>5566</v>
      </c>
    </row>
    <row r="2176" spans="1:2" x14ac:dyDescent="0.25">
      <c r="A2176" s="1">
        <v>41622</v>
      </c>
      <c r="B2176">
        <v>4315</v>
      </c>
    </row>
    <row r="2177" spans="1:2" x14ac:dyDescent="0.25">
      <c r="A2177" s="1">
        <v>41623</v>
      </c>
      <c r="B2177">
        <v>4753</v>
      </c>
    </row>
    <row r="2178" spans="1:2" x14ac:dyDescent="0.25">
      <c r="A2178" s="1">
        <v>41624</v>
      </c>
      <c r="B2178">
        <v>4472</v>
      </c>
    </row>
    <row r="2179" spans="1:2" x14ac:dyDescent="0.25">
      <c r="A2179" s="1">
        <v>41625</v>
      </c>
      <c r="B2179">
        <v>4618</v>
      </c>
    </row>
    <row r="2180" spans="1:2" x14ac:dyDescent="0.25">
      <c r="A2180" s="1">
        <v>41626</v>
      </c>
      <c r="B2180">
        <v>4606</v>
      </c>
    </row>
    <row r="2181" spans="1:2" x14ac:dyDescent="0.25">
      <c r="A2181" s="1">
        <v>41627</v>
      </c>
      <c r="B2181">
        <v>4577</v>
      </c>
    </row>
    <row r="2182" spans="1:2" x14ac:dyDescent="0.25">
      <c r="A2182" s="1">
        <v>41628</v>
      </c>
      <c r="B2182">
        <v>4823</v>
      </c>
    </row>
    <row r="2183" spans="1:2" x14ac:dyDescent="0.25">
      <c r="A2183" s="1">
        <v>41629</v>
      </c>
      <c r="B2183">
        <v>4034</v>
      </c>
    </row>
    <row r="2184" spans="1:2" x14ac:dyDescent="0.25">
      <c r="A2184" s="1">
        <v>41630</v>
      </c>
      <c r="B2184">
        <v>3696</v>
      </c>
    </row>
    <row r="2185" spans="1:2" x14ac:dyDescent="0.25">
      <c r="A2185" s="1">
        <v>41631</v>
      </c>
      <c r="B2185">
        <v>2811</v>
      </c>
    </row>
    <row r="2186" spans="1:2" x14ac:dyDescent="0.25">
      <c r="A2186" s="1">
        <v>41632</v>
      </c>
      <c r="B2186">
        <v>3235</v>
      </c>
    </row>
    <row r="2187" spans="1:2" x14ac:dyDescent="0.25">
      <c r="A2187" s="1">
        <v>41633</v>
      </c>
      <c r="B2187">
        <v>3910</v>
      </c>
    </row>
    <row r="2188" spans="1:2" x14ac:dyDescent="0.25">
      <c r="A2188" s="1">
        <v>41634</v>
      </c>
      <c r="B2188">
        <v>4147</v>
      </c>
    </row>
    <row r="2189" spans="1:2" x14ac:dyDescent="0.25">
      <c r="A2189" s="1">
        <v>41635</v>
      </c>
      <c r="B2189">
        <v>3939</v>
      </c>
    </row>
    <row r="2190" spans="1:2" x14ac:dyDescent="0.25">
      <c r="A2190" s="1">
        <v>41636</v>
      </c>
      <c r="B2190">
        <v>2871</v>
      </c>
    </row>
    <row r="2191" spans="1:2" x14ac:dyDescent="0.25">
      <c r="A2191" s="1">
        <v>41637</v>
      </c>
      <c r="B2191">
        <v>3942</v>
      </c>
    </row>
    <row r="2192" spans="1:2" x14ac:dyDescent="0.25">
      <c r="A2192" s="1">
        <v>41638</v>
      </c>
      <c r="B2192">
        <v>2565</v>
      </c>
    </row>
    <row r="2193" spans="1:2" x14ac:dyDescent="0.25">
      <c r="A2193" s="1">
        <v>41639</v>
      </c>
      <c r="B2193">
        <v>3117</v>
      </c>
    </row>
    <row r="2194" spans="1:2" x14ac:dyDescent="0.25">
      <c r="A2194" s="1">
        <v>41640</v>
      </c>
      <c r="B2194">
        <v>2844</v>
      </c>
    </row>
    <row r="2195" spans="1:2" x14ac:dyDescent="0.25">
      <c r="A2195" s="1">
        <v>41641</v>
      </c>
      <c r="B2195">
        <v>4923</v>
      </c>
    </row>
    <row r="2196" spans="1:2" x14ac:dyDescent="0.25">
      <c r="A2196" s="1">
        <v>41642</v>
      </c>
      <c r="B2196">
        <v>3799</v>
      </c>
    </row>
    <row r="2197" spans="1:2" x14ac:dyDescent="0.25">
      <c r="A2197" s="1">
        <v>41643</v>
      </c>
      <c r="B2197">
        <v>4060</v>
      </c>
    </row>
    <row r="2198" spans="1:2" x14ac:dyDescent="0.25">
      <c r="A2198" s="1">
        <v>41644</v>
      </c>
      <c r="B2198">
        <v>3205</v>
      </c>
    </row>
    <row r="2199" spans="1:2" x14ac:dyDescent="0.25">
      <c r="A2199" s="1">
        <v>41645</v>
      </c>
      <c r="B2199">
        <v>4186</v>
      </c>
    </row>
    <row r="2200" spans="1:2" x14ac:dyDescent="0.25">
      <c r="A2200" s="1">
        <v>41646</v>
      </c>
      <c r="B2200">
        <v>3677</v>
      </c>
    </row>
    <row r="2201" spans="1:2" x14ac:dyDescent="0.25">
      <c r="A2201" s="1">
        <v>41647</v>
      </c>
      <c r="B2201">
        <v>3615</v>
      </c>
    </row>
    <row r="2202" spans="1:2" x14ac:dyDescent="0.25">
      <c r="A2202" s="1">
        <v>41648</v>
      </c>
      <c r="B2202">
        <v>2761</v>
      </c>
    </row>
    <row r="2203" spans="1:2" x14ac:dyDescent="0.25">
      <c r="A2203" s="1">
        <v>41649</v>
      </c>
      <c r="B2203">
        <v>3564</v>
      </c>
    </row>
    <row r="2204" spans="1:2" x14ac:dyDescent="0.25">
      <c r="A2204" s="1">
        <v>41650</v>
      </c>
      <c r="B2204">
        <v>4435</v>
      </c>
    </row>
    <row r="2205" spans="1:2" x14ac:dyDescent="0.25">
      <c r="A2205" s="1">
        <v>41651</v>
      </c>
      <c r="B2205">
        <v>3068</v>
      </c>
    </row>
    <row r="2206" spans="1:2" x14ac:dyDescent="0.25">
      <c r="A2206" s="1">
        <v>41652</v>
      </c>
      <c r="B2206">
        <v>3099</v>
      </c>
    </row>
    <row r="2207" spans="1:2" x14ac:dyDescent="0.25">
      <c r="A2207" s="1">
        <v>41653</v>
      </c>
      <c r="B2207">
        <v>2623</v>
      </c>
    </row>
    <row r="2208" spans="1:2" x14ac:dyDescent="0.25">
      <c r="A2208" s="1">
        <v>41654</v>
      </c>
      <c r="B2208">
        <v>2873</v>
      </c>
    </row>
    <row r="2209" spans="1:2" x14ac:dyDescent="0.25">
      <c r="A2209" s="1">
        <v>41655</v>
      </c>
      <c r="B2209">
        <v>3002</v>
      </c>
    </row>
    <row r="2210" spans="1:2" x14ac:dyDescent="0.25">
      <c r="A2210" s="1">
        <v>41656</v>
      </c>
      <c r="B2210">
        <v>2178</v>
      </c>
    </row>
    <row r="2211" spans="1:2" x14ac:dyDescent="0.25">
      <c r="A2211" s="1">
        <v>41657</v>
      </c>
      <c r="B2211">
        <v>2603</v>
      </c>
    </row>
    <row r="2212" spans="1:2" x14ac:dyDescent="0.25">
      <c r="A2212" s="1">
        <v>41658</v>
      </c>
      <c r="B2212">
        <v>2028</v>
      </c>
    </row>
    <row r="2213" spans="1:2" x14ac:dyDescent="0.25">
      <c r="A2213" s="1">
        <v>41659</v>
      </c>
      <c r="B2213">
        <v>2141</v>
      </c>
    </row>
    <row r="2214" spans="1:2" x14ac:dyDescent="0.25">
      <c r="A2214" s="1">
        <v>41660</v>
      </c>
      <c r="B2214">
        <v>1910</v>
      </c>
    </row>
    <row r="2215" spans="1:2" x14ac:dyDescent="0.25">
      <c r="A2215" s="1">
        <v>41661</v>
      </c>
      <c r="B2215">
        <v>2462</v>
      </c>
    </row>
    <row r="2216" spans="1:2" x14ac:dyDescent="0.25">
      <c r="A2216" s="1">
        <v>41662</v>
      </c>
      <c r="B2216">
        <v>2013</v>
      </c>
    </row>
    <row r="2217" spans="1:2" x14ac:dyDescent="0.25">
      <c r="A2217" s="1">
        <v>41663</v>
      </c>
      <c r="B2217">
        <v>3029</v>
      </c>
    </row>
    <row r="2218" spans="1:2" x14ac:dyDescent="0.25">
      <c r="A2218" s="1">
        <v>41664</v>
      </c>
      <c r="B2218">
        <v>3152</v>
      </c>
    </row>
    <row r="2219" spans="1:2" x14ac:dyDescent="0.25">
      <c r="A2219" s="1">
        <v>41665</v>
      </c>
      <c r="B2219">
        <v>2754</v>
      </c>
    </row>
    <row r="2220" spans="1:2" x14ac:dyDescent="0.25">
      <c r="A2220" s="1">
        <v>41666</v>
      </c>
      <c r="B2220">
        <v>2621</v>
      </c>
    </row>
    <row r="2221" spans="1:2" x14ac:dyDescent="0.25">
      <c r="A2221" s="1">
        <v>41667</v>
      </c>
      <c r="B2221">
        <v>2752</v>
      </c>
    </row>
    <row r="2222" spans="1:2" x14ac:dyDescent="0.25">
      <c r="A2222" s="1">
        <v>41668</v>
      </c>
      <c r="B2222">
        <v>3994</v>
      </c>
    </row>
    <row r="2223" spans="1:2" x14ac:dyDescent="0.25">
      <c r="A2223" s="1">
        <v>41669</v>
      </c>
      <c r="B2223">
        <v>3953</v>
      </c>
    </row>
    <row r="2224" spans="1:2" x14ac:dyDescent="0.25">
      <c r="A2224" s="1">
        <v>41670</v>
      </c>
      <c r="B2224">
        <v>4091</v>
      </c>
    </row>
    <row r="2225" spans="1:2" x14ac:dyDescent="0.25">
      <c r="A2225" s="1">
        <v>41671</v>
      </c>
      <c r="B2225">
        <v>3852</v>
      </c>
    </row>
    <row r="2226" spans="1:2" x14ac:dyDescent="0.25">
      <c r="A2226" s="1">
        <v>41672</v>
      </c>
      <c r="B2226">
        <v>3297</v>
      </c>
    </row>
    <row r="2227" spans="1:2" x14ac:dyDescent="0.25">
      <c r="A2227" s="1">
        <v>41673</v>
      </c>
      <c r="B2227">
        <v>3374</v>
      </c>
    </row>
    <row r="2228" spans="1:2" x14ac:dyDescent="0.25">
      <c r="A2228" s="1">
        <v>41674</v>
      </c>
      <c r="B2228">
        <v>2337</v>
      </c>
    </row>
    <row r="2229" spans="1:2" x14ac:dyDescent="0.25">
      <c r="A2229" s="1">
        <v>41675</v>
      </c>
      <c r="B2229">
        <v>3155</v>
      </c>
    </row>
    <row r="2230" spans="1:2" x14ac:dyDescent="0.25">
      <c r="A2230" s="1">
        <v>41676</v>
      </c>
      <c r="B2230">
        <v>3387</v>
      </c>
    </row>
    <row r="2231" spans="1:2" x14ac:dyDescent="0.25">
      <c r="A2231" s="1">
        <v>41677</v>
      </c>
      <c r="B2231">
        <v>2609</v>
      </c>
    </row>
    <row r="2232" spans="1:2" x14ac:dyDescent="0.25">
      <c r="A2232" s="1">
        <v>41678</v>
      </c>
      <c r="B2232">
        <v>2429</v>
      </c>
    </row>
    <row r="2233" spans="1:2" x14ac:dyDescent="0.25">
      <c r="A2233" s="1">
        <v>41679</v>
      </c>
      <c r="B2233">
        <v>2574</v>
      </c>
    </row>
    <row r="2234" spans="1:2" x14ac:dyDescent="0.25">
      <c r="A2234" s="1">
        <v>41680</v>
      </c>
      <c r="B2234">
        <v>2358</v>
      </c>
    </row>
    <row r="2235" spans="1:2" x14ac:dyDescent="0.25">
      <c r="A2235" s="1">
        <v>41681</v>
      </c>
      <c r="B2235">
        <v>2735</v>
      </c>
    </row>
    <row r="2236" spans="1:2" x14ac:dyDescent="0.25">
      <c r="A2236" s="1">
        <v>41682</v>
      </c>
      <c r="B2236">
        <v>2302</v>
      </c>
    </row>
    <row r="2237" spans="1:2" x14ac:dyDescent="0.25">
      <c r="A2237" s="1">
        <v>41683</v>
      </c>
      <c r="B2237">
        <v>2355</v>
      </c>
    </row>
    <row r="2238" spans="1:2" x14ac:dyDescent="0.25">
      <c r="A2238" s="1">
        <v>41684</v>
      </c>
      <c r="B2238">
        <v>2268</v>
      </c>
    </row>
    <row r="2239" spans="1:2" x14ac:dyDescent="0.25">
      <c r="A2239" s="1">
        <v>41685</v>
      </c>
      <c r="B2239">
        <v>2245</v>
      </c>
    </row>
    <row r="2240" spans="1:2" x14ac:dyDescent="0.25">
      <c r="A2240" s="1">
        <v>41686</v>
      </c>
      <c r="B2240">
        <v>3041</v>
      </c>
    </row>
    <row r="2241" spans="1:2" x14ac:dyDescent="0.25">
      <c r="A2241" s="1">
        <v>41687</v>
      </c>
      <c r="B2241">
        <v>2129</v>
      </c>
    </row>
    <row r="2242" spans="1:2" x14ac:dyDescent="0.25">
      <c r="A2242" s="1">
        <v>41688</v>
      </c>
      <c r="B2242">
        <v>2221</v>
      </c>
    </row>
    <row r="2243" spans="1:2" x14ac:dyDescent="0.25">
      <c r="A2243" s="1">
        <v>41689</v>
      </c>
      <c r="B2243">
        <v>2702</v>
      </c>
    </row>
    <row r="2244" spans="1:2" x14ac:dyDescent="0.25">
      <c r="A2244" s="1">
        <v>41690</v>
      </c>
      <c r="B2244">
        <v>1981</v>
      </c>
    </row>
    <row r="2245" spans="1:2" x14ac:dyDescent="0.25">
      <c r="A2245" s="1">
        <v>41691</v>
      </c>
      <c r="B2245">
        <v>2114</v>
      </c>
    </row>
    <row r="2246" spans="1:2" x14ac:dyDescent="0.25">
      <c r="A2246" s="1">
        <v>41692</v>
      </c>
      <c r="B2246">
        <v>2922</v>
      </c>
    </row>
    <row r="2247" spans="1:2" x14ac:dyDescent="0.25">
      <c r="A2247" s="1">
        <v>41693</v>
      </c>
      <c r="B2247">
        <v>2137</v>
      </c>
    </row>
    <row r="2248" spans="1:2" x14ac:dyDescent="0.25">
      <c r="A2248" s="1">
        <v>41694</v>
      </c>
      <c r="B2248">
        <v>2167</v>
      </c>
    </row>
    <row r="2249" spans="1:2" x14ac:dyDescent="0.25">
      <c r="A2249" s="1">
        <v>41695</v>
      </c>
      <c r="B2249">
        <v>2148</v>
      </c>
    </row>
    <row r="2250" spans="1:2" x14ac:dyDescent="0.25">
      <c r="A2250" s="1">
        <v>41696</v>
      </c>
      <c r="B2250">
        <v>2705</v>
      </c>
    </row>
    <row r="2251" spans="1:2" x14ac:dyDescent="0.25">
      <c r="A2251" s="1">
        <v>41697</v>
      </c>
      <c r="B2251">
        <v>2624</v>
      </c>
    </row>
    <row r="2252" spans="1:2" x14ac:dyDescent="0.25">
      <c r="A2252" s="1">
        <v>41698</v>
      </c>
      <c r="B2252">
        <v>3239</v>
      </c>
    </row>
    <row r="2253" spans="1:2" x14ac:dyDescent="0.25">
      <c r="A2253" s="1">
        <v>41699</v>
      </c>
      <c r="B2253">
        <v>3295</v>
      </c>
    </row>
    <row r="2254" spans="1:2" x14ac:dyDescent="0.25">
      <c r="A2254" s="1">
        <v>41700</v>
      </c>
      <c r="B2254">
        <v>3260</v>
      </c>
    </row>
    <row r="2255" spans="1:2" x14ac:dyDescent="0.25">
      <c r="A2255" s="1">
        <v>41701</v>
      </c>
      <c r="B2255">
        <v>3299</v>
      </c>
    </row>
    <row r="2256" spans="1:2" x14ac:dyDescent="0.25">
      <c r="A2256" s="1">
        <v>41702</v>
      </c>
      <c r="B2256">
        <v>3031</v>
      </c>
    </row>
    <row r="2257" spans="1:2" x14ac:dyDescent="0.25">
      <c r="A2257" s="1">
        <v>41703</v>
      </c>
      <c r="B2257">
        <v>2616</v>
      </c>
    </row>
    <row r="2258" spans="1:2" x14ac:dyDescent="0.25">
      <c r="A2258" s="1">
        <v>41704</v>
      </c>
      <c r="B2258">
        <v>3520</v>
      </c>
    </row>
    <row r="2259" spans="1:2" x14ac:dyDescent="0.25">
      <c r="A2259" s="1">
        <v>41705</v>
      </c>
      <c r="B2259">
        <v>3786</v>
      </c>
    </row>
    <row r="2260" spans="1:2" x14ac:dyDescent="0.25">
      <c r="A2260" s="1">
        <v>41706</v>
      </c>
      <c r="B2260">
        <v>4585</v>
      </c>
    </row>
    <row r="2261" spans="1:2" x14ac:dyDescent="0.25">
      <c r="A2261" s="1">
        <v>41707</v>
      </c>
      <c r="B2261">
        <v>4335</v>
      </c>
    </row>
    <row r="2262" spans="1:2" x14ac:dyDescent="0.25">
      <c r="A2262" s="1">
        <v>41708</v>
      </c>
      <c r="B2262">
        <v>4277</v>
      </c>
    </row>
    <row r="2263" spans="1:2" x14ac:dyDescent="0.25">
      <c r="A2263" s="1">
        <v>41709</v>
      </c>
      <c r="B2263">
        <v>4588</v>
      </c>
    </row>
    <row r="2264" spans="1:2" x14ac:dyDescent="0.25">
      <c r="A2264" s="1">
        <v>41710</v>
      </c>
      <c r="B2264">
        <v>5735</v>
      </c>
    </row>
    <row r="2265" spans="1:2" x14ac:dyDescent="0.25">
      <c r="A2265" s="1">
        <v>41711</v>
      </c>
      <c r="B2265">
        <v>5696</v>
      </c>
    </row>
    <row r="2266" spans="1:2" x14ac:dyDescent="0.25">
      <c r="A2266" s="1">
        <v>41712</v>
      </c>
      <c r="B2266">
        <v>5817</v>
      </c>
    </row>
    <row r="2267" spans="1:2" x14ac:dyDescent="0.25">
      <c r="A2267" s="1">
        <v>41713</v>
      </c>
      <c r="B2267">
        <v>5894</v>
      </c>
    </row>
    <row r="2268" spans="1:2" x14ac:dyDescent="0.25">
      <c r="A2268" s="1">
        <v>41714</v>
      </c>
      <c r="B2268">
        <v>6963</v>
      </c>
    </row>
    <row r="2269" spans="1:2" x14ac:dyDescent="0.25">
      <c r="A2269" s="1">
        <v>41715</v>
      </c>
      <c r="B2269">
        <v>8321</v>
      </c>
    </row>
    <row r="2270" spans="1:2" x14ac:dyDescent="0.25">
      <c r="A2270" s="1">
        <v>41716</v>
      </c>
      <c r="B2270">
        <v>8293</v>
      </c>
    </row>
    <row r="2271" spans="1:2" x14ac:dyDescent="0.25">
      <c r="A2271" s="1">
        <v>41717</v>
      </c>
      <c r="B2271">
        <v>9711</v>
      </c>
    </row>
    <row r="2272" spans="1:2" x14ac:dyDescent="0.25">
      <c r="A2272" s="1">
        <v>41718</v>
      </c>
      <c r="B2272">
        <v>9826</v>
      </c>
    </row>
    <row r="2273" spans="1:2" x14ac:dyDescent="0.25">
      <c r="A2273" s="1">
        <v>41719</v>
      </c>
      <c r="B2273">
        <v>10130</v>
      </c>
    </row>
    <row r="2274" spans="1:2" x14ac:dyDescent="0.25">
      <c r="A2274" s="1">
        <v>41720</v>
      </c>
      <c r="B2274">
        <v>11213</v>
      </c>
    </row>
    <row r="2275" spans="1:2" x14ac:dyDescent="0.25">
      <c r="A2275" s="1">
        <v>41721</v>
      </c>
      <c r="B2275">
        <v>11954</v>
      </c>
    </row>
    <row r="2276" spans="1:2" x14ac:dyDescent="0.25">
      <c r="A2276" s="1">
        <v>41722</v>
      </c>
      <c r="B2276">
        <v>13377</v>
      </c>
    </row>
    <row r="2277" spans="1:2" x14ac:dyDescent="0.25">
      <c r="A2277" s="1">
        <v>41723</v>
      </c>
      <c r="B2277">
        <v>14725</v>
      </c>
    </row>
    <row r="2278" spans="1:2" x14ac:dyDescent="0.25">
      <c r="A2278" s="1">
        <v>41724</v>
      </c>
      <c r="B2278">
        <v>15443</v>
      </c>
    </row>
    <row r="2279" spans="1:2" x14ac:dyDescent="0.25">
      <c r="A2279" s="1">
        <v>41725</v>
      </c>
      <c r="B2279">
        <v>16395</v>
      </c>
    </row>
    <row r="2280" spans="1:2" x14ac:dyDescent="0.25">
      <c r="A2280" s="1">
        <v>41726</v>
      </c>
      <c r="B2280">
        <v>16847</v>
      </c>
    </row>
    <row r="2281" spans="1:2" x14ac:dyDescent="0.25">
      <c r="A2281" s="1">
        <v>41727</v>
      </c>
      <c r="B2281">
        <v>17986</v>
      </c>
    </row>
    <row r="2282" spans="1:2" x14ac:dyDescent="0.25">
      <c r="A2282" s="1">
        <v>41728</v>
      </c>
      <c r="B2282">
        <v>19127</v>
      </c>
    </row>
    <row r="2283" spans="1:2" x14ac:dyDescent="0.25">
      <c r="A2283" s="1">
        <v>41729</v>
      </c>
      <c r="B2283">
        <v>20109</v>
      </c>
    </row>
    <row r="2284" spans="1:2" x14ac:dyDescent="0.25">
      <c r="A2284" s="1">
        <v>41730</v>
      </c>
      <c r="B2284">
        <v>19893</v>
      </c>
    </row>
    <row r="2285" spans="1:2" x14ac:dyDescent="0.25">
      <c r="A2285" s="1">
        <v>41731</v>
      </c>
      <c r="B2285">
        <v>20323</v>
      </c>
    </row>
    <row r="2286" spans="1:2" x14ac:dyDescent="0.25">
      <c r="A2286" s="1">
        <v>41732</v>
      </c>
      <c r="B2286">
        <v>21261</v>
      </c>
    </row>
    <row r="2287" spans="1:2" x14ac:dyDescent="0.25">
      <c r="A2287" s="1">
        <v>41733</v>
      </c>
      <c r="B2287">
        <v>20834</v>
      </c>
    </row>
    <row r="2288" spans="1:2" x14ac:dyDescent="0.25">
      <c r="A2288" s="1">
        <v>41734</v>
      </c>
      <c r="B2288">
        <v>21151</v>
      </c>
    </row>
    <row r="2289" spans="1:2" x14ac:dyDescent="0.25">
      <c r="A2289" s="1">
        <v>41735</v>
      </c>
      <c r="B2289">
        <v>21000</v>
      </c>
    </row>
    <row r="2290" spans="1:2" x14ac:dyDescent="0.25">
      <c r="A2290" s="1">
        <v>41736</v>
      </c>
      <c r="B2290">
        <v>21139</v>
      </c>
    </row>
    <row r="2291" spans="1:2" x14ac:dyDescent="0.25">
      <c r="A2291" s="1">
        <v>41737</v>
      </c>
      <c r="B2291">
        <v>20358</v>
      </c>
    </row>
    <row r="2292" spans="1:2" x14ac:dyDescent="0.25">
      <c r="A2292" s="1">
        <v>41738</v>
      </c>
      <c r="B2292">
        <v>20248</v>
      </c>
    </row>
    <row r="2293" spans="1:2" x14ac:dyDescent="0.25">
      <c r="A2293" s="1">
        <v>41739</v>
      </c>
      <c r="B2293">
        <v>19695</v>
      </c>
    </row>
    <row r="2294" spans="1:2" x14ac:dyDescent="0.25">
      <c r="A2294" s="1">
        <v>41740</v>
      </c>
      <c r="B2294">
        <v>18438</v>
      </c>
    </row>
    <row r="2295" spans="1:2" x14ac:dyDescent="0.25">
      <c r="A2295" s="1">
        <v>41741</v>
      </c>
      <c r="B2295">
        <v>17499</v>
      </c>
    </row>
    <row r="2296" spans="1:2" x14ac:dyDescent="0.25">
      <c r="A2296" s="1">
        <v>41742</v>
      </c>
      <c r="B2296">
        <v>17318</v>
      </c>
    </row>
    <row r="2297" spans="1:2" x14ac:dyDescent="0.25">
      <c r="A2297" s="1">
        <v>41743</v>
      </c>
      <c r="B2297">
        <v>15858</v>
      </c>
    </row>
    <row r="2298" spans="1:2" x14ac:dyDescent="0.25">
      <c r="A2298" s="1">
        <v>41744</v>
      </c>
      <c r="B2298">
        <v>14490</v>
      </c>
    </row>
    <row r="2299" spans="1:2" x14ac:dyDescent="0.25">
      <c r="A2299" s="1">
        <v>41745</v>
      </c>
      <c r="B2299">
        <v>13613</v>
      </c>
    </row>
    <row r="2300" spans="1:2" x14ac:dyDescent="0.25">
      <c r="A2300" s="1">
        <v>41746</v>
      </c>
      <c r="B2300">
        <v>13244</v>
      </c>
    </row>
    <row r="2301" spans="1:2" x14ac:dyDescent="0.25">
      <c r="A2301" s="1">
        <v>41747</v>
      </c>
      <c r="B2301">
        <v>11477</v>
      </c>
    </row>
    <row r="2302" spans="1:2" x14ac:dyDescent="0.25">
      <c r="A2302" s="1">
        <v>41748</v>
      </c>
      <c r="B2302">
        <v>10518</v>
      </c>
    </row>
    <row r="2303" spans="1:2" x14ac:dyDescent="0.25">
      <c r="A2303" s="1">
        <v>41749</v>
      </c>
      <c r="B2303">
        <v>9238</v>
      </c>
    </row>
    <row r="2304" spans="1:2" x14ac:dyDescent="0.25">
      <c r="A2304" s="1">
        <v>41750</v>
      </c>
      <c r="B2304">
        <v>8819</v>
      </c>
    </row>
    <row r="2305" spans="1:2" x14ac:dyDescent="0.25">
      <c r="A2305" s="1">
        <v>41751</v>
      </c>
      <c r="B2305">
        <v>8625</v>
      </c>
    </row>
    <row r="2306" spans="1:2" x14ac:dyDescent="0.25">
      <c r="A2306" s="1">
        <v>41752</v>
      </c>
      <c r="B2306">
        <v>7696</v>
      </c>
    </row>
    <row r="2307" spans="1:2" x14ac:dyDescent="0.25">
      <c r="A2307" s="1">
        <v>41753</v>
      </c>
      <c r="B2307">
        <v>6556</v>
      </c>
    </row>
    <row r="2308" spans="1:2" x14ac:dyDescent="0.25">
      <c r="A2308" s="1">
        <v>41754</v>
      </c>
      <c r="B2308">
        <v>5888</v>
      </c>
    </row>
    <row r="2309" spans="1:2" x14ac:dyDescent="0.25">
      <c r="A2309" s="1">
        <v>41755</v>
      </c>
      <c r="B2309">
        <v>5624</v>
      </c>
    </row>
    <row r="2310" spans="1:2" x14ac:dyDescent="0.25">
      <c r="A2310" s="1">
        <v>41756</v>
      </c>
      <c r="B2310">
        <v>5771</v>
      </c>
    </row>
    <row r="2311" spans="1:2" x14ac:dyDescent="0.25">
      <c r="A2311" s="1">
        <v>41757</v>
      </c>
      <c r="B2311">
        <v>5588</v>
      </c>
    </row>
    <row r="2312" spans="1:2" x14ac:dyDescent="0.25">
      <c r="A2312" s="1">
        <v>41758</v>
      </c>
      <c r="B2312">
        <v>4564</v>
      </c>
    </row>
    <row r="2313" spans="1:2" x14ac:dyDescent="0.25">
      <c r="A2313" s="1">
        <v>41759</v>
      </c>
      <c r="B2313">
        <v>3860</v>
      </c>
    </row>
    <row r="2314" spans="1:2" x14ac:dyDescent="0.25">
      <c r="A2314" s="1">
        <v>41760</v>
      </c>
      <c r="B2314">
        <v>3438</v>
      </c>
    </row>
    <row r="2315" spans="1:2" x14ac:dyDescent="0.25">
      <c r="A2315" s="1">
        <v>41761</v>
      </c>
      <c r="B2315">
        <v>4770</v>
      </c>
    </row>
    <row r="2316" spans="1:2" x14ac:dyDescent="0.25">
      <c r="A2316" s="1">
        <v>41762</v>
      </c>
      <c r="B2316">
        <v>3706</v>
      </c>
    </row>
    <row r="2317" spans="1:2" x14ac:dyDescent="0.25">
      <c r="A2317" s="1">
        <v>41763</v>
      </c>
      <c r="B2317">
        <v>2740</v>
      </c>
    </row>
    <row r="2318" spans="1:2" x14ac:dyDescent="0.25">
      <c r="A2318" s="1">
        <v>41764</v>
      </c>
      <c r="B2318">
        <v>3515</v>
      </c>
    </row>
    <row r="2319" spans="1:2" x14ac:dyDescent="0.25">
      <c r="A2319" s="1">
        <v>41765</v>
      </c>
      <c r="B2319">
        <v>2985</v>
      </c>
    </row>
    <row r="2320" spans="1:2" x14ac:dyDescent="0.25">
      <c r="A2320" s="1">
        <v>41766</v>
      </c>
      <c r="B2320">
        <v>2676</v>
      </c>
    </row>
    <row r="2321" spans="1:2" x14ac:dyDescent="0.25">
      <c r="A2321" s="1">
        <v>41767</v>
      </c>
      <c r="B2321">
        <v>2729</v>
      </c>
    </row>
    <row r="2322" spans="1:2" x14ac:dyDescent="0.25">
      <c r="A2322" s="1">
        <v>41768</v>
      </c>
      <c r="B2322">
        <v>2568</v>
      </c>
    </row>
    <row r="2323" spans="1:2" x14ac:dyDescent="0.25">
      <c r="A2323" s="1">
        <v>41769</v>
      </c>
      <c r="B2323">
        <v>3317</v>
      </c>
    </row>
    <row r="2324" spans="1:2" x14ac:dyDescent="0.25">
      <c r="A2324" s="1">
        <v>41770</v>
      </c>
      <c r="B2324">
        <v>2225</v>
      </c>
    </row>
    <row r="2325" spans="1:2" x14ac:dyDescent="0.25">
      <c r="A2325" s="1">
        <v>41771</v>
      </c>
      <c r="B2325">
        <v>1932</v>
      </c>
    </row>
    <row r="2326" spans="1:2" x14ac:dyDescent="0.25">
      <c r="A2326" s="1">
        <v>41772</v>
      </c>
      <c r="B2326">
        <v>2221</v>
      </c>
    </row>
    <row r="2327" spans="1:2" x14ac:dyDescent="0.25">
      <c r="A2327" s="1">
        <v>41773</v>
      </c>
      <c r="B2327">
        <v>2633</v>
      </c>
    </row>
    <row r="2328" spans="1:2" x14ac:dyDescent="0.25">
      <c r="A2328" s="1">
        <v>41774</v>
      </c>
      <c r="B2328">
        <v>2103</v>
      </c>
    </row>
    <row r="2329" spans="1:2" x14ac:dyDescent="0.25">
      <c r="A2329" s="1">
        <v>41775</v>
      </c>
      <c r="B2329">
        <v>1830</v>
      </c>
    </row>
    <row r="2330" spans="1:2" x14ac:dyDescent="0.25">
      <c r="A2330" s="1">
        <v>41776</v>
      </c>
      <c r="B2330">
        <v>2310</v>
      </c>
    </row>
    <row r="2331" spans="1:2" x14ac:dyDescent="0.25">
      <c r="A2331" s="1">
        <v>41777</v>
      </c>
      <c r="B2331">
        <v>1821</v>
      </c>
    </row>
    <row r="2332" spans="1:2" x14ac:dyDescent="0.25">
      <c r="A2332" s="1">
        <v>41778</v>
      </c>
      <c r="B2332">
        <v>2955</v>
      </c>
    </row>
    <row r="2333" spans="1:2" x14ac:dyDescent="0.25">
      <c r="A2333" s="1">
        <v>41779</v>
      </c>
      <c r="B2333">
        <v>1992</v>
      </c>
    </row>
    <row r="2334" spans="1:2" x14ac:dyDescent="0.25">
      <c r="A2334" s="1">
        <v>41780</v>
      </c>
      <c r="B2334">
        <v>2382</v>
      </c>
    </row>
    <row r="2335" spans="1:2" x14ac:dyDescent="0.25">
      <c r="A2335" s="1">
        <v>41781</v>
      </c>
      <c r="B2335">
        <v>2729</v>
      </c>
    </row>
    <row r="2336" spans="1:2" x14ac:dyDescent="0.25">
      <c r="A2336" s="1">
        <v>41782</v>
      </c>
      <c r="B2336">
        <v>2317</v>
      </c>
    </row>
    <row r="2337" spans="1:2" x14ac:dyDescent="0.25">
      <c r="A2337" s="1">
        <v>41783</v>
      </c>
      <c r="B2337">
        <v>2604</v>
      </c>
    </row>
    <row r="2338" spans="1:2" x14ac:dyDescent="0.25">
      <c r="A2338" s="1">
        <v>41784</v>
      </c>
      <c r="B2338">
        <v>2765</v>
      </c>
    </row>
    <row r="2339" spans="1:2" x14ac:dyDescent="0.25">
      <c r="A2339" s="1">
        <v>41785</v>
      </c>
      <c r="B2339">
        <v>2857</v>
      </c>
    </row>
    <row r="2340" spans="1:2" x14ac:dyDescent="0.25">
      <c r="A2340" s="1">
        <v>41786</v>
      </c>
      <c r="B2340">
        <v>2316</v>
      </c>
    </row>
    <row r="2341" spans="1:2" x14ac:dyDescent="0.25">
      <c r="A2341" s="1">
        <v>41787</v>
      </c>
      <c r="B2341">
        <v>2041</v>
      </c>
    </row>
    <row r="2342" spans="1:2" x14ac:dyDescent="0.25">
      <c r="A2342" s="1">
        <v>41788</v>
      </c>
      <c r="B2342">
        <v>2305</v>
      </c>
    </row>
    <row r="2343" spans="1:2" x14ac:dyDescent="0.25">
      <c r="A2343" s="1">
        <v>41789</v>
      </c>
      <c r="B2343">
        <v>2479</v>
      </c>
    </row>
    <row r="2344" spans="1:2" x14ac:dyDescent="0.25">
      <c r="A2344" s="1">
        <v>41790</v>
      </c>
      <c r="B2344">
        <v>2434</v>
      </c>
    </row>
    <row r="2345" spans="1:2" x14ac:dyDescent="0.25">
      <c r="A2345" s="1">
        <v>41791</v>
      </c>
      <c r="B2345">
        <v>1684</v>
      </c>
    </row>
    <row r="2346" spans="1:2" x14ac:dyDescent="0.25">
      <c r="A2346" s="1">
        <v>41792</v>
      </c>
      <c r="B2346">
        <v>1600</v>
      </c>
    </row>
    <row r="2347" spans="1:2" x14ac:dyDescent="0.25">
      <c r="A2347" s="1">
        <v>41793</v>
      </c>
      <c r="B2347">
        <v>2466</v>
      </c>
    </row>
    <row r="2348" spans="1:2" x14ac:dyDescent="0.25">
      <c r="A2348" s="1">
        <v>41794</v>
      </c>
      <c r="B2348">
        <v>2752</v>
      </c>
    </row>
    <row r="2349" spans="1:2" x14ac:dyDescent="0.25">
      <c r="A2349" s="1">
        <v>41795</v>
      </c>
      <c r="B2349">
        <v>2652</v>
      </c>
    </row>
    <row r="2350" spans="1:2" x14ac:dyDescent="0.25">
      <c r="A2350" s="1">
        <v>41796</v>
      </c>
      <c r="B2350">
        <v>2736</v>
      </c>
    </row>
    <row r="2351" spans="1:2" x14ac:dyDescent="0.25">
      <c r="A2351" s="1">
        <v>41797</v>
      </c>
      <c r="B2351">
        <v>3186</v>
      </c>
    </row>
    <row r="2352" spans="1:2" x14ac:dyDescent="0.25">
      <c r="A2352" s="1">
        <v>41798</v>
      </c>
      <c r="B2352">
        <v>3114</v>
      </c>
    </row>
    <row r="2353" spans="1:2" x14ac:dyDescent="0.25">
      <c r="A2353" s="1">
        <v>41799</v>
      </c>
      <c r="B2353">
        <v>2838</v>
      </c>
    </row>
    <row r="2354" spans="1:2" x14ac:dyDescent="0.25">
      <c r="A2354" s="1">
        <v>41800</v>
      </c>
      <c r="B2354">
        <v>3035</v>
      </c>
    </row>
    <row r="2355" spans="1:2" x14ac:dyDescent="0.25">
      <c r="A2355" s="1">
        <v>41801</v>
      </c>
      <c r="B2355">
        <v>2940</v>
      </c>
    </row>
    <row r="2356" spans="1:2" x14ac:dyDescent="0.25">
      <c r="A2356" s="1">
        <v>41802</v>
      </c>
      <c r="B2356">
        <v>2616</v>
      </c>
    </row>
    <row r="2357" spans="1:2" x14ac:dyDescent="0.25">
      <c r="A2357" s="1">
        <v>41803</v>
      </c>
      <c r="B2357">
        <v>2975</v>
      </c>
    </row>
    <row r="2358" spans="1:2" x14ac:dyDescent="0.25">
      <c r="A2358" s="1">
        <v>41804</v>
      </c>
      <c r="B2358">
        <v>2419</v>
      </c>
    </row>
    <row r="2359" spans="1:2" x14ac:dyDescent="0.25">
      <c r="A2359" s="1">
        <v>41805</v>
      </c>
      <c r="B2359">
        <v>2263</v>
      </c>
    </row>
    <row r="2360" spans="1:2" x14ac:dyDescent="0.25">
      <c r="A2360" s="1">
        <v>41806</v>
      </c>
      <c r="B2360">
        <v>1452</v>
      </c>
    </row>
    <row r="2361" spans="1:2" x14ac:dyDescent="0.25">
      <c r="A2361" s="1">
        <v>41807</v>
      </c>
      <c r="B2361">
        <v>2884</v>
      </c>
    </row>
    <row r="2362" spans="1:2" x14ac:dyDescent="0.25">
      <c r="A2362" s="1">
        <v>41808</v>
      </c>
      <c r="B2362">
        <v>1990</v>
      </c>
    </row>
    <row r="2363" spans="1:2" x14ac:dyDescent="0.25">
      <c r="A2363" s="1">
        <v>41809</v>
      </c>
      <c r="B2363">
        <v>2056</v>
      </c>
    </row>
    <row r="2364" spans="1:2" x14ac:dyDescent="0.25">
      <c r="A2364" s="1">
        <v>41810</v>
      </c>
      <c r="B2364">
        <v>2314</v>
      </c>
    </row>
    <row r="2365" spans="1:2" x14ac:dyDescent="0.25">
      <c r="A2365" s="1">
        <v>41811</v>
      </c>
      <c r="B2365">
        <v>2136</v>
      </c>
    </row>
    <row r="2366" spans="1:2" x14ac:dyDescent="0.25">
      <c r="A2366" s="1">
        <v>41812</v>
      </c>
      <c r="B2366">
        <v>2015</v>
      </c>
    </row>
    <row r="2367" spans="1:2" x14ac:dyDescent="0.25">
      <c r="A2367" s="1">
        <v>41813</v>
      </c>
      <c r="B2367">
        <v>2544</v>
      </c>
    </row>
    <row r="2368" spans="1:2" x14ac:dyDescent="0.25">
      <c r="A2368" s="1">
        <v>41814</v>
      </c>
      <c r="B2368">
        <v>2390</v>
      </c>
    </row>
    <row r="2369" spans="1:2" x14ac:dyDescent="0.25">
      <c r="A2369" s="1">
        <v>41815</v>
      </c>
      <c r="B2369">
        <v>2159</v>
      </c>
    </row>
    <row r="2370" spans="1:2" x14ac:dyDescent="0.25">
      <c r="A2370" s="1">
        <v>41816</v>
      </c>
      <c r="B2370">
        <v>3231</v>
      </c>
    </row>
    <row r="2371" spans="1:2" x14ac:dyDescent="0.25">
      <c r="A2371" s="1">
        <v>41817</v>
      </c>
      <c r="B2371">
        <v>2909</v>
      </c>
    </row>
    <row r="2372" spans="1:2" x14ac:dyDescent="0.25">
      <c r="A2372" s="1">
        <v>41818</v>
      </c>
      <c r="B2372">
        <v>2619</v>
      </c>
    </row>
    <row r="2373" spans="1:2" x14ac:dyDescent="0.25">
      <c r="A2373" s="1">
        <v>41819</v>
      </c>
      <c r="B2373">
        <v>2128</v>
      </c>
    </row>
    <row r="2374" spans="1:2" x14ac:dyDescent="0.25">
      <c r="A2374" s="1">
        <v>41820</v>
      </c>
      <c r="B2374">
        <v>2879</v>
      </c>
    </row>
    <row r="2375" spans="1:2" x14ac:dyDescent="0.25">
      <c r="A2375" s="1">
        <v>41821</v>
      </c>
      <c r="B2375">
        <v>2361</v>
      </c>
    </row>
    <row r="2376" spans="1:2" x14ac:dyDescent="0.25">
      <c r="A2376" s="1">
        <v>41822</v>
      </c>
      <c r="B2376">
        <v>2110</v>
      </c>
    </row>
    <row r="2377" spans="1:2" x14ac:dyDescent="0.25">
      <c r="A2377" s="1">
        <v>41823</v>
      </c>
      <c r="B2377">
        <v>2921</v>
      </c>
    </row>
    <row r="2378" spans="1:2" x14ac:dyDescent="0.25">
      <c r="A2378" s="1">
        <v>41824</v>
      </c>
      <c r="B2378">
        <v>2832</v>
      </c>
    </row>
    <row r="2379" spans="1:2" x14ac:dyDescent="0.25">
      <c r="A2379" s="1">
        <v>41825</v>
      </c>
      <c r="B2379">
        <v>2655</v>
      </c>
    </row>
    <row r="2380" spans="1:2" x14ac:dyDescent="0.25">
      <c r="A2380" s="1">
        <v>41826</v>
      </c>
      <c r="B2380">
        <v>2741</v>
      </c>
    </row>
    <row r="2381" spans="1:2" x14ac:dyDescent="0.25">
      <c r="A2381" s="1">
        <v>41827</v>
      </c>
      <c r="B2381">
        <v>2609</v>
      </c>
    </row>
    <row r="2382" spans="1:2" x14ac:dyDescent="0.25">
      <c r="A2382" s="1">
        <v>41828</v>
      </c>
      <c r="B2382">
        <v>2686</v>
      </c>
    </row>
    <row r="2383" spans="1:2" x14ac:dyDescent="0.25">
      <c r="A2383" s="1">
        <v>41829</v>
      </c>
      <c r="B2383">
        <v>3254</v>
      </c>
    </row>
    <row r="2384" spans="1:2" x14ac:dyDescent="0.25">
      <c r="A2384" s="1">
        <v>41830</v>
      </c>
      <c r="B2384">
        <v>2467</v>
      </c>
    </row>
    <row r="2385" spans="1:2" x14ac:dyDescent="0.25">
      <c r="A2385" s="1">
        <v>41831</v>
      </c>
      <c r="B2385">
        <v>2398</v>
      </c>
    </row>
    <row r="2386" spans="1:2" x14ac:dyDescent="0.25">
      <c r="A2386" s="1">
        <v>41832</v>
      </c>
      <c r="B2386">
        <v>2180</v>
      </c>
    </row>
    <row r="2387" spans="1:2" x14ac:dyDescent="0.25">
      <c r="A2387" s="1">
        <v>41833</v>
      </c>
      <c r="B2387">
        <v>2495</v>
      </c>
    </row>
    <row r="2388" spans="1:2" x14ac:dyDescent="0.25">
      <c r="A2388" s="1">
        <v>41834</v>
      </c>
      <c r="B2388">
        <v>2502</v>
      </c>
    </row>
    <row r="2389" spans="1:2" x14ac:dyDescent="0.25">
      <c r="A2389" s="1">
        <v>41835</v>
      </c>
      <c r="B2389">
        <v>2587</v>
      </c>
    </row>
    <row r="2390" spans="1:2" x14ac:dyDescent="0.25">
      <c r="A2390" s="1">
        <v>41836</v>
      </c>
      <c r="B2390">
        <v>2429</v>
      </c>
    </row>
    <row r="2391" spans="1:2" x14ac:dyDescent="0.25">
      <c r="A2391" s="1">
        <v>41837</v>
      </c>
      <c r="B2391">
        <v>2553</v>
      </c>
    </row>
    <row r="2392" spans="1:2" x14ac:dyDescent="0.25">
      <c r="A2392" s="1">
        <v>41838</v>
      </c>
      <c r="B2392">
        <v>2218</v>
      </c>
    </row>
    <row r="2393" spans="1:2" x14ac:dyDescent="0.25">
      <c r="A2393" s="1">
        <v>41839</v>
      </c>
      <c r="B2393">
        <v>2692</v>
      </c>
    </row>
    <row r="2394" spans="1:2" x14ac:dyDescent="0.25">
      <c r="A2394" s="1">
        <v>41840</v>
      </c>
      <c r="B2394">
        <v>2621</v>
      </c>
    </row>
    <row r="2395" spans="1:2" x14ac:dyDescent="0.25">
      <c r="A2395" s="1">
        <v>41841</v>
      </c>
      <c r="B2395">
        <v>2464</v>
      </c>
    </row>
    <row r="2396" spans="1:2" x14ac:dyDescent="0.25">
      <c r="A2396" s="1">
        <v>41842</v>
      </c>
      <c r="B2396">
        <v>2688</v>
      </c>
    </row>
    <row r="2397" spans="1:2" x14ac:dyDescent="0.25">
      <c r="A2397" s="1">
        <v>41843</v>
      </c>
      <c r="B2397">
        <v>2356</v>
      </c>
    </row>
    <row r="2398" spans="1:2" x14ac:dyDescent="0.25">
      <c r="A2398" s="1">
        <v>41844</v>
      </c>
      <c r="B2398">
        <v>2645</v>
      </c>
    </row>
    <row r="2399" spans="1:2" x14ac:dyDescent="0.25">
      <c r="A2399" s="1">
        <v>41845</v>
      </c>
      <c r="B2399">
        <v>2528</v>
      </c>
    </row>
    <row r="2400" spans="1:2" x14ac:dyDescent="0.25">
      <c r="A2400" s="1">
        <v>41846</v>
      </c>
      <c r="B2400">
        <v>2517</v>
      </c>
    </row>
    <row r="2401" spans="1:2" x14ac:dyDescent="0.25">
      <c r="A2401" s="1">
        <v>41847</v>
      </c>
      <c r="B2401">
        <v>3046</v>
      </c>
    </row>
    <row r="2402" spans="1:2" x14ac:dyDescent="0.25">
      <c r="A2402" s="1">
        <v>41848</v>
      </c>
      <c r="B2402">
        <v>2631</v>
      </c>
    </row>
    <row r="2403" spans="1:2" x14ac:dyDescent="0.25">
      <c r="A2403" s="1">
        <v>41849</v>
      </c>
      <c r="B2403">
        <v>2229</v>
      </c>
    </row>
    <row r="2404" spans="1:2" x14ac:dyDescent="0.25">
      <c r="A2404" s="1">
        <v>41850</v>
      </c>
      <c r="B2404">
        <v>2841</v>
      </c>
    </row>
    <row r="2405" spans="1:2" x14ac:dyDescent="0.25">
      <c r="A2405" s="1">
        <v>41851</v>
      </c>
      <c r="B2405">
        <v>3144</v>
      </c>
    </row>
    <row r="2406" spans="1:2" x14ac:dyDescent="0.25">
      <c r="A2406" s="1">
        <v>41852</v>
      </c>
      <c r="B2406">
        <v>3425</v>
      </c>
    </row>
    <row r="2407" spans="1:2" x14ac:dyDescent="0.25">
      <c r="A2407" s="1">
        <v>41853</v>
      </c>
      <c r="B2407">
        <v>3139</v>
      </c>
    </row>
    <row r="2408" spans="1:2" x14ac:dyDescent="0.25">
      <c r="A2408" s="1">
        <v>41854</v>
      </c>
      <c r="B2408">
        <v>4735</v>
      </c>
    </row>
    <row r="2409" spans="1:2" x14ac:dyDescent="0.25">
      <c r="A2409" s="1">
        <v>41855</v>
      </c>
      <c r="B2409">
        <v>7031</v>
      </c>
    </row>
    <row r="2410" spans="1:2" x14ac:dyDescent="0.25">
      <c r="A2410" s="1">
        <v>41856</v>
      </c>
      <c r="B2410">
        <v>10499</v>
      </c>
    </row>
    <row r="2411" spans="1:2" x14ac:dyDescent="0.25">
      <c r="A2411" s="1">
        <v>41857</v>
      </c>
      <c r="B2411">
        <v>13928</v>
      </c>
    </row>
    <row r="2412" spans="1:2" x14ac:dyDescent="0.25">
      <c r="A2412" s="1">
        <v>41858</v>
      </c>
      <c r="B2412">
        <v>18561</v>
      </c>
    </row>
    <row r="2413" spans="1:2" x14ac:dyDescent="0.25">
      <c r="A2413" s="1">
        <v>41859</v>
      </c>
      <c r="B2413">
        <v>20873</v>
      </c>
    </row>
    <row r="2414" spans="1:2" x14ac:dyDescent="0.25">
      <c r="A2414" s="1">
        <v>41860</v>
      </c>
      <c r="B2414">
        <v>20266</v>
      </c>
    </row>
    <row r="2415" spans="1:2" x14ac:dyDescent="0.25">
      <c r="A2415" s="1">
        <v>41861</v>
      </c>
      <c r="B2415">
        <v>19008</v>
      </c>
    </row>
    <row r="2416" spans="1:2" x14ac:dyDescent="0.25">
      <c r="A2416" s="1">
        <v>41862</v>
      </c>
      <c r="B2416">
        <v>13884</v>
      </c>
    </row>
    <row r="2417" spans="1:2" x14ac:dyDescent="0.25">
      <c r="A2417" s="1">
        <v>41863</v>
      </c>
      <c r="B2417">
        <v>10047</v>
      </c>
    </row>
    <row r="2418" spans="1:2" x14ac:dyDescent="0.25">
      <c r="A2418" s="1">
        <v>41864</v>
      </c>
      <c r="B2418">
        <v>6152</v>
      </c>
    </row>
    <row r="2419" spans="1:2" x14ac:dyDescent="0.25">
      <c r="A2419" s="1">
        <v>41865</v>
      </c>
      <c r="B2419">
        <v>4288</v>
      </c>
    </row>
    <row r="2420" spans="1:2" x14ac:dyDescent="0.25">
      <c r="A2420" s="1">
        <v>41866</v>
      </c>
      <c r="B2420">
        <v>3952</v>
      </c>
    </row>
    <row r="2421" spans="1:2" x14ac:dyDescent="0.25">
      <c r="A2421" s="1">
        <v>41867</v>
      </c>
      <c r="B2421">
        <v>3176</v>
      </c>
    </row>
    <row r="2422" spans="1:2" x14ac:dyDescent="0.25">
      <c r="A2422" s="1">
        <v>41868</v>
      </c>
      <c r="B2422">
        <v>3237</v>
      </c>
    </row>
    <row r="2423" spans="1:2" x14ac:dyDescent="0.25">
      <c r="A2423" s="1">
        <v>41869</v>
      </c>
      <c r="B2423">
        <v>3022</v>
      </c>
    </row>
    <row r="2424" spans="1:2" x14ac:dyDescent="0.25">
      <c r="A2424" s="1">
        <v>41870</v>
      </c>
      <c r="B2424">
        <v>3164</v>
      </c>
    </row>
    <row r="2425" spans="1:2" x14ac:dyDescent="0.25">
      <c r="A2425" s="1">
        <v>41871</v>
      </c>
      <c r="B2425">
        <v>2630</v>
      </c>
    </row>
    <row r="2426" spans="1:2" x14ac:dyDescent="0.25">
      <c r="A2426" s="1">
        <v>41872</v>
      </c>
      <c r="B2426">
        <v>1985</v>
      </c>
    </row>
    <row r="2427" spans="1:2" x14ac:dyDescent="0.25">
      <c r="A2427" s="1">
        <v>41873</v>
      </c>
      <c r="B2427">
        <v>2238</v>
      </c>
    </row>
    <row r="2428" spans="1:2" x14ac:dyDescent="0.25">
      <c r="A2428" s="1">
        <v>41874</v>
      </c>
      <c r="B2428">
        <v>2020</v>
      </c>
    </row>
    <row r="2429" spans="1:2" x14ac:dyDescent="0.25">
      <c r="A2429" s="1">
        <v>41875</v>
      </c>
      <c r="B2429">
        <v>3117</v>
      </c>
    </row>
    <row r="2430" spans="1:2" x14ac:dyDescent="0.25">
      <c r="A2430" s="1">
        <v>41876</v>
      </c>
      <c r="B2430">
        <v>2324</v>
      </c>
    </row>
    <row r="2431" spans="1:2" x14ac:dyDescent="0.25">
      <c r="A2431" s="1">
        <v>41877</v>
      </c>
      <c r="B2431">
        <v>2606</v>
      </c>
    </row>
    <row r="2432" spans="1:2" x14ac:dyDescent="0.25">
      <c r="A2432" s="1">
        <v>41878</v>
      </c>
      <c r="B2432">
        <v>2606</v>
      </c>
    </row>
    <row r="2433" spans="1:2" x14ac:dyDescent="0.25">
      <c r="A2433" s="1">
        <v>41879</v>
      </c>
      <c r="B2433">
        <v>2510</v>
      </c>
    </row>
    <row r="2434" spans="1:2" x14ac:dyDescent="0.25">
      <c r="A2434" s="1">
        <v>41880</v>
      </c>
      <c r="B2434">
        <v>2989</v>
      </c>
    </row>
    <row r="2435" spans="1:2" x14ac:dyDescent="0.25">
      <c r="A2435" s="1">
        <v>41881</v>
      </c>
      <c r="B2435">
        <v>2758</v>
      </c>
    </row>
    <row r="2436" spans="1:2" x14ac:dyDescent="0.25">
      <c r="A2436" s="1">
        <v>41882</v>
      </c>
      <c r="B2436">
        <v>3439</v>
      </c>
    </row>
    <row r="2437" spans="1:2" x14ac:dyDescent="0.25">
      <c r="A2437" s="1">
        <v>41883</v>
      </c>
      <c r="B2437">
        <v>3374</v>
      </c>
    </row>
    <row r="2438" spans="1:2" x14ac:dyDescent="0.25">
      <c r="A2438" s="1">
        <v>41884</v>
      </c>
      <c r="B2438">
        <v>2894</v>
      </c>
    </row>
    <row r="2439" spans="1:2" x14ac:dyDescent="0.25">
      <c r="A2439" s="1">
        <v>41885</v>
      </c>
      <c r="B2439">
        <v>2651</v>
      </c>
    </row>
    <row r="2440" spans="1:2" x14ac:dyDescent="0.25">
      <c r="A2440" s="1">
        <v>41886</v>
      </c>
      <c r="B2440">
        <v>3081</v>
      </c>
    </row>
    <row r="2441" spans="1:2" x14ac:dyDescent="0.25">
      <c r="A2441" s="1">
        <v>41887</v>
      </c>
      <c r="B2441">
        <v>3499</v>
      </c>
    </row>
    <row r="2442" spans="1:2" x14ac:dyDescent="0.25">
      <c r="A2442" s="1">
        <v>41888</v>
      </c>
      <c r="B2442">
        <v>4037</v>
      </c>
    </row>
    <row r="2443" spans="1:2" x14ac:dyDescent="0.25">
      <c r="A2443" s="1">
        <v>41889</v>
      </c>
      <c r="B2443">
        <v>2652</v>
      </c>
    </row>
    <row r="2444" spans="1:2" x14ac:dyDescent="0.25">
      <c r="A2444" s="1">
        <v>41890</v>
      </c>
      <c r="B2444">
        <v>3063</v>
      </c>
    </row>
    <row r="2445" spans="1:2" x14ac:dyDescent="0.25">
      <c r="A2445" s="1">
        <v>41891</v>
      </c>
      <c r="B2445">
        <v>2764</v>
      </c>
    </row>
    <row r="2446" spans="1:2" x14ac:dyDescent="0.25">
      <c r="A2446" s="1">
        <v>41892</v>
      </c>
      <c r="B2446">
        <v>3681</v>
      </c>
    </row>
    <row r="2447" spans="1:2" x14ac:dyDescent="0.25">
      <c r="A2447" s="1">
        <v>41893</v>
      </c>
      <c r="B2447">
        <v>2884</v>
      </c>
    </row>
    <row r="2448" spans="1:2" x14ac:dyDescent="0.25">
      <c r="A2448" s="1">
        <v>41894</v>
      </c>
      <c r="B2448">
        <v>2754</v>
      </c>
    </row>
    <row r="2449" spans="1:2" x14ac:dyDescent="0.25">
      <c r="A2449" s="1">
        <v>41895</v>
      </c>
      <c r="B2449">
        <v>2769</v>
      </c>
    </row>
    <row r="2450" spans="1:2" x14ac:dyDescent="0.25">
      <c r="A2450" s="1">
        <v>41896</v>
      </c>
      <c r="B2450">
        <v>2638</v>
      </c>
    </row>
    <row r="2451" spans="1:2" x14ac:dyDescent="0.25">
      <c r="A2451" s="1">
        <v>41897</v>
      </c>
      <c r="B2451">
        <v>3151</v>
      </c>
    </row>
    <row r="2452" spans="1:2" x14ac:dyDescent="0.25">
      <c r="A2452" s="1">
        <v>41898</v>
      </c>
      <c r="B2452">
        <v>3381</v>
      </c>
    </row>
    <row r="2453" spans="1:2" x14ac:dyDescent="0.25">
      <c r="A2453" s="1">
        <v>41899</v>
      </c>
      <c r="B2453">
        <v>3224</v>
      </c>
    </row>
    <row r="2454" spans="1:2" x14ac:dyDescent="0.25">
      <c r="A2454" s="1">
        <v>41900</v>
      </c>
      <c r="B2454">
        <v>3604</v>
      </c>
    </row>
    <row r="2455" spans="1:2" x14ac:dyDescent="0.25">
      <c r="A2455" s="1">
        <v>41901</v>
      </c>
      <c r="B2455">
        <v>3287</v>
      </c>
    </row>
    <row r="2456" spans="1:2" x14ac:dyDescent="0.25">
      <c r="A2456" s="1">
        <v>41902</v>
      </c>
      <c r="B2456">
        <v>2851</v>
      </c>
    </row>
    <row r="2457" spans="1:2" x14ac:dyDescent="0.25">
      <c r="A2457" s="1">
        <v>41903</v>
      </c>
      <c r="B2457">
        <v>4030</v>
      </c>
    </row>
    <row r="2458" spans="1:2" x14ac:dyDescent="0.25">
      <c r="A2458" s="1">
        <v>41904</v>
      </c>
      <c r="B2458">
        <v>4032</v>
      </c>
    </row>
    <row r="2459" spans="1:2" x14ac:dyDescent="0.25">
      <c r="A2459" s="1">
        <v>41905</v>
      </c>
      <c r="B2459">
        <v>3393</v>
      </c>
    </row>
    <row r="2460" spans="1:2" x14ac:dyDescent="0.25">
      <c r="A2460" s="1">
        <v>41906</v>
      </c>
      <c r="B2460">
        <v>4514</v>
      </c>
    </row>
    <row r="2461" spans="1:2" x14ac:dyDescent="0.25">
      <c r="A2461" s="1">
        <v>41907</v>
      </c>
      <c r="B2461">
        <v>3240</v>
      </c>
    </row>
    <row r="2462" spans="1:2" x14ac:dyDescent="0.25">
      <c r="A2462" s="1">
        <v>41908</v>
      </c>
      <c r="B2462">
        <v>3447</v>
      </c>
    </row>
    <row r="2463" spans="1:2" x14ac:dyDescent="0.25">
      <c r="A2463" s="1">
        <v>41909</v>
      </c>
      <c r="B2463">
        <v>4546</v>
      </c>
    </row>
    <row r="2464" spans="1:2" x14ac:dyDescent="0.25">
      <c r="A2464" s="1">
        <v>41910</v>
      </c>
      <c r="B2464">
        <v>3599</v>
      </c>
    </row>
    <row r="2465" spans="1:2" x14ac:dyDescent="0.25">
      <c r="A2465" s="1">
        <v>41911</v>
      </c>
      <c r="B2465">
        <v>4452</v>
      </c>
    </row>
    <row r="2466" spans="1:2" x14ac:dyDescent="0.25">
      <c r="A2466" s="1">
        <v>41912</v>
      </c>
      <c r="B2466">
        <v>4270</v>
      </c>
    </row>
    <row r="2467" spans="1:2" x14ac:dyDescent="0.25">
      <c r="A2467" s="1">
        <v>41913</v>
      </c>
      <c r="B2467">
        <v>4421</v>
      </c>
    </row>
    <row r="2468" spans="1:2" x14ac:dyDescent="0.25">
      <c r="A2468" s="1">
        <v>41914</v>
      </c>
      <c r="B2468">
        <v>4146</v>
      </c>
    </row>
    <row r="2469" spans="1:2" x14ac:dyDescent="0.25">
      <c r="A2469" s="1">
        <v>41915</v>
      </c>
      <c r="B2469">
        <v>5179</v>
      </c>
    </row>
    <row r="2470" spans="1:2" x14ac:dyDescent="0.25">
      <c r="A2470" s="1">
        <v>41916</v>
      </c>
      <c r="B2470">
        <v>4759</v>
      </c>
    </row>
    <row r="2471" spans="1:2" x14ac:dyDescent="0.25">
      <c r="A2471" s="1">
        <v>41917</v>
      </c>
      <c r="B2471">
        <v>5884</v>
      </c>
    </row>
    <row r="2472" spans="1:2" x14ac:dyDescent="0.25">
      <c r="A2472" s="1">
        <v>41918</v>
      </c>
      <c r="B2472">
        <v>5723</v>
      </c>
    </row>
    <row r="2473" spans="1:2" x14ac:dyDescent="0.25">
      <c r="A2473" s="1">
        <v>41919</v>
      </c>
      <c r="B2473">
        <v>5594</v>
      </c>
    </row>
    <row r="2474" spans="1:2" x14ac:dyDescent="0.25">
      <c r="A2474" s="1">
        <v>41920</v>
      </c>
      <c r="B2474">
        <v>4697</v>
      </c>
    </row>
    <row r="2475" spans="1:2" x14ac:dyDescent="0.25">
      <c r="A2475" s="1">
        <v>41921</v>
      </c>
      <c r="B2475">
        <v>6588</v>
      </c>
    </row>
    <row r="2476" spans="1:2" x14ac:dyDescent="0.25">
      <c r="A2476" s="1">
        <v>41922</v>
      </c>
      <c r="B2476">
        <v>5118</v>
      </c>
    </row>
    <row r="2477" spans="1:2" x14ac:dyDescent="0.25">
      <c r="A2477" s="1">
        <v>41923</v>
      </c>
      <c r="B2477">
        <v>5193</v>
      </c>
    </row>
    <row r="2478" spans="1:2" x14ac:dyDescent="0.25">
      <c r="A2478" s="1">
        <v>41924</v>
      </c>
      <c r="B2478">
        <v>6667</v>
      </c>
    </row>
    <row r="2479" spans="1:2" x14ac:dyDescent="0.25">
      <c r="A2479" s="1">
        <v>41925</v>
      </c>
      <c r="B2479">
        <v>5431</v>
      </c>
    </row>
    <row r="2480" spans="1:2" x14ac:dyDescent="0.25">
      <c r="A2480" s="1">
        <v>41926</v>
      </c>
      <c r="B2480">
        <v>7199</v>
      </c>
    </row>
    <row r="2481" spans="1:2" x14ac:dyDescent="0.25">
      <c r="A2481" s="1">
        <v>41927</v>
      </c>
      <c r="B2481">
        <v>6927</v>
      </c>
    </row>
    <row r="2482" spans="1:2" x14ac:dyDescent="0.25">
      <c r="A2482" s="1">
        <v>41928</v>
      </c>
      <c r="B2482">
        <v>6201</v>
      </c>
    </row>
    <row r="2483" spans="1:2" x14ac:dyDescent="0.25">
      <c r="A2483" s="1">
        <v>41929</v>
      </c>
      <c r="B2483">
        <v>6584</v>
      </c>
    </row>
    <row r="2484" spans="1:2" x14ac:dyDescent="0.25">
      <c r="A2484" s="1">
        <v>41930</v>
      </c>
      <c r="B2484">
        <v>6111</v>
      </c>
    </row>
    <row r="2485" spans="1:2" x14ac:dyDescent="0.25">
      <c r="A2485" s="1">
        <v>41931</v>
      </c>
      <c r="B2485">
        <v>6373</v>
      </c>
    </row>
    <row r="2486" spans="1:2" x14ac:dyDescent="0.25">
      <c r="A2486" s="1">
        <v>41932</v>
      </c>
      <c r="B2486">
        <v>6920</v>
      </c>
    </row>
    <row r="2487" spans="1:2" x14ac:dyDescent="0.25">
      <c r="A2487" s="1">
        <v>41933</v>
      </c>
      <c r="B2487">
        <v>7980</v>
      </c>
    </row>
    <row r="2488" spans="1:2" x14ac:dyDescent="0.25">
      <c r="A2488" s="1">
        <v>41934</v>
      </c>
      <c r="B2488">
        <v>8419</v>
      </c>
    </row>
    <row r="2489" spans="1:2" x14ac:dyDescent="0.25">
      <c r="A2489" s="1">
        <v>41935</v>
      </c>
      <c r="B2489">
        <v>8155</v>
      </c>
    </row>
    <row r="2490" spans="1:2" x14ac:dyDescent="0.25">
      <c r="A2490" s="1">
        <v>41936</v>
      </c>
      <c r="B2490">
        <v>6860</v>
      </c>
    </row>
    <row r="2491" spans="1:2" x14ac:dyDescent="0.25">
      <c r="A2491" s="1">
        <v>41937</v>
      </c>
      <c r="B2491">
        <v>6185</v>
      </c>
    </row>
    <row r="2492" spans="1:2" x14ac:dyDescent="0.25">
      <c r="A2492" s="1">
        <v>41938</v>
      </c>
      <c r="B2492">
        <v>7315</v>
      </c>
    </row>
    <row r="2493" spans="1:2" x14ac:dyDescent="0.25">
      <c r="A2493" s="1">
        <v>41939</v>
      </c>
      <c r="B2493">
        <v>8418</v>
      </c>
    </row>
    <row r="2494" spans="1:2" x14ac:dyDescent="0.25">
      <c r="A2494" s="1">
        <v>41940</v>
      </c>
      <c r="B2494">
        <v>7092</v>
      </c>
    </row>
    <row r="2495" spans="1:2" x14ac:dyDescent="0.25">
      <c r="A2495" s="1">
        <v>41941</v>
      </c>
      <c r="B2495">
        <v>7755</v>
      </c>
    </row>
    <row r="2496" spans="1:2" x14ac:dyDescent="0.25">
      <c r="A2496" s="1">
        <v>41942</v>
      </c>
      <c r="B2496">
        <v>7852</v>
      </c>
    </row>
    <row r="2497" spans="1:2" x14ac:dyDescent="0.25">
      <c r="A2497" s="1">
        <v>41943</v>
      </c>
      <c r="B2497">
        <v>7330</v>
      </c>
    </row>
    <row r="2498" spans="1:2" x14ac:dyDescent="0.25">
      <c r="A2498" s="1">
        <v>41944</v>
      </c>
      <c r="B2498">
        <v>7251</v>
      </c>
    </row>
    <row r="2499" spans="1:2" x14ac:dyDescent="0.25">
      <c r="A2499" s="1">
        <v>41945</v>
      </c>
      <c r="B2499">
        <v>7782</v>
      </c>
    </row>
    <row r="2500" spans="1:2" x14ac:dyDescent="0.25">
      <c r="A2500" s="1">
        <v>41946</v>
      </c>
      <c r="B2500">
        <v>8303</v>
      </c>
    </row>
    <row r="2501" spans="1:2" x14ac:dyDescent="0.25">
      <c r="A2501" s="1">
        <v>41947</v>
      </c>
      <c r="B2501">
        <v>8841</v>
      </c>
    </row>
    <row r="2502" spans="1:2" x14ac:dyDescent="0.25">
      <c r="A2502" s="1">
        <v>41948</v>
      </c>
      <c r="B2502">
        <v>7784</v>
      </c>
    </row>
    <row r="2503" spans="1:2" x14ac:dyDescent="0.25">
      <c r="A2503" s="1">
        <v>41949</v>
      </c>
      <c r="B2503">
        <v>8061</v>
      </c>
    </row>
    <row r="2504" spans="1:2" x14ac:dyDescent="0.25">
      <c r="A2504" s="1">
        <v>41950</v>
      </c>
      <c r="B2504">
        <v>7508</v>
      </c>
    </row>
    <row r="2505" spans="1:2" x14ac:dyDescent="0.25">
      <c r="A2505" s="1">
        <v>41951</v>
      </c>
      <c r="B2505">
        <v>7931</v>
      </c>
    </row>
    <row r="2506" spans="1:2" x14ac:dyDescent="0.25">
      <c r="A2506" s="1">
        <v>41952</v>
      </c>
      <c r="B2506">
        <v>7375</v>
      </c>
    </row>
    <row r="2507" spans="1:2" x14ac:dyDescent="0.25">
      <c r="A2507" s="1">
        <v>41953</v>
      </c>
      <c r="B2507">
        <v>7594</v>
      </c>
    </row>
    <row r="2508" spans="1:2" x14ac:dyDescent="0.25">
      <c r="A2508" s="1">
        <v>41954</v>
      </c>
      <c r="B2508">
        <v>8901</v>
      </c>
    </row>
    <row r="2509" spans="1:2" x14ac:dyDescent="0.25">
      <c r="A2509" s="1">
        <v>41955</v>
      </c>
      <c r="B2509">
        <v>7704</v>
      </c>
    </row>
    <row r="2510" spans="1:2" x14ac:dyDescent="0.25">
      <c r="A2510" s="1">
        <v>41956</v>
      </c>
      <c r="B2510">
        <v>6979</v>
      </c>
    </row>
    <row r="2511" spans="1:2" x14ac:dyDescent="0.25">
      <c r="A2511" s="1">
        <v>41957</v>
      </c>
      <c r="B2511">
        <v>8920</v>
      </c>
    </row>
    <row r="2512" spans="1:2" x14ac:dyDescent="0.25">
      <c r="A2512" s="1">
        <v>41958</v>
      </c>
      <c r="B2512">
        <v>7006</v>
      </c>
    </row>
    <row r="2513" spans="1:2" x14ac:dyDescent="0.25">
      <c r="A2513" s="1">
        <v>41959</v>
      </c>
      <c r="B2513">
        <v>6453</v>
      </c>
    </row>
    <row r="2514" spans="1:2" x14ac:dyDescent="0.25">
      <c r="A2514" s="1">
        <v>41960</v>
      </c>
      <c r="B2514">
        <v>6558</v>
      </c>
    </row>
    <row r="2515" spans="1:2" x14ac:dyDescent="0.25">
      <c r="A2515" s="1">
        <v>41961</v>
      </c>
      <c r="B2515">
        <v>7227</v>
      </c>
    </row>
    <row r="2516" spans="1:2" x14ac:dyDescent="0.25">
      <c r="A2516" s="1">
        <v>41962</v>
      </c>
      <c r="B2516">
        <v>6735</v>
      </c>
    </row>
    <row r="2517" spans="1:2" x14ac:dyDescent="0.25">
      <c r="A2517" s="1">
        <v>41963</v>
      </c>
      <c r="B2517">
        <v>8024</v>
      </c>
    </row>
    <row r="2518" spans="1:2" x14ac:dyDescent="0.25">
      <c r="A2518" s="1">
        <v>41964</v>
      </c>
      <c r="B2518">
        <v>7289</v>
      </c>
    </row>
    <row r="2519" spans="1:2" x14ac:dyDescent="0.25">
      <c r="A2519" s="1">
        <v>41965</v>
      </c>
      <c r="B2519">
        <v>7104</v>
      </c>
    </row>
    <row r="2520" spans="1:2" x14ac:dyDescent="0.25">
      <c r="A2520" s="1">
        <v>41966</v>
      </c>
      <c r="B2520">
        <v>7711</v>
      </c>
    </row>
    <row r="2521" spans="1:2" x14ac:dyDescent="0.25">
      <c r="A2521" s="1">
        <v>41967</v>
      </c>
      <c r="B2521">
        <v>6395</v>
      </c>
    </row>
    <row r="2522" spans="1:2" x14ac:dyDescent="0.25">
      <c r="A2522" s="1">
        <v>41968</v>
      </c>
      <c r="B2522">
        <v>5400</v>
      </c>
    </row>
    <row r="2523" spans="1:2" x14ac:dyDescent="0.25">
      <c r="A2523" s="1">
        <v>41969</v>
      </c>
      <c r="B2523">
        <v>6318</v>
      </c>
    </row>
    <row r="2524" spans="1:2" x14ac:dyDescent="0.25">
      <c r="A2524" s="1">
        <v>41970</v>
      </c>
      <c r="B2524">
        <v>5763</v>
      </c>
    </row>
    <row r="2525" spans="1:2" x14ac:dyDescent="0.25">
      <c r="A2525" s="1">
        <v>41971</v>
      </c>
      <c r="B2525">
        <v>6866</v>
      </c>
    </row>
    <row r="2526" spans="1:2" x14ac:dyDescent="0.25">
      <c r="A2526" s="1">
        <v>41972</v>
      </c>
      <c r="B2526">
        <v>7289</v>
      </c>
    </row>
    <row r="2527" spans="1:2" x14ac:dyDescent="0.25">
      <c r="A2527" s="1">
        <v>41973</v>
      </c>
      <c r="B2527">
        <v>5659</v>
      </c>
    </row>
    <row r="2528" spans="1:2" x14ac:dyDescent="0.25">
      <c r="A2528" s="1">
        <v>41974</v>
      </c>
      <c r="B2528">
        <v>6894</v>
      </c>
    </row>
    <row r="2529" spans="1:2" x14ac:dyDescent="0.25">
      <c r="A2529" s="1">
        <v>41975</v>
      </c>
      <c r="B2529">
        <v>7030</v>
      </c>
    </row>
    <row r="2530" spans="1:2" x14ac:dyDescent="0.25">
      <c r="A2530" s="1">
        <v>41976</v>
      </c>
      <c r="B2530">
        <v>7144</v>
      </c>
    </row>
    <row r="2531" spans="1:2" x14ac:dyDescent="0.25">
      <c r="A2531" s="1">
        <v>41977</v>
      </c>
      <c r="B2531">
        <v>5680</v>
      </c>
    </row>
    <row r="2532" spans="1:2" x14ac:dyDescent="0.25">
      <c r="A2532" s="1">
        <v>41978</v>
      </c>
      <c r="B2532">
        <v>6815</v>
      </c>
    </row>
    <row r="2533" spans="1:2" x14ac:dyDescent="0.25">
      <c r="A2533" s="1">
        <v>41979</v>
      </c>
      <c r="B2533">
        <v>6642</v>
      </c>
    </row>
    <row r="2534" spans="1:2" x14ac:dyDescent="0.25">
      <c r="A2534" s="1">
        <v>41980</v>
      </c>
      <c r="B2534">
        <v>6405</v>
      </c>
    </row>
    <row r="2535" spans="1:2" x14ac:dyDescent="0.25">
      <c r="A2535" s="1">
        <v>41981</v>
      </c>
      <c r="B2535">
        <v>7167</v>
      </c>
    </row>
    <row r="2536" spans="1:2" x14ac:dyDescent="0.25">
      <c r="A2536" s="1">
        <v>41982</v>
      </c>
      <c r="B2536">
        <v>6557</v>
      </c>
    </row>
    <row r="2537" spans="1:2" x14ac:dyDescent="0.25">
      <c r="A2537" s="1">
        <v>41983</v>
      </c>
      <c r="B2537">
        <v>6592</v>
      </c>
    </row>
    <row r="2538" spans="1:2" x14ac:dyDescent="0.25">
      <c r="A2538" s="1">
        <v>41984</v>
      </c>
      <c r="B2538">
        <v>6799</v>
      </c>
    </row>
    <row r="2539" spans="1:2" x14ac:dyDescent="0.25">
      <c r="A2539" s="1">
        <v>41985</v>
      </c>
      <c r="B2539">
        <v>6480</v>
      </c>
    </row>
    <row r="2540" spans="1:2" x14ac:dyDescent="0.25">
      <c r="A2540" s="1">
        <v>41986</v>
      </c>
      <c r="B2540">
        <v>5827</v>
      </c>
    </row>
    <row r="2541" spans="1:2" x14ac:dyDescent="0.25">
      <c r="A2541" s="1">
        <v>41987</v>
      </c>
      <c r="B2541">
        <v>4502</v>
      </c>
    </row>
    <row r="2542" spans="1:2" x14ac:dyDescent="0.25">
      <c r="A2542" s="1">
        <v>41988</v>
      </c>
      <c r="B2542">
        <v>4925</v>
      </c>
    </row>
    <row r="2543" spans="1:2" x14ac:dyDescent="0.25">
      <c r="A2543" s="1">
        <v>41989</v>
      </c>
      <c r="B2543">
        <v>5581</v>
      </c>
    </row>
    <row r="2544" spans="1:2" x14ac:dyDescent="0.25">
      <c r="A2544" s="1">
        <v>41990</v>
      </c>
      <c r="B2544">
        <v>4183</v>
      </c>
    </row>
    <row r="2545" spans="1:2" x14ac:dyDescent="0.25">
      <c r="A2545" s="1">
        <v>41991</v>
      </c>
      <c r="B2545">
        <v>4460</v>
      </c>
    </row>
    <row r="2546" spans="1:2" x14ac:dyDescent="0.25">
      <c r="A2546" s="1">
        <v>41992</v>
      </c>
      <c r="B2546">
        <v>4398</v>
      </c>
    </row>
    <row r="2547" spans="1:2" x14ac:dyDescent="0.25">
      <c r="A2547" s="1">
        <v>41993</v>
      </c>
      <c r="B2547">
        <v>3836</v>
      </c>
    </row>
    <row r="2548" spans="1:2" x14ac:dyDescent="0.25">
      <c r="A2548" s="1">
        <v>41994</v>
      </c>
      <c r="B2548">
        <v>4388</v>
      </c>
    </row>
    <row r="2549" spans="1:2" x14ac:dyDescent="0.25">
      <c r="A2549" s="1">
        <v>41995</v>
      </c>
      <c r="B2549">
        <v>5010</v>
      </c>
    </row>
    <row r="2550" spans="1:2" x14ac:dyDescent="0.25">
      <c r="A2550" s="1">
        <v>41996</v>
      </c>
      <c r="B2550">
        <v>4691</v>
      </c>
    </row>
    <row r="2551" spans="1:2" x14ac:dyDescent="0.25">
      <c r="A2551" s="1">
        <v>41997</v>
      </c>
      <c r="B2551">
        <v>3364</v>
      </c>
    </row>
    <row r="2552" spans="1:2" x14ac:dyDescent="0.25">
      <c r="A2552" s="1">
        <v>41998</v>
      </c>
      <c r="B2552">
        <v>5360</v>
      </c>
    </row>
    <row r="2553" spans="1:2" x14ac:dyDescent="0.25">
      <c r="A2553" s="1">
        <v>41999</v>
      </c>
      <c r="B2553">
        <v>4600</v>
      </c>
    </row>
    <row r="2554" spans="1:2" x14ac:dyDescent="0.25">
      <c r="A2554" s="1">
        <v>42000</v>
      </c>
      <c r="B2554">
        <v>4385</v>
      </c>
    </row>
    <row r="2555" spans="1:2" x14ac:dyDescent="0.25">
      <c r="A2555" s="1">
        <v>42001</v>
      </c>
      <c r="B2555">
        <v>3828</v>
      </c>
    </row>
    <row r="2556" spans="1:2" x14ac:dyDescent="0.25">
      <c r="A2556" s="1">
        <v>42002</v>
      </c>
      <c r="B2556">
        <v>4602</v>
      </c>
    </row>
    <row r="2557" spans="1:2" x14ac:dyDescent="0.25">
      <c r="A2557" s="1">
        <v>42003</v>
      </c>
      <c r="B2557">
        <v>3633</v>
      </c>
    </row>
    <row r="2558" spans="1:2" x14ac:dyDescent="0.25">
      <c r="A2558" s="1">
        <v>42004</v>
      </c>
      <c r="B2558">
        <v>4706</v>
      </c>
    </row>
    <row r="2559" spans="1:2" x14ac:dyDescent="0.25">
      <c r="A2559" s="1">
        <v>42005</v>
      </c>
      <c r="B2559">
        <v>4947</v>
      </c>
    </row>
    <row r="2560" spans="1:2" x14ac:dyDescent="0.25">
      <c r="A2560" s="1">
        <v>42006</v>
      </c>
      <c r="B2560">
        <v>5257</v>
      </c>
    </row>
    <row r="2561" spans="1:2" x14ac:dyDescent="0.25">
      <c r="A2561" s="1">
        <v>42007</v>
      </c>
      <c r="B2561">
        <v>5075</v>
      </c>
    </row>
    <row r="2562" spans="1:2" x14ac:dyDescent="0.25">
      <c r="A2562" s="1">
        <v>42008</v>
      </c>
      <c r="B2562">
        <v>3729</v>
      </c>
    </row>
    <row r="2563" spans="1:2" x14ac:dyDescent="0.25">
      <c r="A2563" s="1">
        <v>42009</v>
      </c>
      <c r="B2563">
        <v>4814</v>
      </c>
    </row>
    <row r="2564" spans="1:2" x14ac:dyDescent="0.25">
      <c r="A2564" s="1">
        <v>42010</v>
      </c>
      <c r="B2564">
        <v>3490</v>
      </c>
    </row>
    <row r="2565" spans="1:2" x14ac:dyDescent="0.25">
      <c r="A2565" s="1">
        <v>42011</v>
      </c>
      <c r="B2565">
        <v>5022</v>
      </c>
    </row>
    <row r="2566" spans="1:2" x14ac:dyDescent="0.25">
      <c r="A2566" s="1">
        <v>42012</v>
      </c>
      <c r="B2566">
        <v>2790</v>
      </c>
    </row>
    <row r="2567" spans="1:2" x14ac:dyDescent="0.25">
      <c r="A2567" s="1">
        <v>42013</v>
      </c>
      <c r="B2567">
        <v>3024</v>
      </c>
    </row>
    <row r="2568" spans="1:2" x14ac:dyDescent="0.25">
      <c r="A2568" s="1">
        <v>42014</v>
      </c>
      <c r="B2568">
        <v>3140</v>
      </c>
    </row>
    <row r="2569" spans="1:2" x14ac:dyDescent="0.25">
      <c r="A2569" s="1">
        <v>42015</v>
      </c>
      <c r="B2569">
        <v>2565</v>
      </c>
    </row>
    <row r="2570" spans="1:2" x14ac:dyDescent="0.25">
      <c r="A2570" s="1">
        <v>42016</v>
      </c>
      <c r="B2570">
        <v>2994</v>
      </c>
    </row>
    <row r="2571" spans="1:2" x14ac:dyDescent="0.25">
      <c r="A2571" s="1">
        <v>42017</v>
      </c>
      <c r="B2571">
        <v>4643</v>
      </c>
    </row>
    <row r="2572" spans="1:2" x14ac:dyDescent="0.25">
      <c r="A2572" s="1">
        <v>42018</v>
      </c>
      <c r="B2572">
        <v>3857</v>
      </c>
    </row>
    <row r="2573" spans="1:2" x14ac:dyDescent="0.25">
      <c r="A2573" s="1">
        <v>42019</v>
      </c>
      <c r="B2573">
        <v>3936</v>
      </c>
    </row>
    <row r="2574" spans="1:2" x14ac:dyDescent="0.25">
      <c r="A2574" s="1">
        <v>42020</v>
      </c>
      <c r="B2574">
        <v>2824</v>
      </c>
    </row>
    <row r="2575" spans="1:2" x14ac:dyDescent="0.25">
      <c r="A2575" s="1">
        <v>42021</v>
      </c>
      <c r="B2575">
        <v>3024</v>
      </c>
    </row>
    <row r="2576" spans="1:2" x14ac:dyDescent="0.25">
      <c r="A2576" s="1">
        <v>42022</v>
      </c>
      <c r="B2576">
        <v>4027</v>
      </c>
    </row>
    <row r="2577" spans="1:2" x14ac:dyDescent="0.25">
      <c r="A2577" s="1">
        <v>42023</v>
      </c>
      <c r="B2577">
        <v>2376</v>
      </c>
    </row>
    <row r="2578" spans="1:2" x14ac:dyDescent="0.25">
      <c r="A2578" s="1">
        <v>42024</v>
      </c>
      <c r="B2578">
        <v>4079</v>
      </c>
    </row>
    <row r="2579" spans="1:2" x14ac:dyDescent="0.25">
      <c r="A2579" s="1">
        <v>42025</v>
      </c>
      <c r="B2579">
        <v>4208</v>
      </c>
    </row>
    <row r="2580" spans="1:2" x14ac:dyDescent="0.25">
      <c r="A2580" s="1">
        <v>42026</v>
      </c>
      <c r="B2580">
        <v>2431</v>
      </c>
    </row>
    <row r="2581" spans="1:2" x14ac:dyDescent="0.25">
      <c r="A2581" s="1">
        <v>42027</v>
      </c>
      <c r="B2581">
        <v>3396</v>
      </c>
    </row>
    <row r="2582" spans="1:2" x14ac:dyDescent="0.25">
      <c r="A2582" s="1">
        <v>42028</v>
      </c>
      <c r="B2582">
        <v>2839</v>
      </c>
    </row>
    <row r="2583" spans="1:2" x14ac:dyDescent="0.25">
      <c r="A2583" s="1">
        <v>42029</v>
      </c>
      <c r="B2583">
        <v>4487</v>
      </c>
    </row>
    <row r="2584" spans="1:2" x14ac:dyDescent="0.25">
      <c r="A2584" s="1">
        <v>42030</v>
      </c>
      <c r="B2584">
        <v>3227</v>
      </c>
    </row>
    <row r="2585" spans="1:2" x14ac:dyDescent="0.25">
      <c r="A2585" s="1">
        <v>42031</v>
      </c>
      <c r="B2585">
        <v>4252</v>
      </c>
    </row>
    <row r="2586" spans="1:2" x14ac:dyDescent="0.25">
      <c r="A2586" s="1">
        <v>42032</v>
      </c>
      <c r="B2586">
        <v>2536</v>
      </c>
    </row>
    <row r="2587" spans="1:2" x14ac:dyDescent="0.25">
      <c r="A2587" s="1">
        <v>42033</v>
      </c>
      <c r="B2587">
        <v>3469</v>
      </c>
    </row>
    <row r="2588" spans="1:2" x14ac:dyDescent="0.25">
      <c r="A2588" s="1">
        <v>42034</v>
      </c>
      <c r="B2588">
        <v>4270</v>
      </c>
    </row>
    <row r="2589" spans="1:2" x14ac:dyDescent="0.25">
      <c r="A2589" s="1">
        <v>42035</v>
      </c>
      <c r="B2589">
        <v>4201</v>
      </c>
    </row>
    <row r="2590" spans="1:2" x14ac:dyDescent="0.25">
      <c r="A2590" s="1">
        <v>42036</v>
      </c>
      <c r="B2590">
        <v>3173</v>
      </c>
    </row>
    <row r="2591" spans="1:2" x14ac:dyDescent="0.25">
      <c r="A2591" s="1">
        <v>42037</v>
      </c>
      <c r="B2591">
        <v>3815</v>
      </c>
    </row>
    <row r="2592" spans="1:2" x14ac:dyDescent="0.25">
      <c r="A2592" s="1">
        <v>42038</v>
      </c>
      <c r="B2592">
        <v>3020</v>
      </c>
    </row>
    <row r="2593" spans="1:2" x14ac:dyDescent="0.25">
      <c r="A2593" s="1">
        <v>42039</v>
      </c>
      <c r="B2593">
        <v>3218</v>
      </c>
    </row>
    <row r="2594" spans="1:2" x14ac:dyDescent="0.25">
      <c r="A2594" s="1">
        <v>42040</v>
      </c>
      <c r="B2594">
        <v>4216</v>
      </c>
    </row>
    <row r="2595" spans="1:2" x14ac:dyDescent="0.25">
      <c r="A2595" s="1">
        <v>42041</v>
      </c>
      <c r="B2595">
        <v>4276</v>
      </c>
    </row>
    <row r="2596" spans="1:2" x14ac:dyDescent="0.25">
      <c r="A2596" s="1">
        <v>42042</v>
      </c>
      <c r="B2596">
        <v>4333</v>
      </c>
    </row>
    <row r="2597" spans="1:2" x14ac:dyDescent="0.25">
      <c r="A2597" s="1">
        <v>42043</v>
      </c>
      <c r="B2597">
        <v>3311</v>
      </c>
    </row>
    <row r="2598" spans="1:2" x14ac:dyDescent="0.25">
      <c r="A2598" s="1">
        <v>42044</v>
      </c>
      <c r="B2598">
        <v>3448</v>
      </c>
    </row>
    <row r="2599" spans="1:2" x14ac:dyDescent="0.25">
      <c r="A2599" s="1">
        <v>42045</v>
      </c>
      <c r="B2599">
        <v>3454</v>
      </c>
    </row>
    <row r="2600" spans="1:2" x14ac:dyDescent="0.25">
      <c r="A2600" s="1">
        <v>42046</v>
      </c>
      <c r="B2600">
        <v>4174</v>
      </c>
    </row>
    <row r="2601" spans="1:2" x14ac:dyDescent="0.25">
      <c r="A2601" s="1">
        <v>42047</v>
      </c>
      <c r="B2601">
        <v>2646</v>
      </c>
    </row>
    <row r="2602" spans="1:2" x14ac:dyDescent="0.25">
      <c r="A2602" s="1">
        <v>42048</v>
      </c>
      <c r="B2602">
        <v>3444</v>
      </c>
    </row>
    <row r="2603" spans="1:2" x14ac:dyDescent="0.25">
      <c r="A2603" s="1">
        <v>42049</v>
      </c>
      <c r="B2603">
        <v>4514</v>
      </c>
    </row>
    <row r="2604" spans="1:2" x14ac:dyDescent="0.25">
      <c r="A2604" s="1">
        <v>42050</v>
      </c>
      <c r="B2604">
        <v>3727</v>
      </c>
    </row>
    <row r="2605" spans="1:2" x14ac:dyDescent="0.25">
      <c r="A2605" s="1">
        <v>42051</v>
      </c>
      <c r="B2605">
        <v>3270</v>
      </c>
    </row>
    <row r="2606" spans="1:2" x14ac:dyDescent="0.25">
      <c r="A2606" s="1">
        <v>42052</v>
      </c>
      <c r="B2606">
        <v>2469</v>
      </c>
    </row>
    <row r="2607" spans="1:2" x14ac:dyDescent="0.25">
      <c r="A2607" s="1">
        <v>42053</v>
      </c>
      <c r="B2607">
        <v>2566</v>
      </c>
    </row>
    <row r="2608" spans="1:2" x14ac:dyDescent="0.25">
      <c r="A2608" s="1">
        <v>42054</v>
      </c>
      <c r="B2608">
        <v>4381</v>
      </c>
    </row>
    <row r="2609" spans="1:2" x14ac:dyDescent="0.25">
      <c r="A2609" s="1">
        <v>42055</v>
      </c>
      <c r="B2609">
        <v>4207</v>
      </c>
    </row>
    <row r="2610" spans="1:2" x14ac:dyDescent="0.25">
      <c r="A2610" s="1">
        <v>42056</v>
      </c>
      <c r="B2610">
        <v>4054</v>
      </c>
    </row>
    <row r="2611" spans="1:2" x14ac:dyDescent="0.25">
      <c r="A2611" s="1">
        <v>42057</v>
      </c>
      <c r="B2611">
        <v>3603</v>
      </c>
    </row>
    <row r="2612" spans="1:2" x14ac:dyDescent="0.25">
      <c r="A2612" s="1">
        <v>42058</v>
      </c>
      <c r="B2612">
        <v>2906</v>
      </c>
    </row>
    <row r="2613" spans="1:2" x14ac:dyDescent="0.25">
      <c r="A2613" s="1">
        <v>42059</v>
      </c>
      <c r="B2613">
        <v>4210</v>
      </c>
    </row>
    <row r="2614" spans="1:2" x14ac:dyDescent="0.25">
      <c r="A2614" s="1">
        <v>42060</v>
      </c>
      <c r="B2614">
        <v>3722</v>
      </c>
    </row>
    <row r="2615" spans="1:2" x14ac:dyDescent="0.25">
      <c r="A2615" s="1">
        <v>42061</v>
      </c>
      <c r="B2615">
        <v>3160</v>
      </c>
    </row>
    <row r="2616" spans="1:2" x14ac:dyDescent="0.25">
      <c r="A2616" s="1">
        <v>42062</v>
      </c>
      <c r="B2616">
        <v>2343</v>
      </c>
    </row>
    <row r="2617" spans="1:2" x14ac:dyDescent="0.25">
      <c r="A2617" s="1">
        <v>42063</v>
      </c>
      <c r="B2617">
        <v>3753</v>
      </c>
    </row>
    <row r="2618" spans="1:2" x14ac:dyDescent="0.25">
      <c r="A2618" s="1">
        <v>42064</v>
      </c>
      <c r="B2618">
        <v>4441</v>
      </c>
    </row>
    <row r="2619" spans="1:2" x14ac:dyDescent="0.25">
      <c r="A2619" s="1">
        <v>42065</v>
      </c>
      <c r="B2619">
        <v>5211</v>
      </c>
    </row>
    <row r="2620" spans="1:2" x14ac:dyDescent="0.25">
      <c r="A2620" s="1">
        <v>42066</v>
      </c>
      <c r="B2620">
        <v>3518</v>
      </c>
    </row>
    <row r="2621" spans="1:2" x14ac:dyDescent="0.25">
      <c r="A2621" s="1">
        <v>42067</v>
      </c>
      <c r="B2621">
        <v>3217</v>
      </c>
    </row>
    <row r="2622" spans="1:2" x14ac:dyDescent="0.25">
      <c r="A2622" s="1">
        <v>42068</v>
      </c>
      <c r="B2622">
        <v>4535</v>
      </c>
    </row>
    <row r="2623" spans="1:2" x14ac:dyDescent="0.25">
      <c r="A2623" s="1">
        <v>42069</v>
      </c>
      <c r="B2623">
        <v>3029</v>
      </c>
    </row>
    <row r="2624" spans="1:2" x14ac:dyDescent="0.25">
      <c r="A2624" s="1">
        <v>42070</v>
      </c>
      <c r="B2624">
        <v>6392</v>
      </c>
    </row>
    <row r="2625" spans="1:2" x14ac:dyDescent="0.25">
      <c r="A2625" s="1">
        <v>42071</v>
      </c>
      <c r="B2625">
        <v>7966</v>
      </c>
    </row>
    <row r="2626" spans="1:2" x14ac:dyDescent="0.25">
      <c r="A2626" s="1">
        <v>42072</v>
      </c>
      <c r="B2626">
        <v>4963</v>
      </c>
    </row>
    <row r="2627" spans="1:2" x14ac:dyDescent="0.25">
      <c r="A2627" s="1">
        <v>42073</v>
      </c>
      <c r="B2627">
        <v>4934</v>
      </c>
    </row>
    <row r="2628" spans="1:2" x14ac:dyDescent="0.25">
      <c r="A2628" s="1">
        <v>42074</v>
      </c>
      <c r="B2628">
        <v>6417</v>
      </c>
    </row>
    <row r="2629" spans="1:2" x14ac:dyDescent="0.25">
      <c r="A2629" s="1">
        <v>42075</v>
      </c>
      <c r="B2629">
        <v>5485</v>
      </c>
    </row>
    <row r="2630" spans="1:2" x14ac:dyDescent="0.25">
      <c r="A2630" s="1">
        <v>42076</v>
      </c>
      <c r="B2630">
        <v>6429</v>
      </c>
    </row>
    <row r="2631" spans="1:2" x14ac:dyDescent="0.25">
      <c r="A2631" s="1">
        <v>42077</v>
      </c>
      <c r="B2631">
        <v>10105</v>
      </c>
    </row>
    <row r="2632" spans="1:2" x14ac:dyDescent="0.25">
      <c r="A2632" s="1">
        <v>42078</v>
      </c>
      <c r="B2632">
        <v>6842</v>
      </c>
    </row>
    <row r="2633" spans="1:2" x14ac:dyDescent="0.25">
      <c r="A2633" s="1">
        <v>42079</v>
      </c>
      <c r="B2633">
        <v>8556</v>
      </c>
    </row>
    <row r="2634" spans="1:2" x14ac:dyDescent="0.25">
      <c r="A2634" s="1">
        <v>42080</v>
      </c>
      <c r="B2634">
        <v>12158</v>
      </c>
    </row>
    <row r="2635" spans="1:2" x14ac:dyDescent="0.25">
      <c r="A2635" s="1">
        <v>42081</v>
      </c>
      <c r="B2635">
        <v>11783</v>
      </c>
    </row>
    <row r="2636" spans="1:2" x14ac:dyDescent="0.25">
      <c r="A2636" s="1">
        <v>42082</v>
      </c>
      <c r="B2636">
        <v>10480</v>
      </c>
    </row>
    <row r="2637" spans="1:2" x14ac:dyDescent="0.25">
      <c r="A2637" s="1">
        <v>42083</v>
      </c>
      <c r="B2637">
        <v>15610</v>
      </c>
    </row>
    <row r="2638" spans="1:2" x14ac:dyDescent="0.25">
      <c r="A2638" s="1">
        <v>42084</v>
      </c>
      <c r="B2638">
        <v>15556</v>
      </c>
    </row>
    <row r="2639" spans="1:2" x14ac:dyDescent="0.25">
      <c r="A2639" s="1">
        <v>42085</v>
      </c>
      <c r="B2639">
        <v>12182</v>
      </c>
    </row>
    <row r="2640" spans="1:2" x14ac:dyDescent="0.25">
      <c r="A2640" s="1">
        <v>42086</v>
      </c>
      <c r="B2640">
        <v>19090</v>
      </c>
    </row>
    <row r="2641" spans="1:2" x14ac:dyDescent="0.25">
      <c r="A2641" s="1">
        <v>42087</v>
      </c>
      <c r="B2641">
        <v>19238</v>
      </c>
    </row>
    <row r="2642" spans="1:2" x14ac:dyDescent="0.25">
      <c r="A2642" s="1">
        <v>42088</v>
      </c>
      <c r="B2642">
        <v>21846</v>
      </c>
    </row>
    <row r="2643" spans="1:2" x14ac:dyDescent="0.25">
      <c r="A2643" s="1">
        <v>42089</v>
      </c>
      <c r="B2643">
        <v>21719</v>
      </c>
    </row>
    <row r="2644" spans="1:2" x14ac:dyDescent="0.25">
      <c r="A2644" s="1">
        <v>42090</v>
      </c>
      <c r="B2644">
        <v>28653</v>
      </c>
    </row>
    <row r="2645" spans="1:2" x14ac:dyDescent="0.25">
      <c r="A2645" s="1">
        <v>42091</v>
      </c>
      <c r="B2645">
        <v>24924</v>
      </c>
    </row>
    <row r="2646" spans="1:2" x14ac:dyDescent="0.25">
      <c r="A2646" s="1">
        <v>42092</v>
      </c>
      <c r="B2646">
        <v>30020</v>
      </c>
    </row>
    <row r="2647" spans="1:2" x14ac:dyDescent="0.25">
      <c r="A2647" s="1">
        <v>42093</v>
      </c>
      <c r="B2647">
        <v>34394</v>
      </c>
    </row>
    <row r="2648" spans="1:2" x14ac:dyDescent="0.25">
      <c r="A2648" s="1">
        <v>42094</v>
      </c>
      <c r="B2648">
        <v>33854</v>
      </c>
    </row>
    <row r="2649" spans="1:2" x14ac:dyDescent="0.25">
      <c r="A2649" s="1">
        <v>42095</v>
      </c>
      <c r="B2649">
        <v>35725</v>
      </c>
    </row>
    <row r="2650" spans="1:2" x14ac:dyDescent="0.25">
      <c r="A2650" s="1">
        <v>42096</v>
      </c>
      <c r="B2650">
        <v>38296</v>
      </c>
    </row>
    <row r="2651" spans="1:2" x14ac:dyDescent="0.25">
      <c r="A2651" s="1">
        <v>42097</v>
      </c>
      <c r="B2651">
        <v>39901</v>
      </c>
    </row>
    <row r="2652" spans="1:2" x14ac:dyDescent="0.25">
      <c r="A2652" s="1">
        <v>42098</v>
      </c>
      <c r="B2652">
        <v>43566</v>
      </c>
    </row>
    <row r="2653" spans="1:2" x14ac:dyDescent="0.25">
      <c r="A2653" s="1">
        <v>42099</v>
      </c>
      <c r="B2653">
        <v>43654</v>
      </c>
    </row>
    <row r="2654" spans="1:2" x14ac:dyDescent="0.25">
      <c r="A2654" s="1">
        <v>42100</v>
      </c>
      <c r="B2654">
        <v>47945</v>
      </c>
    </row>
    <row r="2655" spans="1:2" x14ac:dyDescent="0.25">
      <c r="A2655" s="1">
        <v>42101</v>
      </c>
      <c r="B2655">
        <v>46962</v>
      </c>
    </row>
    <row r="2656" spans="1:2" x14ac:dyDescent="0.25">
      <c r="A2656" s="1">
        <v>42102</v>
      </c>
      <c r="B2656">
        <v>53080</v>
      </c>
    </row>
    <row r="2657" spans="1:2" x14ac:dyDescent="0.25">
      <c r="A2657" s="1">
        <v>42103</v>
      </c>
      <c r="B2657">
        <v>51272</v>
      </c>
    </row>
    <row r="2658" spans="1:2" x14ac:dyDescent="0.25">
      <c r="A2658" s="1">
        <v>42104</v>
      </c>
      <c r="B2658">
        <v>55268</v>
      </c>
    </row>
    <row r="2659" spans="1:2" x14ac:dyDescent="0.25">
      <c r="A2659" s="1">
        <v>42105</v>
      </c>
      <c r="B2659">
        <v>51712</v>
      </c>
    </row>
    <row r="2660" spans="1:2" x14ac:dyDescent="0.25">
      <c r="A2660" s="1">
        <v>42106</v>
      </c>
      <c r="B2660">
        <v>56185</v>
      </c>
    </row>
    <row r="2661" spans="1:2" x14ac:dyDescent="0.25">
      <c r="A2661" s="1">
        <v>42107</v>
      </c>
      <c r="B2661">
        <v>51212</v>
      </c>
    </row>
    <row r="2662" spans="1:2" x14ac:dyDescent="0.25">
      <c r="A2662" s="1">
        <v>42108</v>
      </c>
      <c r="B2662">
        <v>47361</v>
      </c>
    </row>
    <row r="2663" spans="1:2" x14ac:dyDescent="0.25">
      <c r="A2663" s="1">
        <v>42109</v>
      </c>
      <c r="B2663">
        <v>44382</v>
      </c>
    </row>
    <row r="2664" spans="1:2" x14ac:dyDescent="0.25">
      <c r="A2664" s="1">
        <v>42110</v>
      </c>
      <c r="B2664">
        <v>42162</v>
      </c>
    </row>
    <row r="2665" spans="1:2" x14ac:dyDescent="0.25">
      <c r="A2665" s="1">
        <v>42111</v>
      </c>
      <c r="B2665">
        <v>41695</v>
      </c>
    </row>
    <row r="2666" spans="1:2" x14ac:dyDescent="0.25">
      <c r="A2666" s="1">
        <v>42112</v>
      </c>
      <c r="B2666">
        <v>47279</v>
      </c>
    </row>
    <row r="2667" spans="1:2" x14ac:dyDescent="0.25">
      <c r="A2667" s="1">
        <v>42113</v>
      </c>
      <c r="B2667">
        <v>46117</v>
      </c>
    </row>
    <row r="2668" spans="1:2" x14ac:dyDescent="0.25">
      <c r="A2668" s="1">
        <v>42114</v>
      </c>
      <c r="B2668">
        <v>43938</v>
      </c>
    </row>
    <row r="2669" spans="1:2" x14ac:dyDescent="0.25">
      <c r="A2669" s="1">
        <v>42115</v>
      </c>
      <c r="B2669">
        <v>43694</v>
      </c>
    </row>
    <row r="2670" spans="1:2" x14ac:dyDescent="0.25">
      <c r="A2670" s="1">
        <v>42116</v>
      </c>
      <c r="B2670">
        <v>41867</v>
      </c>
    </row>
    <row r="2671" spans="1:2" x14ac:dyDescent="0.25">
      <c r="A2671" s="1">
        <v>42117</v>
      </c>
      <c r="B2671">
        <v>37452</v>
      </c>
    </row>
    <row r="2672" spans="1:2" x14ac:dyDescent="0.25">
      <c r="A2672" s="1">
        <v>42118</v>
      </c>
      <c r="B2672">
        <v>38421</v>
      </c>
    </row>
    <row r="2673" spans="1:2" x14ac:dyDescent="0.25">
      <c r="A2673" s="1">
        <v>42119</v>
      </c>
      <c r="B2673">
        <v>34724</v>
      </c>
    </row>
    <row r="2674" spans="1:2" x14ac:dyDescent="0.25">
      <c r="A2674" s="1">
        <v>42120</v>
      </c>
      <c r="B2674">
        <v>25956</v>
      </c>
    </row>
    <row r="2675" spans="1:2" x14ac:dyDescent="0.25">
      <c r="A2675" s="1">
        <v>42121</v>
      </c>
      <c r="B2675">
        <v>27243</v>
      </c>
    </row>
    <row r="2676" spans="1:2" x14ac:dyDescent="0.25">
      <c r="A2676" s="1">
        <v>42122</v>
      </c>
      <c r="B2676">
        <v>28202</v>
      </c>
    </row>
    <row r="2677" spans="1:2" x14ac:dyDescent="0.25">
      <c r="A2677" s="1">
        <v>42123</v>
      </c>
      <c r="B2677">
        <v>26692</v>
      </c>
    </row>
    <row r="2678" spans="1:2" x14ac:dyDescent="0.25">
      <c r="A2678" s="1">
        <v>42124</v>
      </c>
      <c r="B2678">
        <v>19521</v>
      </c>
    </row>
    <row r="2679" spans="1:2" x14ac:dyDescent="0.25">
      <c r="A2679" s="1">
        <v>42125</v>
      </c>
      <c r="B2679">
        <v>17655</v>
      </c>
    </row>
    <row r="2680" spans="1:2" x14ac:dyDescent="0.25">
      <c r="A2680" s="1">
        <v>42126</v>
      </c>
      <c r="B2680">
        <v>19753</v>
      </c>
    </row>
    <row r="2681" spans="1:2" x14ac:dyDescent="0.25">
      <c r="A2681" s="1">
        <v>42127</v>
      </c>
      <c r="B2681">
        <v>15864</v>
      </c>
    </row>
    <row r="2682" spans="1:2" x14ac:dyDescent="0.25">
      <c r="A2682" s="1">
        <v>42128</v>
      </c>
      <c r="B2682">
        <v>16360</v>
      </c>
    </row>
    <row r="2683" spans="1:2" x14ac:dyDescent="0.25">
      <c r="A2683" s="1">
        <v>42129</v>
      </c>
      <c r="B2683">
        <v>17479</v>
      </c>
    </row>
    <row r="2684" spans="1:2" x14ac:dyDescent="0.25">
      <c r="A2684" s="1">
        <v>42130</v>
      </c>
      <c r="B2684">
        <v>13568</v>
      </c>
    </row>
    <row r="2685" spans="1:2" x14ac:dyDescent="0.25">
      <c r="A2685" s="1">
        <v>42131</v>
      </c>
      <c r="B2685">
        <v>11316</v>
      </c>
    </row>
    <row r="2686" spans="1:2" x14ac:dyDescent="0.25">
      <c r="A2686" s="1">
        <v>42132</v>
      </c>
      <c r="B2686">
        <v>13831</v>
      </c>
    </row>
    <row r="2687" spans="1:2" x14ac:dyDescent="0.25">
      <c r="A2687" s="1">
        <v>42133</v>
      </c>
      <c r="B2687">
        <v>11841</v>
      </c>
    </row>
    <row r="2688" spans="1:2" x14ac:dyDescent="0.25">
      <c r="A2688" s="1">
        <v>42134</v>
      </c>
      <c r="B2688">
        <v>10980</v>
      </c>
    </row>
    <row r="2689" spans="1:2" x14ac:dyDescent="0.25">
      <c r="A2689" s="1">
        <v>42135</v>
      </c>
      <c r="B2689">
        <v>9767</v>
      </c>
    </row>
    <row r="2690" spans="1:2" x14ac:dyDescent="0.25">
      <c r="A2690" s="1">
        <v>42136</v>
      </c>
      <c r="B2690">
        <v>11913</v>
      </c>
    </row>
    <row r="2691" spans="1:2" x14ac:dyDescent="0.25">
      <c r="A2691" s="1">
        <v>42137</v>
      </c>
      <c r="B2691">
        <v>12237</v>
      </c>
    </row>
    <row r="2692" spans="1:2" x14ac:dyDescent="0.25">
      <c r="A2692" s="1">
        <v>42138</v>
      </c>
      <c r="B2692">
        <v>9519</v>
      </c>
    </row>
    <row r="2693" spans="1:2" x14ac:dyDescent="0.25">
      <c r="A2693" s="1">
        <v>42139</v>
      </c>
      <c r="B2693">
        <v>9003</v>
      </c>
    </row>
    <row r="2694" spans="1:2" x14ac:dyDescent="0.25">
      <c r="A2694" s="1">
        <v>42140</v>
      </c>
      <c r="B2694">
        <v>9388</v>
      </c>
    </row>
    <row r="2695" spans="1:2" x14ac:dyDescent="0.25">
      <c r="A2695" s="1">
        <v>42141</v>
      </c>
      <c r="B2695">
        <v>10878</v>
      </c>
    </row>
    <row r="2696" spans="1:2" x14ac:dyDescent="0.25">
      <c r="A2696" s="1">
        <v>42142</v>
      </c>
      <c r="B2696">
        <v>5346</v>
      </c>
    </row>
    <row r="2697" spans="1:2" x14ac:dyDescent="0.25">
      <c r="A2697" s="1">
        <v>42143</v>
      </c>
      <c r="B2697">
        <v>6363</v>
      </c>
    </row>
    <row r="2698" spans="1:2" x14ac:dyDescent="0.25">
      <c r="A2698" s="1">
        <v>42144</v>
      </c>
      <c r="B2698">
        <v>9792</v>
      </c>
    </row>
    <row r="2699" spans="1:2" x14ac:dyDescent="0.25">
      <c r="A2699" s="1">
        <v>42145</v>
      </c>
      <c r="B2699">
        <v>11144</v>
      </c>
    </row>
    <row r="2700" spans="1:2" x14ac:dyDescent="0.25">
      <c r="A2700" s="1">
        <v>42146</v>
      </c>
      <c r="B2700">
        <v>4236</v>
      </c>
    </row>
    <row r="2701" spans="1:2" x14ac:dyDescent="0.25">
      <c r="A2701" s="1">
        <v>42147</v>
      </c>
      <c r="B2701">
        <v>5806</v>
      </c>
    </row>
    <row r="2702" spans="1:2" x14ac:dyDescent="0.25">
      <c r="A2702" s="1">
        <v>42148</v>
      </c>
      <c r="B2702">
        <v>5916</v>
      </c>
    </row>
    <row r="2703" spans="1:2" x14ac:dyDescent="0.25">
      <c r="A2703" s="1">
        <v>42149</v>
      </c>
      <c r="B2703">
        <v>9889</v>
      </c>
    </row>
    <row r="2704" spans="1:2" x14ac:dyDescent="0.25">
      <c r="A2704" s="1">
        <v>42150</v>
      </c>
      <c r="B2704">
        <v>8952</v>
      </c>
    </row>
    <row r="2705" spans="1:2" x14ac:dyDescent="0.25">
      <c r="A2705" s="1">
        <v>42151</v>
      </c>
      <c r="B2705">
        <v>5420</v>
      </c>
    </row>
    <row r="2706" spans="1:2" x14ac:dyDescent="0.25">
      <c r="A2706" s="1">
        <v>42152</v>
      </c>
      <c r="B2706">
        <v>7027</v>
      </c>
    </row>
    <row r="2707" spans="1:2" x14ac:dyDescent="0.25">
      <c r="A2707" s="1">
        <v>42153</v>
      </c>
      <c r="B2707">
        <v>8550</v>
      </c>
    </row>
    <row r="2708" spans="1:2" x14ac:dyDescent="0.25">
      <c r="A2708" s="1">
        <v>42154</v>
      </c>
      <c r="B2708">
        <v>6620</v>
      </c>
    </row>
    <row r="2709" spans="1:2" x14ac:dyDescent="0.25">
      <c r="A2709" s="1">
        <v>42155</v>
      </c>
      <c r="B2709">
        <v>4691</v>
      </c>
    </row>
    <row r="2710" spans="1:2" x14ac:dyDescent="0.25">
      <c r="A2710" s="1">
        <v>42156</v>
      </c>
      <c r="B2710">
        <v>8321</v>
      </c>
    </row>
    <row r="2711" spans="1:2" x14ac:dyDescent="0.25">
      <c r="A2711" s="1">
        <v>42157</v>
      </c>
      <c r="B2711">
        <v>8775</v>
      </c>
    </row>
    <row r="2712" spans="1:2" x14ac:dyDescent="0.25">
      <c r="A2712" s="1">
        <v>42158</v>
      </c>
      <c r="B2712">
        <v>7977</v>
      </c>
    </row>
    <row r="2713" spans="1:2" x14ac:dyDescent="0.25">
      <c r="A2713" s="1">
        <v>42159</v>
      </c>
      <c r="B2713">
        <v>6044</v>
      </c>
    </row>
    <row r="2714" spans="1:2" x14ac:dyDescent="0.25">
      <c r="A2714" s="1">
        <v>42160</v>
      </c>
      <c r="B2714">
        <v>4256</v>
      </c>
    </row>
    <row r="2715" spans="1:2" x14ac:dyDescent="0.25">
      <c r="A2715" s="1">
        <v>42161</v>
      </c>
      <c r="B2715">
        <v>4136</v>
      </c>
    </row>
    <row r="2716" spans="1:2" x14ac:dyDescent="0.25">
      <c r="A2716" s="1">
        <v>42162</v>
      </c>
      <c r="B2716">
        <v>6130</v>
      </c>
    </row>
    <row r="2717" spans="1:2" x14ac:dyDescent="0.25">
      <c r="A2717" s="1">
        <v>42163</v>
      </c>
      <c r="B2717">
        <v>4809</v>
      </c>
    </row>
    <row r="2718" spans="1:2" x14ac:dyDescent="0.25">
      <c r="A2718" s="1">
        <v>42164</v>
      </c>
      <c r="B2718">
        <v>5789</v>
      </c>
    </row>
    <row r="2719" spans="1:2" x14ac:dyDescent="0.25">
      <c r="A2719" s="1">
        <v>42165</v>
      </c>
      <c r="B2719">
        <v>8690</v>
      </c>
    </row>
    <row r="2720" spans="1:2" x14ac:dyDescent="0.25">
      <c r="A2720" s="1">
        <v>42166</v>
      </c>
      <c r="B2720">
        <v>7484</v>
      </c>
    </row>
    <row r="2721" spans="1:2" x14ac:dyDescent="0.25">
      <c r="A2721" s="1">
        <v>42167</v>
      </c>
      <c r="B2721">
        <v>6908</v>
      </c>
    </row>
    <row r="2722" spans="1:2" x14ac:dyDescent="0.25">
      <c r="A2722" s="1">
        <v>42168</v>
      </c>
      <c r="B2722">
        <v>10400</v>
      </c>
    </row>
    <row r="2723" spans="1:2" x14ac:dyDescent="0.25">
      <c r="A2723" s="1">
        <v>42169</v>
      </c>
      <c r="B2723">
        <v>4849</v>
      </c>
    </row>
    <row r="2724" spans="1:2" x14ac:dyDescent="0.25">
      <c r="A2724" s="1">
        <v>42170</v>
      </c>
      <c r="B2724">
        <v>10360</v>
      </c>
    </row>
    <row r="2725" spans="1:2" x14ac:dyDescent="0.25">
      <c r="A2725" s="1">
        <v>42171</v>
      </c>
      <c r="B2725">
        <v>11093</v>
      </c>
    </row>
    <row r="2726" spans="1:2" x14ac:dyDescent="0.25">
      <c r="A2726" s="1">
        <v>42172</v>
      </c>
      <c r="B2726">
        <v>8414</v>
      </c>
    </row>
    <row r="2727" spans="1:2" x14ac:dyDescent="0.25">
      <c r="A2727" s="1">
        <v>42173</v>
      </c>
      <c r="B2727">
        <v>8764</v>
      </c>
    </row>
    <row r="2728" spans="1:2" x14ac:dyDescent="0.25">
      <c r="A2728" s="1">
        <v>42174</v>
      </c>
      <c r="B2728">
        <v>4724</v>
      </c>
    </row>
    <row r="2729" spans="1:2" x14ac:dyDescent="0.25">
      <c r="A2729" s="1">
        <v>42175</v>
      </c>
      <c r="B2729">
        <v>6509</v>
      </c>
    </row>
    <row r="2730" spans="1:2" x14ac:dyDescent="0.25">
      <c r="A2730" s="1">
        <v>42176</v>
      </c>
      <c r="B2730">
        <v>9006</v>
      </c>
    </row>
    <row r="2731" spans="1:2" x14ac:dyDescent="0.25">
      <c r="A2731" s="1">
        <v>42177</v>
      </c>
      <c r="B2731">
        <v>7290</v>
      </c>
    </row>
    <row r="2732" spans="1:2" x14ac:dyDescent="0.25">
      <c r="A2732" s="1">
        <v>42178</v>
      </c>
      <c r="B2732">
        <v>10001</v>
      </c>
    </row>
    <row r="2733" spans="1:2" x14ac:dyDescent="0.25">
      <c r="A2733" s="1">
        <v>42179</v>
      </c>
      <c r="B2733">
        <v>9616</v>
      </c>
    </row>
    <row r="2734" spans="1:2" x14ac:dyDescent="0.25">
      <c r="A2734" s="1">
        <v>42180</v>
      </c>
      <c r="B2734">
        <v>4065</v>
      </c>
    </row>
    <row r="2735" spans="1:2" x14ac:dyDescent="0.25">
      <c r="A2735" s="1">
        <v>42181</v>
      </c>
      <c r="B2735">
        <v>5756</v>
      </c>
    </row>
    <row r="2736" spans="1:2" x14ac:dyDescent="0.25">
      <c r="A2736" s="1">
        <v>42182</v>
      </c>
      <c r="B2736">
        <v>8130</v>
      </c>
    </row>
    <row r="2737" spans="1:2" x14ac:dyDescent="0.25">
      <c r="A2737" s="1">
        <v>42183</v>
      </c>
      <c r="B2737">
        <v>4536</v>
      </c>
    </row>
    <row r="2738" spans="1:2" x14ac:dyDescent="0.25">
      <c r="A2738" s="1">
        <v>42184</v>
      </c>
      <c r="B2738">
        <v>3541</v>
      </c>
    </row>
    <row r="2739" spans="1:2" x14ac:dyDescent="0.25">
      <c r="A2739" s="1">
        <v>42185</v>
      </c>
      <c r="B2739">
        <v>8217</v>
      </c>
    </row>
    <row r="2740" spans="1:2" x14ac:dyDescent="0.25">
      <c r="A2740" s="1">
        <v>42186</v>
      </c>
      <c r="B2740">
        <v>4244</v>
      </c>
    </row>
    <row r="2741" spans="1:2" x14ac:dyDescent="0.25">
      <c r="A2741" s="1">
        <v>42187</v>
      </c>
      <c r="B2741">
        <v>8233</v>
      </c>
    </row>
    <row r="2742" spans="1:2" x14ac:dyDescent="0.25">
      <c r="A2742" s="1">
        <v>42188</v>
      </c>
      <c r="B2742">
        <v>8575</v>
      </c>
    </row>
    <row r="2743" spans="1:2" x14ac:dyDescent="0.25">
      <c r="A2743" s="1">
        <v>42189</v>
      </c>
      <c r="B2743">
        <v>11159</v>
      </c>
    </row>
    <row r="2744" spans="1:2" x14ac:dyDescent="0.25">
      <c r="A2744" s="1">
        <v>42190</v>
      </c>
      <c r="B2744">
        <v>7598</v>
      </c>
    </row>
    <row r="2745" spans="1:2" x14ac:dyDescent="0.25">
      <c r="A2745" s="1">
        <v>42191</v>
      </c>
      <c r="B2745">
        <v>10871</v>
      </c>
    </row>
    <row r="2746" spans="1:2" x14ac:dyDescent="0.25">
      <c r="A2746" s="1">
        <v>42192</v>
      </c>
      <c r="B2746">
        <v>7747</v>
      </c>
    </row>
    <row r="2747" spans="1:2" x14ac:dyDescent="0.25">
      <c r="A2747" s="1">
        <v>42193</v>
      </c>
      <c r="B2747">
        <v>7990</v>
      </c>
    </row>
    <row r="2748" spans="1:2" x14ac:dyDescent="0.25">
      <c r="A2748" s="1">
        <v>42194</v>
      </c>
      <c r="B2748">
        <v>10236</v>
      </c>
    </row>
    <row r="2749" spans="1:2" x14ac:dyDescent="0.25">
      <c r="A2749" s="1">
        <v>42195</v>
      </c>
      <c r="B2749">
        <v>12055</v>
      </c>
    </row>
    <row r="2750" spans="1:2" x14ac:dyDescent="0.25">
      <c r="A2750" s="1">
        <v>42196</v>
      </c>
      <c r="B2750">
        <v>7854</v>
      </c>
    </row>
    <row r="2751" spans="1:2" x14ac:dyDescent="0.25">
      <c r="A2751" s="1">
        <v>42197</v>
      </c>
      <c r="B2751">
        <v>8354</v>
      </c>
    </row>
    <row r="2752" spans="1:2" x14ac:dyDescent="0.25">
      <c r="A2752" s="1">
        <v>42198</v>
      </c>
      <c r="B2752">
        <v>6230</v>
      </c>
    </row>
    <row r="2753" spans="1:2" x14ac:dyDescent="0.25">
      <c r="A2753" s="1">
        <v>42199</v>
      </c>
      <c r="B2753">
        <v>8944</v>
      </c>
    </row>
    <row r="2754" spans="1:2" x14ac:dyDescent="0.25">
      <c r="A2754" s="1">
        <v>42200</v>
      </c>
      <c r="B2754">
        <v>12051</v>
      </c>
    </row>
    <row r="2755" spans="1:2" x14ac:dyDescent="0.25">
      <c r="A2755" s="1">
        <v>42201</v>
      </c>
      <c r="B2755">
        <v>5285</v>
      </c>
    </row>
    <row r="2756" spans="1:2" x14ac:dyDescent="0.25">
      <c r="A2756" s="1">
        <v>42202</v>
      </c>
      <c r="B2756">
        <v>5664</v>
      </c>
    </row>
    <row r="2757" spans="1:2" x14ac:dyDescent="0.25">
      <c r="A2757" s="1">
        <v>42203</v>
      </c>
      <c r="B2757">
        <v>11400</v>
      </c>
    </row>
    <row r="2758" spans="1:2" x14ac:dyDescent="0.25">
      <c r="A2758" s="1">
        <v>42204</v>
      </c>
      <c r="B2758">
        <v>6745</v>
      </c>
    </row>
    <row r="2759" spans="1:2" x14ac:dyDescent="0.25">
      <c r="A2759" s="1">
        <v>42205</v>
      </c>
      <c r="B2759">
        <v>6157</v>
      </c>
    </row>
    <row r="2760" spans="1:2" x14ac:dyDescent="0.25">
      <c r="A2760" s="1">
        <v>42206</v>
      </c>
      <c r="B2760">
        <v>6301</v>
      </c>
    </row>
    <row r="2761" spans="1:2" x14ac:dyDescent="0.25">
      <c r="A2761" s="1">
        <v>42207</v>
      </c>
      <c r="B2761">
        <v>11010</v>
      </c>
    </row>
    <row r="2762" spans="1:2" x14ac:dyDescent="0.25">
      <c r="A2762" s="1">
        <v>42208</v>
      </c>
      <c r="B2762">
        <v>4730</v>
      </c>
    </row>
    <row r="2763" spans="1:2" x14ac:dyDescent="0.25">
      <c r="A2763" s="1">
        <v>42209</v>
      </c>
      <c r="B2763">
        <v>8734</v>
      </c>
    </row>
    <row r="2764" spans="1:2" x14ac:dyDescent="0.25">
      <c r="A2764" s="1">
        <v>42210</v>
      </c>
      <c r="B2764">
        <v>6633</v>
      </c>
    </row>
    <row r="2765" spans="1:2" x14ac:dyDescent="0.25">
      <c r="A2765" s="1">
        <v>42211</v>
      </c>
      <c r="B2765">
        <v>7418</v>
      </c>
    </row>
    <row r="2766" spans="1:2" x14ac:dyDescent="0.25">
      <c r="A2766" s="1">
        <v>42212</v>
      </c>
      <c r="B2766">
        <v>8200</v>
      </c>
    </row>
    <row r="2767" spans="1:2" x14ac:dyDescent="0.25">
      <c r="A2767" s="1">
        <v>42213</v>
      </c>
      <c r="B2767">
        <v>7804</v>
      </c>
    </row>
    <row r="2768" spans="1:2" x14ac:dyDescent="0.25">
      <c r="A2768" s="1">
        <v>42214</v>
      </c>
      <c r="B2768">
        <v>8785</v>
      </c>
    </row>
    <row r="2769" spans="1:2" x14ac:dyDescent="0.25">
      <c r="A2769" s="1">
        <v>42215</v>
      </c>
      <c r="B2769">
        <v>7389</v>
      </c>
    </row>
    <row r="2770" spans="1:2" x14ac:dyDescent="0.25">
      <c r="A2770" s="1">
        <v>42216</v>
      </c>
      <c r="B2770">
        <v>6331</v>
      </c>
    </row>
    <row r="2771" spans="1:2" x14ac:dyDescent="0.25">
      <c r="A2771" s="1">
        <v>42217</v>
      </c>
      <c r="B2771">
        <v>8388</v>
      </c>
    </row>
    <row r="2772" spans="1:2" x14ac:dyDescent="0.25">
      <c r="A2772" s="1">
        <v>42218</v>
      </c>
      <c r="B2772">
        <v>7741</v>
      </c>
    </row>
    <row r="2773" spans="1:2" x14ac:dyDescent="0.25">
      <c r="A2773" s="1">
        <v>42219</v>
      </c>
      <c r="B2773">
        <v>8062</v>
      </c>
    </row>
    <row r="2774" spans="1:2" x14ac:dyDescent="0.25">
      <c r="A2774" s="1">
        <v>42220</v>
      </c>
      <c r="B2774">
        <v>8481</v>
      </c>
    </row>
    <row r="2775" spans="1:2" x14ac:dyDescent="0.25">
      <c r="A2775" s="1">
        <v>42221</v>
      </c>
      <c r="B2775">
        <v>9363</v>
      </c>
    </row>
    <row r="2776" spans="1:2" x14ac:dyDescent="0.25">
      <c r="A2776" s="1">
        <v>42222</v>
      </c>
      <c r="B2776">
        <v>4987</v>
      </c>
    </row>
    <row r="2777" spans="1:2" x14ac:dyDescent="0.25">
      <c r="A2777" s="1">
        <v>42223</v>
      </c>
      <c r="B2777">
        <v>9162</v>
      </c>
    </row>
    <row r="2778" spans="1:2" x14ac:dyDescent="0.25">
      <c r="A2778" s="1">
        <v>42224</v>
      </c>
      <c r="B2778">
        <v>6369</v>
      </c>
    </row>
    <row r="2779" spans="1:2" x14ac:dyDescent="0.25">
      <c r="A2779" s="1">
        <v>42225</v>
      </c>
      <c r="B2779">
        <v>9537</v>
      </c>
    </row>
    <row r="2780" spans="1:2" x14ac:dyDescent="0.25">
      <c r="A2780" s="1">
        <v>42226</v>
      </c>
      <c r="B2780">
        <v>5498</v>
      </c>
    </row>
    <row r="2781" spans="1:2" x14ac:dyDescent="0.25">
      <c r="A2781" s="1">
        <v>42227</v>
      </c>
      <c r="B2781">
        <v>7625</v>
      </c>
    </row>
    <row r="2782" spans="1:2" x14ac:dyDescent="0.25">
      <c r="A2782" s="1">
        <v>42228</v>
      </c>
      <c r="B2782">
        <v>5298</v>
      </c>
    </row>
    <row r="2783" spans="1:2" x14ac:dyDescent="0.25">
      <c r="A2783" s="1">
        <v>42229</v>
      </c>
      <c r="B2783">
        <v>8175</v>
      </c>
    </row>
    <row r="2784" spans="1:2" x14ac:dyDescent="0.25">
      <c r="A2784" s="1">
        <v>42230</v>
      </c>
      <c r="B2784">
        <v>4414</v>
      </c>
    </row>
    <row r="2785" spans="1:2" x14ac:dyDescent="0.25">
      <c r="A2785" s="1">
        <v>42231</v>
      </c>
      <c r="B2785">
        <v>7861</v>
      </c>
    </row>
    <row r="2786" spans="1:2" x14ac:dyDescent="0.25">
      <c r="A2786" s="1">
        <v>42232</v>
      </c>
      <c r="B2786">
        <v>6685</v>
      </c>
    </row>
    <row r="2787" spans="1:2" x14ac:dyDescent="0.25">
      <c r="A2787" s="1">
        <v>42233</v>
      </c>
      <c r="B2787">
        <v>6730</v>
      </c>
    </row>
    <row r="2788" spans="1:2" x14ac:dyDescent="0.25">
      <c r="A2788" s="1">
        <v>42234</v>
      </c>
      <c r="B2788">
        <v>6335</v>
      </c>
    </row>
    <row r="2789" spans="1:2" x14ac:dyDescent="0.25">
      <c r="A2789" s="1">
        <v>42235</v>
      </c>
      <c r="B2789">
        <v>5530</v>
      </c>
    </row>
    <row r="2790" spans="1:2" x14ac:dyDescent="0.25">
      <c r="A2790" s="1">
        <v>42236</v>
      </c>
      <c r="B2790">
        <v>7989</v>
      </c>
    </row>
    <row r="2791" spans="1:2" x14ac:dyDescent="0.25">
      <c r="A2791" s="1">
        <v>42237</v>
      </c>
      <c r="B2791">
        <v>3581</v>
      </c>
    </row>
    <row r="2792" spans="1:2" x14ac:dyDescent="0.25">
      <c r="A2792" s="1">
        <v>42238</v>
      </c>
      <c r="B2792">
        <v>4274</v>
      </c>
    </row>
    <row r="2793" spans="1:2" x14ac:dyDescent="0.25">
      <c r="A2793" s="1">
        <v>42239</v>
      </c>
      <c r="B2793">
        <v>11244</v>
      </c>
    </row>
    <row r="2794" spans="1:2" x14ac:dyDescent="0.25">
      <c r="A2794" s="1">
        <v>42240</v>
      </c>
      <c r="B2794">
        <v>9700</v>
      </c>
    </row>
    <row r="2795" spans="1:2" x14ac:dyDescent="0.25">
      <c r="A2795" s="1">
        <v>42241</v>
      </c>
      <c r="B2795">
        <v>7542</v>
      </c>
    </row>
    <row r="2796" spans="1:2" x14ac:dyDescent="0.25">
      <c r="A2796" s="1">
        <v>42242</v>
      </c>
      <c r="B2796">
        <v>9998</v>
      </c>
    </row>
    <row r="2797" spans="1:2" x14ac:dyDescent="0.25">
      <c r="A2797" s="1">
        <v>42243</v>
      </c>
      <c r="B2797">
        <v>12304</v>
      </c>
    </row>
    <row r="2798" spans="1:2" x14ac:dyDescent="0.25">
      <c r="A2798" s="1">
        <v>42244</v>
      </c>
      <c r="B2798">
        <v>7773</v>
      </c>
    </row>
    <row r="2799" spans="1:2" x14ac:dyDescent="0.25">
      <c r="A2799" s="1">
        <v>42245</v>
      </c>
      <c r="B2799">
        <v>8979</v>
      </c>
    </row>
    <row r="2800" spans="1:2" x14ac:dyDescent="0.25">
      <c r="A2800" s="1">
        <v>42246</v>
      </c>
      <c r="B2800">
        <v>9284</v>
      </c>
    </row>
    <row r="2801" spans="1:2" x14ac:dyDescent="0.25">
      <c r="A2801" s="1">
        <v>42247</v>
      </c>
      <c r="B2801">
        <v>19842</v>
      </c>
    </row>
    <row r="2802" spans="1:2" x14ac:dyDescent="0.25">
      <c r="A2802" s="1">
        <v>42248</v>
      </c>
      <c r="B2802">
        <v>26201</v>
      </c>
    </row>
    <row r="2803" spans="1:2" x14ac:dyDescent="0.25">
      <c r="A2803" s="1">
        <v>42249</v>
      </c>
      <c r="B2803">
        <v>40991</v>
      </c>
    </row>
    <row r="2804" spans="1:2" x14ac:dyDescent="0.25">
      <c r="A2804" s="1">
        <v>42250</v>
      </c>
      <c r="B2804">
        <v>66575</v>
      </c>
    </row>
    <row r="2805" spans="1:2" x14ac:dyDescent="0.25">
      <c r="A2805" s="1">
        <v>42251</v>
      </c>
      <c r="B2805">
        <v>87422</v>
      </c>
    </row>
    <row r="2806" spans="1:2" x14ac:dyDescent="0.25">
      <c r="A2806" s="1">
        <v>42252</v>
      </c>
      <c r="B2806">
        <v>97389</v>
      </c>
    </row>
    <row r="2807" spans="1:2" x14ac:dyDescent="0.25">
      <c r="A2807" s="1">
        <v>42253</v>
      </c>
      <c r="B2807">
        <v>103040</v>
      </c>
    </row>
    <row r="2808" spans="1:2" x14ac:dyDescent="0.25">
      <c r="A2808" s="1">
        <v>42254</v>
      </c>
      <c r="B2808">
        <v>89180</v>
      </c>
    </row>
    <row r="2809" spans="1:2" x14ac:dyDescent="0.25">
      <c r="A2809" s="1">
        <v>42255</v>
      </c>
      <c r="B2809">
        <v>66652</v>
      </c>
    </row>
    <row r="2810" spans="1:2" x14ac:dyDescent="0.25">
      <c r="A2810" s="1">
        <v>42256</v>
      </c>
      <c r="B2810">
        <v>49260</v>
      </c>
    </row>
    <row r="2811" spans="1:2" x14ac:dyDescent="0.25">
      <c r="A2811" s="1">
        <v>42257</v>
      </c>
      <c r="B2811">
        <v>28171</v>
      </c>
    </row>
    <row r="2812" spans="1:2" x14ac:dyDescent="0.25">
      <c r="A2812" s="1">
        <v>42258</v>
      </c>
      <c r="B2812">
        <v>20635</v>
      </c>
    </row>
    <row r="2813" spans="1:2" x14ac:dyDescent="0.25">
      <c r="A2813" s="1">
        <v>42259</v>
      </c>
      <c r="B2813">
        <v>21918</v>
      </c>
    </row>
    <row r="2814" spans="1:2" x14ac:dyDescent="0.25">
      <c r="A2814" s="1">
        <v>42260</v>
      </c>
      <c r="B2814">
        <v>28549</v>
      </c>
    </row>
    <row r="2815" spans="1:2" x14ac:dyDescent="0.25">
      <c r="A2815" s="1">
        <v>42261</v>
      </c>
      <c r="B2815">
        <v>43796</v>
      </c>
    </row>
    <row r="2816" spans="1:2" x14ac:dyDescent="0.25">
      <c r="A2816" s="1">
        <v>42262</v>
      </c>
      <c r="B2816">
        <v>65714</v>
      </c>
    </row>
    <row r="2817" spans="1:2" x14ac:dyDescent="0.25">
      <c r="A2817" s="1">
        <v>42263</v>
      </c>
      <c r="B2817">
        <v>87954</v>
      </c>
    </row>
    <row r="2818" spans="1:2" x14ac:dyDescent="0.25">
      <c r="A2818" s="1">
        <v>42264</v>
      </c>
      <c r="B2818">
        <v>95165</v>
      </c>
    </row>
    <row r="2819" spans="1:2" x14ac:dyDescent="0.25">
      <c r="A2819" s="1">
        <v>42265</v>
      </c>
      <c r="B2819">
        <v>98220</v>
      </c>
    </row>
    <row r="2820" spans="1:2" x14ac:dyDescent="0.25">
      <c r="A2820" s="1">
        <v>42266</v>
      </c>
      <c r="B2820">
        <v>84902</v>
      </c>
    </row>
    <row r="2821" spans="1:2" x14ac:dyDescent="0.25">
      <c r="A2821" s="1">
        <v>42267</v>
      </c>
      <c r="B2821">
        <v>67931</v>
      </c>
    </row>
    <row r="2822" spans="1:2" x14ac:dyDescent="0.25">
      <c r="A2822" s="1">
        <v>42268</v>
      </c>
      <c r="B2822">
        <v>47911</v>
      </c>
    </row>
    <row r="2823" spans="1:2" x14ac:dyDescent="0.25">
      <c r="A2823" s="1">
        <v>42269</v>
      </c>
      <c r="B2823">
        <v>26330</v>
      </c>
    </row>
    <row r="2824" spans="1:2" x14ac:dyDescent="0.25">
      <c r="A2824" s="1">
        <v>42270</v>
      </c>
      <c r="B2824">
        <v>16337</v>
      </c>
    </row>
    <row r="2825" spans="1:2" x14ac:dyDescent="0.25">
      <c r="A2825" s="1">
        <v>42271</v>
      </c>
      <c r="B2825">
        <v>12177</v>
      </c>
    </row>
    <row r="2826" spans="1:2" x14ac:dyDescent="0.25">
      <c r="A2826" s="1">
        <v>42272</v>
      </c>
      <c r="B2826">
        <v>9468</v>
      </c>
    </row>
    <row r="2827" spans="1:2" x14ac:dyDescent="0.25">
      <c r="A2827" s="1">
        <v>42273</v>
      </c>
      <c r="B2827">
        <v>10279</v>
      </c>
    </row>
    <row r="2828" spans="1:2" x14ac:dyDescent="0.25">
      <c r="A2828" s="1">
        <v>42274</v>
      </c>
      <c r="B2828">
        <v>12137</v>
      </c>
    </row>
    <row r="2829" spans="1:2" x14ac:dyDescent="0.25">
      <c r="A2829" s="1">
        <v>42275</v>
      </c>
      <c r="B2829">
        <v>8402</v>
      </c>
    </row>
    <row r="2830" spans="1:2" x14ac:dyDescent="0.25">
      <c r="A2830" s="1">
        <v>42276</v>
      </c>
      <c r="B2830">
        <v>8687</v>
      </c>
    </row>
    <row r="2831" spans="1:2" x14ac:dyDescent="0.25">
      <c r="A2831" s="1">
        <v>42277</v>
      </c>
      <c r="B2831">
        <v>11324</v>
      </c>
    </row>
    <row r="2832" spans="1:2" x14ac:dyDescent="0.25">
      <c r="A2832" s="1">
        <v>42278</v>
      </c>
      <c r="B2832">
        <v>12546</v>
      </c>
    </row>
    <row r="2833" spans="1:2" x14ac:dyDescent="0.25">
      <c r="A2833" s="1">
        <v>42279</v>
      </c>
      <c r="B2833">
        <v>12010</v>
      </c>
    </row>
    <row r="2834" spans="1:2" x14ac:dyDescent="0.25">
      <c r="A2834" s="1">
        <v>42280</v>
      </c>
      <c r="B2834">
        <v>8517</v>
      </c>
    </row>
    <row r="2835" spans="1:2" x14ac:dyDescent="0.25">
      <c r="A2835" s="1">
        <v>42281</v>
      </c>
      <c r="B2835">
        <v>10350</v>
      </c>
    </row>
    <row r="2836" spans="1:2" x14ac:dyDescent="0.25">
      <c r="A2836" s="1">
        <v>42282</v>
      </c>
      <c r="B2836">
        <v>9072</v>
      </c>
    </row>
    <row r="2837" spans="1:2" x14ac:dyDescent="0.25">
      <c r="A2837" s="1">
        <v>42283</v>
      </c>
      <c r="B2837">
        <v>9025</v>
      </c>
    </row>
    <row r="2838" spans="1:2" x14ac:dyDescent="0.25">
      <c r="A2838" s="1">
        <v>42284</v>
      </c>
      <c r="B2838">
        <v>10082</v>
      </c>
    </row>
    <row r="2839" spans="1:2" x14ac:dyDescent="0.25">
      <c r="A2839" s="1">
        <v>42285</v>
      </c>
      <c r="B2839">
        <v>10231</v>
      </c>
    </row>
    <row r="2840" spans="1:2" x14ac:dyDescent="0.25">
      <c r="A2840" s="1">
        <v>42286</v>
      </c>
      <c r="B2840">
        <v>8107</v>
      </c>
    </row>
    <row r="2841" spans="1:2" x14ac:dyDescent="0.25">
      <c r="A2841" s="1">
        <v>42287</v>
      </c>
      <c r="B2841">
        <v>7978</v>
      </c>
    </row>
    <row r="2842" spans="1:2" x14ac:dyDescent="0.25">
      <c r="A2842" s="1">
        <v>42288</v>
      </c>
      <c r="B2842">
        <v>12236</v>
      </c>
    </row>
    <row r="2843" spans="1:2" x14ac:dyDescent="0.25">
      <c r="A2843" s="1">
        <v>42289</v>
      </c>
      <c r="B2843">
        <v>10779</v>
      </c>
    </row>
    <row r="2844" spans="1:2" x14ac:dyDescent="0.25">
      <c r="A2844" s="1">
        <v>42290</v>
      </c>
      <c r="B2844">
        <v>11721</v>
      </c>
    </row>
    <row r="2845" spans="1:2" x14ac:dyDescent="0.25">
      <c r="A2845" s="1">
        <v>42291</v>
      </c>
      <c r="B2845">
        <v>9962</v>
      </c>
    </row>
    <row r="2846" spans="1:2" x14ac:dyDescent="0.25">
      <c r="A2846" s="1">
        <v>42292</v>
      </c>
      <c r="B2846">
        <v>7671</v>
      </c>
    </row>
    <row r="2847" spans="1:2" x14ac:dyDescent="0.25">
      <c r="A2847" s="1">
        <v>42293</v>
      </c>
      <c r="B2847">
        <v>9044</v>
      </c>
    </row>
    <row r="2848" spans="1:2" x14ac:dyDescent="0.25">
      <c r="A2848" s="1">
        <v>42294</v>
      </c>
      <c r="B2848">
        <v>6902</v>
      </c>
    </row>
    <row r="2849" spans="1:2" x14ac:dyDescent="0.25">
      <c r="A2849" s="1">
        <v>42295</v>
      </c>
      <c r="B2849">
        <v>11443</v>
      </c>
    </row>
    <row r="2850" spans="1:2" x14ac:dyDescent="0.25">
      <c r="A2850" s="1">
        <v>42296</v>
      </c>
      <c r="B2850">
        <v>10992</v>
      </c>
    </row>
    <row r="2851" spans="1:2" x14ac:dyDescent="0.25">
      <c r="A2851" s="1">
        <v>42297</v>
      </c>
      <c r="B2851">
        <v>7208</v>
      </c>
    </row>
    <row r="2852" spans="1:2" x14ac:dyDescent="0.25">
      <c r="A2852" s="1">
        <v>42298</v>
      </c>
      <c r="B2852">
        <v>12545</v>
      </c>
    </row>
    <row r="2853" spans="1:2" x14ac:dyDescent="0.25">
      <c r="A2853" s="1">
        <v>42299</v>
      </c>
      <c r="B2853">
        <v>11415</v>
      </c>
    </row>
    <row r="2854" spans="1:2" x14ac:dyDescent="0.25">
      <c r="A2854" s="1">
        <v>42300</v>
      </c>
      <c r="B2854">
        <v>14081</v>
      </c>
    </row>
    <row r="2855" spans="1:2" x14ac:dyDescent="0.25">
      <c r="A2855" s="1">
        <v>42301</v>
      </c>
      <c r="B2855">
        <v>10899</v>
      </c>
    </row>
    <row r="2856" spans="1:2" x14ac:dyDescent="0.25">
      <c r="A2856" s="1">
        <v>42302</v>
      </c>
      <c r="B2856">
        <v>10668</v>
      </c>
    </row>
    <row r="2857" spans="1:2" x14ac:dyDescent="0.25">
      <c r="A2857" s="1">
        <v>42303</v>
      </c>
      <c r="B2857">
        <v>8468</v>
      </c>
    </row>
    <row r="2858" spans="1:2" x14ac:dyDescent="0.25">
      <c r="A2858" s="1">
        <v>42304</v>
      </c>
      <c r="B2858">
        <v>16468</v>
      </c>
    </row>
    <row r="2859" spans="1:2" x14ac:dyDescent="0.25">
      <c r="A2859" s="1">
        <v>42305</v>
      </c>
      <c r="B2859">
        <v>12029</v>
      </c>
    </row>
    <row r="2860" spans="1:2" x14ac:dyDescent="0.25">
      <c r="A2860" s="1">
        <v>42306</v>
      </c>
      <c r="B2860">
        <v>10858</v>
      </c>
    </row>
    <row r="2861" spans="1:2" x14ac:dyDescent="0.25">
      <c r="A2861" s="1">
        <v>42307</v>
      </c>
      <c r="B2861">
        <v>11348</v>
      </c>
    </row>
    <row r="2862" spans="1:2" x14ac:dyDescent="0.25">
      <c r="A2862" s="1">
        <v>42308</v>
      </c>
      <c r="B2862">
        <v>15171</v>
      </c>
    </row>
    <row r="2863" spans="1:2" x14ac:dyDescent="0.25">
      <c r="A2863" s="1">
        <v>42309</v>
      </c>
      <c r="B2863">
        <v>10762</v>
      </c>
    </row>
    <row r="2864" spans="1:2" x14ac:dyDescent="0.25">
      <c r="A2864" s="1">
        <v>42310</v>
      </c>
      <c r="B2864">
        <v>14908</v>
      </c>
    </row>
    <row r="2865" spans="1:2" x14ac:dyDescent="0.25">
      <c r="A2865" s="1">
        <v>42311</v>
      </c>
      <c r="B2865">
        <v>12461</v>
      </c>
    </row>
    <row r="2866" spans="1:2" x14ac:dyDescent="0.25">
      <c r="A2866" s="1">
        <v>42312</v>
      </c>
      <c r="B2866">
        <v>14186</v>
      </c>
    </row>
    <row r="2867" spans="1:2" x14ac:dyDescent="0.25">
      <c r="A2867" s="1">
        <v>42313</v>
      </c>
      <c r="B2867">
        <v>14674</v>
      </c>
    </row>
    <row r="2868" spans="1:2" x14ac:dyDescent="0.25">
      <c r="A2868" s="1">
        <v>42314</v>
      </c>
      <c r="B2868">
        <v>11348</v>
      </c>
    </row>
    <row r="2869" spans="1:2" x14ac:dyDescent="0.25">
      <c r="A2869" s="1">
        <v>42315</v>
      </c>
      <c r="B2869">
        <v>12147</v>
      </c>
    </row>
    <row r="2870" spans="1:2" x14ac:dyDescent="0.25">
      <c r="A2870" s="1">
        <v>42316</v>
      </c>
      <c r="B2870">
        <v>13297</v>
      </c>
    </row>
    <row r="2871" spans="1:2" x14ac:dyDescent="0.25">
      <c r="A2871" s="1">
        <v>42317</v>
      </c>
      <c r="B2871">
        <v>13183</v>
      </c>
    </row>
    <row r="2872" spans="1:2" x14ac:dyDescent="0.25">
      <c r="A2872" s="1">
        <v>42318</v>
      </c>
      <c r="B2872">
        <v>13538</v>
      </c>
    </row>
    <row r="2873" spans="1:2" x14ac:dyDescent="0.25">
      <c r="A2873" s="1">
        <v>42319</v>
      </c>
      <c r="B2873">
        <v>15261</v>
      </c>
    </row>
    <row r="2874" spans="1:2" x14ac:dyDescent="0.25">
      <c r="A2874" s="1">
        <v>42320</v>
      </c>
      <c r="B2874">
        <v>13052</v>
      </c>
    </row>
    <row r="2875" spans="1:2" x14ac:dyDescent="0.25">
      <c r="A2875" s="1">
        <v>42321</v>
      </c>
      <c r="B2875">
        <v>12667</v>
      </c>
    </row>
    <row r="2876" spans="1:2" x14ac:dyDescent="0.25">
      <c r="A2876" s="1">
        <v>42322</v>
      </c>
      <c r="B2876">
        <v>11219</v>
      </c>
    </row>
    <row r="2877" spans="1:2" x14ac:dyDescent="0.25">
      <c r="A2877" s="1">
        <v>42323</v>
      </c>
      <c r="B2877">
        <v>8099</v>
      </c>
    </row>
    <row r="2878" spans="1:2" x14ac:dyDescent="0.25">
      <c r="A2878" s="1">
        <v>42324</v>
      </c>
      <c r="B2878">
        <v>10955</v>
      </c>
    </row>
    <row r="2879" spans="1:2" x14ac:dyDescent="0.25">
      <c r="A2879" s="1">
        <v>42325</v>
      </c>
      <c r="B2879">
        <v>11812</v>
      </c>
    </row>
    <row r="2880" spans="1:2" x14ac:dyDescent="0.25">
      <c r="A2880" s="1">
        <v>42326</v>
      </c>
      <c r="B2880">
        <v>14028</v>
      </c>
    </row>
    <row r="2881" spans="1:2" x14ac:dyDescent="0.25">
      <c r="A2881" s="1">
        <v>42327</v>
      </c>
      <c r="B2881">
        <v>14897</v>
      </c>
    </row>
    <row r="2882" spans="1:2" x14ac:dyDescent="0.25">
      <c r="A2882" s="1">
        <v>42328</v>
      </c>
      <c r="B2882">
        <v>11452</v>
      </c>
    </row>
    <row r="2883" spans="1:2" x14ac:dyDescent="0.25">
      <c r="A2883" s="1">
        <v>42329</v>
      </c>
      <c r="B2883">
        <v>15059</v>
      </c>
    </row>
    <row r="2884" spans="1:2" x14ac:dyDescent="0.25">
      <c r="A2884" s="1">
        <v>42330</v>
      </c>
      <c r="B2884">
        <v>10022</v>
      </c>
    </row>
    <row r="2885" spans="1:2" x14ac:dyDescent="0.25">
      <c r="A2885" s="1">
        <v>42331</v>
      </c>
      <c r="B2885">
        <v>9327</v>
      </c>
    </row>
    <row r="2886" spans="1:2" x14ac:dyDescent="0.25">
      <c r="A2886" s="1">
        <v>42332</v>
      </c>
      <c r="B2886">
        <v>9485</v>
      </c>
    </row>
    <row r="2887" spans="1:2" x14ac:dyDescent="0.25">
      <c r="A2887" s="1">
        <v>42333</v>
      </c>
      <c r="B2887">
        <v>10927</v>
      </c>
    </row>
    <row r="2888" spans="1:2" x14ac:dyDescent="0.25">
      <c r="A2888" s="1">
        <v>42334</v>
      </c>
      <c r="B2888">
        <v>12428</v>
      </c>
    </row>
    <row r="2889" spans="1:2" x14ac:dyDescent="0.25">
      <c r="A2889" s="1">
        <v>42335</v>
      </c>
      <c r="B2889">
        <v>12369</v>
      </c>
    </row>
    <row r="2890" spans="1:2" x14ac:dyDescent="0.25">
      <c r="A2890" s="1">
        <v>42336</v>
      </c>
      <c r="B2890">
        <v>10560</v>
      </c>
    </row>
    <row r="2891" spans="1:2" x14ac:dyDescent="0.25">
      <c r="A2891" s="1">
        <v>42337</v>
      </c>
      <c r="B2891">
        <v>11268</v>
      </c>
    </row>
    <row r="2892" spans="1:2" x14ac:dyDescent="0.25">
      <c r="A2892" s="1">
        <v>42338</v>
      </c>
      <c r="B2892">
        <v>13206</v>
      </c>
    </row>
    <row r="2893" spans="1:2" x14ac:dyDescent="0.25">
      <c r="A2893" s="1">
        <v>42339</v>
      </c>
      <c r="B2893">
        <v>12886</v>
      </c>
    </row>
    <row r="2894" spans="1:2" x14ac:dyDescent="0.25">
      <c r="A2894" s="1">
        <v>42340</v>
      </c>
      <c r="B2894">
        <v>14648</v>
      </c>
    </row>
    <row r="2895" spans="1:2" x14ac:dyDescent="0.25">
      <c r="A2895" s="1">
        <v>42341</v>
      </c>
      <c r="B2895">
        <v>12702</v>
      </c>
    </row>
    <row r="2896" spans="1:2" x14ac:dyDescent="0.25">
      <c r="A2896" s="1">
        <v>42342</v>
      </c>
      <c r="B2896">
        <v>12682</v>
      </c>
    </row>
    <row r="2897" spans="1:2" x14ac:dyDescent="0.25">
      <c r="A2897" s="1">
        <v>42343</v>
      </c>
      <c r="B2897">
        <v>11046</v>
      </c>
    </row>
    <row r="2898" spans="1:2" x14ac:dyDescent="0.25">
      <c r="A2898" s="1">
        <v>42344</v>
      </c>
      <c r="B2898">
        <v>12408</v>
      </c>
    </row>
    <row r="2899" spans="1:2" x14ac:dyDescent="0.25">
      <c r="A2899" s="1">
        <v>42345</v>
      </c>
      <c r="B2899">
        <v>14536</v>
      </c>
    </row>
    <row r="2900" spans="1:2" x14ac:dyDescent="0.25">
      <c r="A2900" s="1">
        <v>42346</v>
      </c>
      <c r="B2900">
        <v>11870</v>
      </c>
    </row>
    <row r="2901" spans="1:2" x14ac:dyDescent="0.25">
      <c r="A2901" s="1">
        <v>42347</v>
      </c>
      <c r="B2901">
        <v>12717</v>
      </c>
    </row>
    <row r="2902" spans="1:2" x14ac:dyDescent="0.25">
      <c r="A2902" s="1">
        <v>42348</v>
      </c>
      <c r="B2902">
        <v>12893</v>
      </c>
    </row>
    <row r="2903" spans="1:2" x14ac:dyDescent="0.25">
      <c r="A2903" s="1">
        <v>42349</v>
      </c>
      <c r="B2903">
        <v>13535</v>
      </c>
    </row>
    <row r="2904" spans="1:2" x14ac:dyDescent="0.25">
      <c r="A2904" s="1">
        <v>42350</v>
      </c>
      <c r="B2904">
        <v>10539</v>
      </c>
    </row>
    <row r="2905" spans="1:2" x14ac:dyDescent="0.25">
      <c r="A2905" s="1">
        <v>42351</v>
      </c>
      <c r="B2905">
        <v>8243</v>
      </c>
    </row>
    <row r="2906" spans="1:2" x14ac:dyDescent="0.25">
      <c r="A2906" s="1">
        <v>42352</v>
      </c>
      <c r="B2906">
        <v>12586</v>
      </c>
    </row>
    <row r="2907" spans="1:2" x14ac:dyDescent="0.25">
      <c r="A2907" s="1">
        <v>42353</v>
      </c>
      <c r="B2907">
        <v>9961</v>
      </c>
    </row>
    <row r="2908" spans="1:2" x14ac:dyDescent="0.25">
      <c r="A2908" s="1">
        <v>42354</v>
      </c>
      <c r="B2908">
        <v>9997</v>
      </c>
    </row>
    <row r="2909" spans="1:2" x14ac:dyDescent="0.25">
      <c r="A2909" s="1">
        <v>42355</v>
      </c>
      <c r="B2909">
        <v>7996</v>
      </c>
    </row>
    <row r="2910" spans="1:2" x14ac:dyDescent="0.25">
      <c r="A2910" s="1">
        <v>42356</v>
      </c>
      <c r="B2910">
        <v>9991</v>
      </c>
    </row>
    <row r="2911" spans="1:2" x14ac:dyDescent="0.25">
      <c r="A2911" s="1">
        <v>42357</v>
      </c>
      <c r="B2911">
        <v>11070</v>
      </c>
    </row>
    <row r="2912" spans="1:2" x14ac:dyDescent="0.25">
      <c r="A2912" s="1">
        <v>42358</v>
      </c>
      <c r="B2912">
        <v>8561</v>
      </c>
    </row>
    <row r="2913" spans="1:2" x14ac:dyDescent="0.25">
      <c r="A2913" s="1">
        <v>42359</v>
      </c>
      <c r="B2913">
        <v>8113</v>
      </c>
    </row>
    <row r="2914" spans="1:2" x14ac:dyDescent="0.25">
      <c r="A2914" s="1">
        <v>42360</v>
      </c>
      <c r="B2914">
        <v>9658</v>
      </c>
    </row>
    <row r="2915" spans="1:2" x14ac:dyDescent="0.25">
      <c r="A2915" s="1">
        <v>42361</v>
      </c>
      <c r="B2915">
        <v>11093</v>
      </c>
    </row>
    <row r="2916" spans="1:2" x14ac:dyDescent="0.25">
      <c r="A2916" s="1">
        <v>42362</v>
      </c>
      <c r="B2916">
        <v>9206</v>
      </c>
    </row>
    <row r="2917" spans="1:2" x14ac:dyDescent="0.25">
      <c r="A2917" s="1">
        <v>42363</v>
      </c>
      <c r="B2917">
        <v>6771</v>
      </c>
    </row>
    <row r="2918" spans="1:2" x14ac:dyDescent="0.25">
      <c r="A2918" s="1">
        <v>42364</v>
      </c>
      <c r="B2918">
        <v>10578</v>
      </c>
    </row>
    <row r="2919" spans="1:2" x14ac:dyDescent="0.25">
      <c r="A2919" s="1">
        <v>42365</v>
      </c>
      <c r="B2919">
        <v>8849</v>
      </c>
    </row>
    <row r="2920" spans="1:2" x14ac:dyDescent="0.25">
      <c r="A2920" s="1">
        <v>42366</v>
      </c>
      <c r="B2920">
        <v>8976</v>
      </c>
    </row>
    <row r="2921" spans="1:2" x14ac:dyDescent="0.25">
      <c r="A2921" s="1">
        <v>42367</v>
      </c>
      <c r="B2921">
        <v>5351</v>
      </c>
    </row>
    <row r="2922" spans="1:2" x14ac:dyDescent="0.25">
      <c r="A2922" s="1">
        <v>42368</v>
      </c>
      <c r="B2922">
        <v>10119</v>
      </c>
    </row>
    <row r="2923" spans="1:2" x14ac:dyDescent="0.25">
      <c r="A2923" s="1">
        <v>42369</v>
      </c>
      <c r="B2923">
        <v>9425</v>
      </c>
    </row>
    <row r="2924" spans="1:2" x14ac:dyDescent="0.25">
      <c r="A2924" s="1">
        <v>42370</v>
      </c>
      <c r="B2924">
        <v>8773</v>
      </c>
    </row>
    <row r="2925" spans="1:2" x14ac:dyDescent="0.25">
      <c r="A2925" s="1">
        <v>42371</v>
      </c>
      <c r="B2925">
        <v>6859</v>
      </c>
    </row>
    <row r="2926" spans="1:2" x14ac:dyDescent="0.25">
      <c r="A2926" s="1">
        <v>42372</v>
      </c>
      <c r="B2926">
        <v>9319</v>
      </c>
    </row>
    <row r="2927" spans="1:2" x14ac:dyDescent="0.25">
      <c r="A2927" s="1">
        <v>42373</v>
      </c>
      <c r="B2927">
        <v>4642</v>
      </c>
    </row>
    <row r="2928" spans="1:2" x14ac:dyDescent="0.25">
      <c r="A2928" s="1">
        <v>42374</v>
      </c>
      <c r="B2928">
        <v>12040</v>
      </c>
    </row>
    <row r="2929" spans="1:2" x14ac:dyDescent="0.25">
      <c r="A2929" s="1">
        <v>42375</v>
      </c>
      <c r="B2929">
        <v>8049</v>
      </c>
    </row>
    <row r="2930" spans="1:2" x14ac:dyDescent="0.25">
      <c r="A2930" s="1">
        <v>42376</v>
      </c>
      <c r="B2930">
        <v>7668</v>
      </c>
    </row>
    <row r="2931" spans="1:2" x14ac:dyDescent="0.25">
      <c r="A2931" s="1">
        <v>42377</v>
      </c>
      <c r="B2931">
        <v>7869</v>
      </c>
    </row>
    <row r="2932" spans="1:2" x14ac:dyDescent="0.25">
      <c r="A2932" s="1">
        <v>42378</v>
      </c>
      <c r="B2932">
        <v>7381</v>
      </c>
    </row>
    <row r="2933" spans="1:2" x14ac:dyDescent="0.25">
      <c r="A2933" s="1">
        <v>42379</v>
      </c>
      <c r="B2933">
        <v>6382</v>
      </c>
    </row>
    <row r="2934" spans="1:2" x14ac:dyDescent="0.25">
      <c r="A2934" s="1">
        <v>42380</v>
      </c>
      <c r="B2934">
        <v>6384</v>
      </c>
    </row>
    <row r="2935" spans="1:2" x14ac:dyDescent="0.25">
      <c r="A2935" s="1">
        <v>42381</v>
      </c>
      <c r="B2935">
        <v>8657</v>
      </c>
    </row>
    <row r="2936" spans="1:2" x14ac:dyDescent="0.25">
      <c r="A2936" s="1">
        <v>42382</v>
      </c>
      <c r="B2936">
        <v>7561</v>
      </c>
    </row>
    <row r="2937" spans="1:2" x14ac:dyDescent="0.25">
      <c r="A2937" s="1">
        <v>42383</v>
      </c>
      <c r="B2937">
        <v>5894</v>
      </c>
    </row>
    <row r="2938" spans="1:2" x14ac:dyDescent="0.25">
      <c r="A2938" s="1">
        <v>42384</v>
      </c>
      <c r="B2938">
        <v>7986</v>
      </c>
    </row>
    <row r="2939" spans="1:2" x14ac:dyDescent="0.25">
      <c r="A2939" s="1">
        <v>42385</v>
      </c>
      <c r="B2939">
        <v>9649</v>
      </c>
    </row>
    <row r="2940" spans="1:2" x14ac:dyDescent="0.25">
      <c r="A2940" s="1">
        <v>42386</v>
      </c>
      <c r="B2940">
        <v>8416</v>
      </c>
    </row>
    <row r="2941" spans="1:2" x14ac:dyDescent="0.25">
      <c r="A2941" s="1">
        <v>42387</v>
      </c>
      <c r="B2941">
        <v>9790</v>
      </c>
    </row>
    <row r="2942" spans="1:2" x14ac:dyDescent="0.25">
      <c r="A2942" s="1">
        <v>42388</v>
      </c>
      <c r="B2942">
        <v>5956</v>
      </c>
    </row>
    <row r="2943" spans="1:2" x14ac:dyDescent="0.25">
      <c r="A2943" s="1">
        <v>42389</v>
      </c>
      <c r="B2943">
        <v>7206</v>
      </c>
    </row>
    <row r="2944" spans="1:2" x14ac:dyDescent="0.25">
      <c r="A2944" s="1">
        <v>42390</v>
      </c>
      <c r="B2944">
        <v>10144</v>
      </c>
    </row>
    <row r="2945" spans="1:2" x14ac:dyDescent="0.25">
      <c r="A2945" s="1">
        <v>42391</v>
      </c>
      <c r="B2945">
        <v>9795</v>
      </c>
    </row>
    <row r="2946" spans="1:2" x14ac:dyDescent="0.25">
      <c r="A2946" s="1">
        <v>42392</v>
      </c>
      <c r="B2946">
        <v>8184</v>
      </c>
    </row>
    <row r="2947" spans="1:2" x14ac:dyDescent="0.25">
      <c r="A2947" s="1">
        <v>42393</v>
      </c>
      <c r="B2947">
        <v>6827</v>
      </c>
    </row>
    <row r="2948" spans="1:2" x14ac:dyDescent="0.25">
      <c r="A2948" s="1">
        <v>42394</v>
      </c>
      <c r="B2948">
        <v>9668</v>
      </c>
    </row>
    <row r="2949" spans="1:2" x14ac:dyDescent="0.25">
      <c r="A2949" s="1">
        <v>42395</v>
      </c>
      <c r="B2949">
        <v>4097</v>
      </c>
    </row>
    <row r="2950" spans="1:2" x14ac:dyDescent="0.25">
      <c r="A2950" s="1">
        <v>42396</v>
      </c>
      <c r="B2950">
        <v>11087</v>
      </c>
    </row>
    <row r="2951" spans="1:2" x14ac:dyDescent="0.25">
      <c r="A2951" s="1">
        <v>42397</v>
      </c>
      <c r="B2951">
        <v>4778</v>
      </c>
    </row>
    <row r="2952" spans="1:2" x14ac:dyDescent="0.25">
      <c r="A2952" s="1">
        <v>42398</v>
      </c>
      <c r="B2952">
        <v>3322</v>
      </c>
    </row>
    <row r="2953" spans="1:2" x14ac:dyDescent="0.25">
      <c r="A2953" s="1">
        <v>42399</v>
      </c>
      <c r="B2953">
        <v>6008</v>
      </c>
    </row>
    <row r="2954" spans="1:2" x14ac:dyDescent="0.25">
      <c r="A2954" s="1">
        <v>42400</v>
      </c>
      <c r="B2954">
        <v>11096</v>
      </c>
    </row>
    <row r="2955" spans="1:2" x14ac:dyDescent="0.25">
      <c r="A2955" s="1">
        <v>42401</v>
      </c>
      <c r="B2955">
        <v>6076</v>
      </c>
    </row>
    <row r="2956" spans="1:2" x14ac:dyDescent="0.25">
      <c r="A2956" s="1">
        <v>42402</v>
      </c>
      <c r="B2956">
        <v>9717</v>
      </c>
    </row>
    <row r="2957" spans="1:2" x14ac:dyDescent="0.25">
      <c r="A2957" s="1">
        <v>42403</v>
      </c>
      <c r="B2957">
        <v>9972</v>
      </c>
    </row>
    <row r="2958" spans="1:2" x14ac:dyDescent="0.25">
      <c r="A2958" s="1">
        <v>42404</v>
      </c>
      <c r="B2958">
        <v>6890</v>
      </c>
    </row>
    <row r="2959" spans="1:2" x14ac:dyDescent="0.25">
      <c r="A2959" s="1">
        <v>42405</v>
      </c>
      <c r="B2959">
        <v>8979</v>
      </c>
    </row>
    <row r="2960" spans="1:2" x14ac:dyDescent="0.25">
      <c r="A2960" s="1">
        <v>42406</v>
      </c>
      <c r="B2960">
        <v>9850</v>
      </c>
    </row>
    <row r="2961" spans="1:2" x14ac:dyDescent="0.25">
      <c r="A2961" s="1">
        <v>42407</v>
      </c>
      <c r="B2961">
        <v>4313</v>
      </c>
    </row>
    <row r="2962" spans="1:2" x14ac:dyDescent="0.25">
      <c r="A2962" s="1">
        <v>42408</v>
      </c>
      <c r="B2962">
        <v>6938</v>
      </c>
    </row>
    <row r="2963" spans="1:2" x14ac:dyDescent="0.25">
      <c r="A2963" s="1">
        <v>42409</v>
      </c>
      <c r="B2963">
        <v>6750</v>
      </c>
    </row>
    <row r="2964" spans="1:2" x14ac:dyDescent="0.25">
      <c r="A2964" s="1">
        <v>42410</v>
      </c>
      <c r="B2964">
        <v>11386</v>
      </c>
    </row>
    <row r="2965" spans="1:2" x14ac:dyDescent="0.25">
      <c r="A2965" s="1">
        <v>42411</v>
      </c>
      <c r="B2965">
        <v>11182</v>
      </c>
    </row>
    <row r="2966" spans="1:2" x14ac:dyDescent="0.25">
      <c r="A2966" s="1">
        <v>42412</v>
      </c>
      <c r="B2966">
        <v>7046</v>
      </c>
    </row>
    <row r="2967" spans="1:2" x14ac:dyDescent="0.25">
      <c r="A2967" s="1">
        <v>42413</v>
      </c>
      <c r="B2967">
        <v>8210</v>
      </c>
    </row>
    <row r="2968" spans="1:2" x14ac:dyDescent="0.25">
      <c r="A2968" s="1">
        <v>42414</v>
      </c>
      <c r="B2968">
        <v>9456</v>
      </c>
    </row>
    <row r="2969" spans="1:2" x14ac:dyDescent="0.25">
      <c r="A2969" s="1">
        <v>42415</v>
      </c>
      <c r="B2969">
        <v>6174</v>
      </c>
    </row>
    <row r="2970" spans="1:2" x14ac:dyDescent="0.25">
      <c r="A2970" s="1">
        <v>42416</v>
      </c>
      <c r="B2970">
        <v>10261</v>
      </c>
    </row>
    <row r="2971" spans="1:2" x14ac:dyDescent="0.25">
      <c r="A2971" s="1">
        <v>42417</v>
      </c>
      <c r="B2971">
        <v>7616</v>
      </c>
    </row>
    <row r="2972" spans="1:2" x14ac:dyDescent="0.25">
      <c r="A2972" s="1">
        <v>42418</v>
      </c>
      <c r="B2972">
        <v>8881</v>
      </c>
    </row>
    <row r="2973" spans="1:2" x14ac:dyDescent="0.25">
      <c r="A2973" s="1">
        <v>42419</v>
      </c>
      <c r="B2973">
        <v>5903</v>
      </c>
    </row>
    <row r="2974" spans="1:2" x14ac:dyDescent="0.25">
      <c r="A2974" s="1">
        <v>42420</v>
      </c>
      <c r="B2974">
        <v>5840</v>
      </c>
    </row>
    <row r="2975" spans="1:2" x14ac:dyDescent="0.25">
      <c r="A2975" s="1">
        <v>42421</v>
      </c>
      <c r="B2975">
        <v>7626</v>
      </c>
    </row>
    <row r="2976" spans="1:2" x14ac:dyDescent="0.25">
      <c r="A2976" s="1">
        <v>42422</v>
      </c>
      <c r="B2976">
        <v>10542</v>
      </c>
    </row>
    <row r="2977" spans="1:2" x14ac:dyDescent="0.25">
      <c r="A2977" s="1">
        <v>42423</v>
      </c>
      <c r="B2977">
        <v>8505</v>
      </c>
    </row>
    <row r="2978" spans="1:2" x14ac:dyDescent="0.25">
      <c r="A2978" s="1">
        <v>42424</v>
      </c>
      <c r="B2978">
        <v>9259</v>
      </c>
    </row>
    <row r="2979" spans="1:2" x14ac:dyDescent="0.25">
      <c r="A2979" s="1">
        <v>42425</v>
      </c>
      <c r="B2979">
        <v>7689</v>
      </c>
    </row>
    <row r="2980" spans="1:2" x14ac:dyDescent="0.25">
      <c r="A2980" s="1">
        <v>42426</v>
      </c>
      <c r="B2980">
        <v>8596</v>
      </c>
    </row>
    <row r="2981" spans="1:2" x14ac:dyDescent="0.25">
      <c r="A2981" s="1">
        <v>42427</v>
      </c>
      <c r="B2981">
        <v>5077</v>
      </c>
    </row>
    <row r="2982" spans="1:2" x14ac:dyDescent="0.25">
      <c r="A2982" s="1">
        <v>42428</v>
      </c>
      <c r="B2982">
        <v>9011</v>
      </c>
    </row>
    <row r="2983" spans="1:2" x14ac:dyDescent="0.25">
      <c r="A2983" s="1">
        <v>42429</v>
      </c>
      <c r="B2983">
        <v>7450</v>
      </c>
    </row>
    <row r="2984" spans="1:2" x14ac:dyDescent="0.25">
      <c r="A2984" s="1">
        <v>42430</v>
      </c>
      <c r="B2984">
        <v>8954</v>
      </c>
    </row>
    <row r="2985" spans="1:2" x14ac:dyDescent="0.25">
      <c r="A2985" s="1">
        <v>42431</v>
      </c>
      <c r="B2985">
        <v>6739</v>
      </c>
    </row>
    <row r="2986" spans="1:2" x14ac:dyDescent="0.25">
      <c r="A2986" s="1">
        <v>42432</v>
      </c>
      <c r="B2986">
        <v>7191</v>
      </c>
    </row>
    <row r="2987" spans="1:2" x14ac:dyDescent="0.25">
      <c r="A2987" s="1">
        <v>42433</v>
      </c>
      <c r="B2987">
        <v>5801</v>
      </c>
    </row>
    <row r="2988" spans="1:2" x14ac:dyDescent="0.25">
      <c r="A2988" s="1">
        <v>42434</v>
      </c>
      <c r="B2988">
        <v>6309</v>
      </c>
    </row>
    <row r="2989" spans="1:2" x14ac:dyDescent="0.25">
      <c r="A2989" s="1">
        <v>42435</v>
      </c>
      <c r="B2989">
        <v>10980</v>
      </c>
    </row>
    <row r="2990" spans="1:2" x14ac:dyDescent="0.25">
      <c r="A2990" s="1">
        <v>42436</v>
      </c>
      <c r="B2990">
        <v>11953</v>
      </c>
    </row>
    <row r="2991" spans="1:2" x14ac:dyDescent="0.25">
      <c r="A2991" s="1">
        <v>42437</v>
      </c>
      <c r="B2991">
        <v>8892</v>
      </c>
    </row>
    <row r="2992" spans="1:2" x14ac:dyDescent="0.25">
      <c r="A2992" s="1">
        <v>42438</v>
      </c>
      <c r="B2992">
        <v>9371</v>
      </c>
    </row>
    <row r="2993" spans="1:2" x14ac:dyDescent="0.25">
      <c r="A2993" s="1">
        <v>42439</v>
      </c>
      <c r="B2993">
        <v>9568</v>
      </c>
    </row>
    <row r="2994" spans="1:2" x14ac:dyDescent="0.25">
      <c r="A2994" s="1">
        <v>42440</v>
      </c>
      <c r="B2994">
        <v>9022</v>
      </c>
    </row>
    <row r="2995" spans="1:2" x14ac:dyDescent="0.25">
      <c r="A2995" s="1">
        <v>42441</v>
      </c>
      <c r="B2995">
        <v>11802</v>
      </c>
    </row>
    <row r="2996" spans="1:2" x14ac:dyDescent="0.25">
      <c r="A2996" s="1">
        <v>42442</v>
      </c>
      <c r="B2996">
        <v>10600</v>
      </c>
    </row>
    <row r="2997" spans="1:2" x14ac:dyDescent="0.25">
      <c r="A2997" s="1">
        <v>42443</v>
      </c>
      <c r="B2997">
        <v>10575</v>
      </c>
    </row>
    <row r="2998" spans="1:2" x14ac:dyDescent="0.25">
      <c r="A2998" s="1">
        <v>42444</v>
      </c>
      <c r="B2998">
        <v>7453</v>
      </c>
    </row>
    <row r="2999" spans="1:2" x14ac:dyDescent="0.25">
      <c r="A2999" s="1">
        <v>42445</v>
      </c>
      <c r="B2999">
        <v>7578</v>
      </c>
    </row>
    <row r="3000" spans="1:2" x14ac:dyDescent="0.25">
      <c r="A3000" s="1">
        <v>42446</v>
      </c>
      <c r="B3000">
        <v>9232</v>
      </c>
    </row>
    <row r="3001" spans="1:2" x14ac:dyDescent="0.25">
      <c r="A3001" s="1">
        <v>42447</v>
      </c>
      <c r="B3001">
        <v>13626</v>
      </c>
    </row>
    <row r="3002" spans="1:2" x14ac:dyDescent="0.25">
      <c r="A3002" s="1">
        <v>42448</v>
      </c>
      <c r="B3002">
        <v>11028</v>
      </c>
    </row>
    <row r="3003" spans="1:2" x14ac:dyDescent="0.25">
      <c r="A3003" s="1">
        <v>42449</v>
      </c>
      <c r="B3003">
        <v>12134</v>
      </c>
    </row>
    <row r="3004" spans="1:2" x14ac:dyDescent="0.25">
      <c r="A3004" s="1">
        <v>42450</v>
      </c>
      <c r="B3004">
        <v>14110</v>
      </c>
    </row>
    <row r="3005" spans="1:2" x14ac:dyDescent="0.25">
      <c r="A3005" s="1">
        <v>42451</v>
      </c>
      <c r="B3005">
        <v>15402</v>
      </c>
    </row>
    <row r="3006" spans="1:2" x14ac:dyDescent="0.25">
      <c r="A3006" s="1">
        <v>42452</v>
      </c>
      <c r="B3006">
        <v>18397</v>
      </c>
    </row>
    <row r="3007" spans="1:2" x14ac:dyDescent="0.25">
      <c r="A3007" s="1">
        <v>42453</v>
      </c>
      <c r="B3007">
        <v>17386</v>
      </c>
    </row>
    <row r="3008" spans="1:2" x14ac:dyDescent="0.25">
      <c r="A3008" s="1">
        <v>42454</v>
      </c>
      <c r="B3008">
        <v>20425</v>
      </c>
    </row>
    <row r="3009" spans="1:2" x14ac:dyDescent="0.25">
      <c r="A3009" s="1">
        <v>42455</v>
      </c>
      <c r="B3009">
        <v>23556</v>
      </c>
    </row>
    <row r="3010" spans="1:2" x14ac:dyDescent="0.25">
      <c r="A3010" s="1">
        <v>42456</v>
      </c>
      <c r="B3010">
        <v>26043</v>
      </c>
    </row>
    <row r="3011" spans="1:2" x14ac:dyDescent="0.25">
      <c r="A3011" s="1">
        <v>42457</v>
      </c>
      <c r="B3011">
        <v>26441</v>
      </c>
    </row>
    <row r="3012" spans="1:2" x14ac:dyDescent="0.25">
      <c r="A3012" s="1">
        <v>42458</v>
      </c>
      <c r="B3012">
        <v>31276</v>
      </c>
    </row>
    <row r="3013" spans="1:2" x14ac:dyDescent="0.25">
      <c r="A3013" s="1">
        <v>42459</v>
      </c>
      <c r="B3013">
        <v>33385</v>
      </c>
    </row>
    <row r="3014" spans="1:2" x14ac:dyDescent="0.25">
      <c r="A3014" s="1">
        <v>42460</v>
      </c>
      <c r="B3014">
        <v>36273</v>
      </c>
    </row>
    <row r="3015" spans="1:2" x14ac:dyDescent="0.25">
      <c r="A3015" s="1">
        <v>42461</v>
      </c>
      <c r="B3015">
        <v>38166</v>
      </c>
    </row>
    <row r="3016" spans="1:2" x14ac:dyDescent="0.25">
      <c r="A3016" s="1">
        <v>42462</v>
      </c>
      <c r="B3016">
        <v>37916</v>
      </c>
    </row>
    <row r="3017" spans="1:2" x14ac:dyDescent="0.25">
      <c r="A3017" s="1">
        <v>42463</v>
      </c>
      <c r="B3017">
        <v>42201</v>
      </c>
    </row>
    <row r="3018" spans="1:2" x14ac:dyDescent="0.25">
      <c r="A3018" s="1">
        <v>42464</v>
      </c>
      <c r="B3018">
        <v>41909</v>
      </c>
    </row>
    <row r="3019" spans="1:2" x14ac:dyDescent="0.25">
      <c r="A3019" s="1">
        <v>42465</v>
      </c>
      <c r="B3019">
        <v>43745</v>
      </c>
    </row>
    <row r="3020" spans="1:2" x14ac:dyDescent="0.25">
      <c r="A3020" s="1">
        <v>42466</v>
      </c>
      <c r="B3020">
        <v>45559</v>
      </c>
    </row>
    <row r="3021" spans="1:2" x14ac:dyDescent="0.25">
      <c r="A3021" s="1">
        <v>42467</v>
      </c>
      <c r="B3021">
        <v>45723</v>
      </c>
    </row>
    <row r="3022" spans="1:2" x14ac:dyDescent="0.25">
      <c r="A3022" s="1">
        <v>42468</v>
      </c>
      <c r="B3022">
        <v>47258</v>
      </c>
    </row>
    <row r="3023" spans="1:2" x14ac:dyDescent="0.25">
      <c r="A3023" s="1">
        <v>42469</v>
      </c>
      <c r="B3023">
        <v>46714</v>
      </c>
    </row>
    <row r="3024" spans="1:2" x14ac:dyDescent="0.25">
      <c r="A3024" s="1">
        <v>42470</v>
      </c>
      <c r="B3024">
        <v>47288</v>
      </c>
    </row>
    <row r="3025" spans="1:2" x14ac:dyDescent="0.25">
      <c r="A3025" s="1">
        <v>42471</v>
      </c>
      <c r="B3025">
        <v>47402</v>
      </c>
    </row>
    <row r="3026" spans="1:2" x14ac:dyDescent="0.25">
      <c r="A3026" s="1">
        <v>42472</v>
      </c>
      <c r="B3026">
        <v>46687</v>
      </c>
    </row>
    <row r="3027" spans="1:2" x14ac:dyDescent="0.25">
      <c r="A3027" s="1">
        <v>42473</v>
      </c>
      <c r="B3027">
        <v>46539</v>
      </c>
    </row>
    <row r="3028" spans="1:2" x14ac:dyDescent="0.25">
      <c r="A3028" s="1">
        <v>42474</v>
      </c>
      <c r="B3028">
        <v>44671</v>
      </c>
    </row>
    <row r="3029" spans="1:2" x14ac:dyDescent="0.25">
      <c r="A3029" s="1">
        <v>42475</v>
      </c>
      <c r="B3029">
        <v>45087</v>
      </c>
    </row>
    <row r="3030" spans="1:2" x14ac:dyDescent="0.25">
      <c r="A3030" s="1">
        <v>42476</v>
      </c>
      <c r="B3030">
        <v>43669</v>
      </c>
    </row>
    <row r="3031" spans="1:2" x14ac:dyDescent="0.25">
      <c r="A3031" s="1">
        <v>42477</v>
      </c>
      <c r="B3031">
        <v>41797</v>
      </c>
    </row>
    <row r="3032" spans="1:2" x14ac:dyDescent="0.25">
      <c r="A3032" s="1">
        <v>42478</v>
      </c>
      <c r="B3032">
        <v>39574</v>
      </c>
    </row>
    <row r="3033" spans="1:2" x14ac:dyDescent="0.25">
      <c r="A3033" s="1">
        <v>42479</v>
      </c>
      <c r="B3033">
        <v>37000</v>
      </c>
    </row>
    <row r="3034" spans="1:2" x14ac:dyDescent="0.25">
      <c r="A3034" s="1">
        <v>42480</v>
      </c>
      <c r="B3034">
        <v>36532</v>
      </c>
    </row>
    <row r="3035" spans="1:2" x14ac:dyDescent="0.25">
      <c r="A3035" s="1">
        <v>42481</v>
      </c>
      <c r="B3035">
        <v>34026</v>
      </c>
    </row>
    <row r="3036" spans="1:2" x14ac:dyDescent="0.25">
      <c r="A3036" s="1">
        <v>42482</v>
      </c>
      <c r="B3036">
        <v>30463</v>
      </c>
    </row>
    <row r="3037" spans="1:2" x14ac:dyDescent="0.25">
      <c r="A3037" s="1">
        <v>42483</v>
      </c>
      <c r="B3037">
        <v>30314</v>
      </c>
    </row>
    <row r="3038" spans="1:2" x14ac:dyDescent="0.25">
      <c r="A3038" s="1">
        <v>42484</v>
      </c>
      <c r="B3038">
        <v>25692</v>
      </c>
    </row>
    <row r="3039" spans="1:2" x14ac:dyDescent="0.25">
      <c r="A3039" s="1">
        <v>42485</v>
      </c>
      <c r="B3039">
        <v>23273</v>
      </c>
    </row>
    <row r="3040" spans="1:2" x14ac:dyDescent="0.25">
      <c r="A3040" s="1">
        <v>42486</v>
      </c>
      <c r="B3040">
        <v>23372</v>
      </c>
    </row>
    <row r="3041" spans="1:2" x14ac:dyDescent="0.25">
      <c r="A3041" s="1">
        <v>42487</v>
      </c>
      <c r="B3041">
        <v>20952</v>
      </c>
    </row>
    <row r="3042" spans="1:2" x14ac:dyDescent="0.25">
      <c r="A3042" s="1">
        <v>42488</v>
      </c>
      <c r="B3042">
        <v>18016</v>
      </c>
    </row>
    <row r="3043" spans="1:2" x14ac:dyDescent="0.25">
      <c r="A3043" s="1">
        <v>42489</v>
      </c>
      <c r="B3043">
        <v>19482</v>
      </c>
    </row>
    <row r="3044" spans="1:2" x14ac:dyDescent="0.25">
      <c r="A3044" s="1">
        <v>42490</v>
      </c>
      <c r="B3044">
        <v>15062</v>
      </c>
    </row>
    <row r="3045" spans="1:2" x14ac:dyDescent="0.25">
      <c r="A3045" s="1">
        <v>42491</v>
      </c>
      <c r="B3045">
        <v>14746</v>
      </c>
    </row>
    <row r="3046" spans="1:2" x14ac:dyDescent="0.25">
      <c r="A3046" s="1">
        <v>42492</v>
      </c>
      <c r="B3046">
        <v>16383</v>
      </c>
    </row>
    <row r="3047" spans="1:2" x14ac:dyDescent="0.25">
      <c r="A3047" s="1">
        <v>42493</v>
      </c>
      <c r="B3047">
        <v>15666</v>
      </c>
    </row>
    <row r="3048" spans="1:2" x14ac:dyDescent="0.25">
      <c r="A3048" s="1">
        <v>42494</v>
      </c>
      <c r="B3048">
        <v>13630</v>
      </c>
    </row>
    <row r="3049" spans="1:2" x14ac:dyDescent="0.25">
      <c r="A3049" s="1">
        <v>42495</v>
      </c>
      <c r="B3049">
        <v>10363</v>
      </c>
    </row>
    <row r="3050" spans="1:2" x14ac:dyDescent="0.25">
      <c r="A3050" s="1">
        <v>42496</v>
      </c>
      <c r="B3050">
        <v>11560</v>
      </c>
    </row>
    <row r="3051" spans="1:2" x14ac:dyDescent="0.25">
      <c r="A3051" s="1">
        <v>42497</v>
      </c>
      <c r="B3051">
        <v>10185</v>
      </c>
    </row>
    <row r="3052" spans="1:2" x14ac:dyDescent="0.25">
      <c r="A3052" s="1">
        <v>42498</v>
      </c>
      <c r="B3052">
        <v>7134</v>
      </c>
    </row>
    <row r="3053" spans="1:2" x14ac:dyDescent="0.25">
      <c r="A3053" s="1">
        <v>42499</v>
      </c>
      <c r="B3053">
        <v>6879</v>
      </c>
    </row>
    <row r="3054" spans="1:2" x14ac:dyDescent="0.25">
      <c r="A3054" s="1">
        <v>42500</v>
      </c>
      <c r="B3054">
        <v>7066</v>
      </c>
    </row>
    <row r="3055" spans="1:2" x14ac:dyDescent="0.25">
      <c r="A3055" s="1">
        <v>42501</v>
      </c>
      <c r="B3055">
        <v>10080</v>
      </c>
    </row>
    <row r="3056" spans="1:2" x14ac:dyDescent="0.25">
      <c r="A3056" s="1">
        <v>42502</v>
      </c>
      <c r="B3056">
        <v>8559</v>
      </c>
    </row>
    <row r="3057" spans="1:2" x14ac:dyDescent="0.25">
      <c r="A3057" s="1">
        <v>42503</v>
      </c>
      <c r="B3057">
        <v>3682</v>
      </c>
    </row>
    <row r="3058" spans="1:2" x14ac:dyDescent="0.25">
      <c r="A3058" s="1">
        <v>42504</v>
      </c>
      <c r="B3058">
        <v>6069</v>
      </c>
    </row>
    <row r="3059" spans="1:2" x14ac:dyDescent="0.25">
      <c r="A3059" s="1">
        <v>42505</v>
      </c>
      <c r="B3059">
        <v>9333</v>
      </c>
    </row>
    <row r="3060" spans="1:2" x14ac:dyDescent="0.25">
      <c r="A3060" s="1">
        <v>42506</v>
      </c>
      <c r="B3060">
        <v>5905</v>
      </c>
    </row>
    <row r="3061" spans="1:2" x14ac:dyDescent="0.25">
      <c r="A3061" s="1">
        <v>42507</v>
      </c>
      <c r="B3061">
        <v>6686</v>
      </c>
    </row>
    <row r="3062" spans="1:2" x14ac:dyDescent="0.25">
      <c r="A3062" s="1">
        <v>42508</v>
      </c>
      <c r="B3062">
        <v>4791</v>
      </c>
    </row>
    <row r="3063" spans="1:2" x14ac:dyDescent="0.25">
      <c r="A3063" s="1">
        <v>42509</v>
      </c>
      <c r="B3063">
        <v>4293</v>
      </c>
    </row>
    <row r="3064" spans="1:2" x14ac:dyDescent="0.25">
      <c r="A3064" s="1">
        <v>42510</v>
      </c>
      <c r="B3064">
        <v>7946</v>
      </c>
    </row>
    <row r="3065" spans="1:2" x14ac:dyDescent="0.25">
      <c r="A3065" s="1">
        <v>42511</v>
      </c>
      <c r="B3065">
        <v>4715</v>
      </c>
    </row>
    <row r="3066" spans="1:2" x14ac:dyDescent="0.25">
      <c r="A3066" s="1">
        <v>42512</v>
      </c>
      <c r="B3066">
        <v>6113</v>
      </c>
    </row>
    <row r="3067" spans="1:2" x14ac:dyDescent="0.25">
      <c r="A3067" s="1">
        <v>42513</v>
      </c>
      <c r="B3067">
        <v>7516</v>
      </c>
    </row>
    <row r="3068" spans="1:2" x14ac:dyDescent="0.25">
      <c r="A3068" s="1">
        <v>42514</v>
      </c>
      <c r="B3068">
        <v>7337</v>
      </c>
    </row>
    <row r="3069" spans="1:2" x14ac:dyDescent="0.25">
      <c r="A3069" s="1">
        <v>42515</v>
      </c>
      <c r="B3069">
        <v>5714</v>
      </c>
    </row>
    <row r="3070" spans="1:2" x14ac:dyDescent="0.25">
      <c r="A3070" s="1">
        <v>42516</v>
      </c>
      <c r="B3070">
        <v>4334</v>
      </c>
    </row>
    <row r="3071" spans="1:2" x14ac:dyDescent="0.25">
      <c r="A3071" s="1">
        <v>42517</v>
      </c>
      <c r="B3071">
        <v>6820</v>
      </c>
    </row>
    <row r="3072" spans="1:2" x14ac:dyDescent="0.25">
      <c r="A3072" s="1">
        <v>42518</v>
      </c>
      <c r="B3072">
        <v>6883</v>
      </c>
    </row>
    <row r="3073" spans="1:2" x14ac:dyDescent="0.25">
      <c r="A3073" s="1">
        <v>42519</v>
      </c>
      <c r="B3073">
        <v>6345</v>
      </c>
    </row>
    <row r="3074" spans="1:2" x14ac:dyDescent="0.25">
      <c r="A3074" s="1">
        <v>42520</v>
      </c>
      <c r="B3074">
        <v>5610</v>
      </c>
    </row>
    <row r="3075" spans="1:2" x14ac:dyDescent="0.25">
      <c r="A3075" s="1">
        <v>42521</v>
      </c>
      <c r="B3075">
        <v>9369</v>
      </c>
    </row>
    <row r="3076" spans="1:2" x14ac:dyDescent="0.25">
      <c r="A3076" s="1">
        <v>42522</v>
      </c>
      <c r="B3076">
        <v>10089</v>
      </c>
    </row>
    <row r="3077" spans="1:2" x14ac:dyDescent="0.25">
      <c r="A3077" s="1">
        <v>42523</v>
      </c>
      <c r="B3077">
        <v>5772</v>
      </c>
    </row>
    <row r="3078" spans="1:2" x14ac:dyDescent="0.25">
      <c r="A3078" s="1">
        <v>42524</v>
      </c>
      <c r="B3078">
        <v>5810</v>
      </c>
    </row>
    <row r="3079" spans="1:2" x14ac:dyDescent="0.25">
      <c r="A3079" s="1">
        <v>42525</v>
      </c>
      <c r="B3079">
        <v>7460</v>
      </c>
    </row>
    <row r="3080" spans="1:2" x14ac:dyDescent="0.25">
      <c r="A3080" s="1">
        <v>42526</v>
      </c>
      <c r="B3080">
        <v>8557</v>
      </c>
    </row>
    <row r="3081" spans="1:2" x14ac:dyDescent="0.25">
      <c r="A3081" s="1">
        <v>42527</v>
      </c>
      <c r="B3081">
        <v>3851</v>
      </c>
    </row>
    <row r="3082" spans="1:2" x14ac:dyDescent="0.25">
      <c r="A3082" s="1">
        <v>42528</v>
      </c>
      <c r="B3082">
        <v>6189</v>
      </c>
    </row>
    <row r="3083" spans="1:2" x14ac:dyDescent="0.25">
      <c r="A3083" s="1">
        <v>42529</v>
      </c>
      <c r="B3083">
        <v>7133</v>
      </c>
    </row>
    <row r="3084" spans="1:2" x14ac:dyDescent="0.25">
      <c r="A3084" s="1">
        <v>42530</v>
      </c>
      <c r="B3084">
        <v>5510</v>
      </c>
    </row>
    <row r="3085" spans="1:2" x14ac:dyDescent="0.25">
      <c r="A3085" s="1">
        <v>42531</v>
      </c>
      <c r="B3085">
        <v>7136</v>
      </c>
    </row>
    <row r="3086" spans="1:2" x14ac:dyDescent="0.25">
      <c r="A3086" s="1">
        <v>42532</v>
      </c>
      <c r="B3086">
        <v>6071</v>
      </c>
    </row>
    <row r="3087" spans="1:2" x14ac:dyDescent="0.25">
      <c r="A3087" s="1">
        <v>42533</v>
      </c>
      <c r="B3087">
        <v>6226</v>
      </c>
    </row>
    <row r="3088" spans="1:2" x14ac:dyDescent="0.25">
      <c r="A3088" s="1">
        <v>42534</v>
      </c>
      <c r="B3088">
        <v>4617</v>
      </c>
    </row>
    <row r="3089" spans="1:2" x14ac:dyDescent="0.25">
      <c r="A3089" s="1">
        <v>42535</v>
      </c>
      <c r="B3089">
        <v>6125</v>
      </c>
    </row>
    <row r="3090" spans="1:2" x14ac:dyDescent="0.25">
      <c r="A3090" s="1">
        <v>42536</v>
      </c>
      <c r="B3090">
        <v>3634</v>
      </c>
    </row>
    <row r="3091" spans="1:2" x14ac:dyDescent="0.25">
      <c r="A3091" s="1">
        <v>42537</v>
      </c>
      <c r="B3091">
        <v>6650</v>
      </c>
    </row>
    <row r="3092" spans="1:2" x14ac:dyDescent="0.25">
      <c r="A3092" s="1">
        <v>42538</v>
      </c>
      <c r="B3092">
        <v>4594</v>
      </c>
    </row>
    <row r="3093" spans="1:2" x14ac:dyDescent="0.25">
      <c r="A3093" s="1">
        <v>42539</v>
      </c>
      <c r="B3093">
        <v>6502</v>
      </c>
    </row>
    <row r="3094" spans="1:2" x14ac:dyDescent="0.25">
      <c r="A3094" s="1">
        <v>42540</v>
      </c>
      <c r="B3094">
        <v>4156</v>
      </c>
    </row>
    <row r="3095" spans="1:2" x14ac:dyDescent="0.25">
      <c r="A3095" s="1">
        <v>42541</v>
      </c>
      <c r="B3095">
        <v>7026</v>
      </c>
    </row>
    <row r="3096" spans="1:2" x14ac:dyDescent="0.25">
      <c r="A3096" s="1">
        <v>42542</v>
      </c>
      <c r="B3096">
        <v>14032</v>
      </c>
    </row>
    <row r="3097" spans="1:2" x14ac:dyDescent="0.25">
      <c r="A3097" s="1">
        <v>42543</v>
      </c>
      <c r="B3097">
        <v>27701</v>
      </c>
    </row>
    <row r="3098" spans="1:2" x14ac:dyDescent="0.25">
      <c r="A3098" s="1">
        <v>42544</v>
      </c>
      <c r="B3098">
        <v>44079</v>
      </c>
    </row>
    <row r="3099" spans="1:2" x14ac:dyDescent="0.25">
      <c r="A3099" s="1">
        <v>42545</v>
      </c>
      <c r="B3099">
        <v>62565</v>
      </c>
    </row>
    <row r="3100" spans="1:2" x14ac:dyDescent="0.25">
      <c r="A3100" s="1">
        <v>42546</v>
      </c>
      <c r="B3100">
        <v>84447</v>
      </c>
    </row>
    <row r="3101" spans="1:2" x14ac:dyDescent="0.25">
      <c r="A3101" s="1">
        <v>42547</v>
      </c>
      <c r="B3101">
        <v>94422</v>
      </c>
    </row>
    <row r="3102" spans="1:2" x14ac:dyDescent="0.25">
      <c r="A3102" s="1">
        <v>42548</v>
      </c>
      <c r="B3102">
        <v>97840</v>
      </c>
    </row>
    <row r="3103" spans="1:2" x14ac:dyDescent="0.25">
      <c r="A3103" s="1">
        <v>42549</v>
      </c>
      <c r="B3103">
        <v>82130</v>
      </c>
    </row>
    <row r="3104" spans="1:2" x14ac:dyDescent="0.25">
      <c r="A3104" s="1">
        <v>42550</v>
      </c>
      <c r="B3104">
        <v>61349</v>
      </c>
    </row>
    <row r="3105" spans="1:2" x14ac:dyDescent="0.25">
      <c r="A3105" s="1">
        <v>42551</v>
      </c>
      <c r="B3105">
        <v>46455</v>
      </c>
    </row>
    <row r="3106" spans="1:2" x14ac:dyDescent="0.25">
      <c r="A3106" s="1">
        <v>42552</v>
      </c>
      <c r="B3106">
        <v>23228</v>
      </c>
    </row>
    <row r="3107" spans="1:2" x14ac:dyDescent="0.25">
      <c r="A3107" s="1">
        <v>42553</v>
      </c>
      <c r="B3107">
        <v>13476</v>
      </c>
    </row>
    <row r="3108" spans="1:2" x14ac:dyDescent="0.25">
      <c r="A3108" s="1">
        <v>42554</v>
      </c>
      <c r="B3108">
        <v>10045</v>
      </c>
    </row>
    <row r="3109" spans="1:2" x14ac:dyDescent="0.25">
      <c r="A3109" s="1">
        <v>42555</v>
      </c>
      <c r="B3109">
        <v>5719</v>
      </c>
    </row>
    <row r="3110" spans="1:2" x14ac:dyDescent="0.25">
      <c r="A3110" s="1">
        <v>42556</v>
      </c>
      <c r="B3110">
        <v>7382</v>
      </c>
    </row>
    <row r="3111" spans="1:2" x14ac:dyDescent="0.25">
      <c r="A3111" s="1">
        <v>42557</v>
      </c>
      <c r="B3111">
        <v>7271</v>
      </c>
    </row>
    <row r="3112" spans="1:2" x14ac:dyDescent="0.25">
      <c r="A3112" s="1">
        <v>42558</v>
      </c>
      <c r="B3112">
        <v>4456</v>
      </c>
    </row>
    <row r="3113" spans="1:2" x14ac:dyDescent="0.25">
      <c r="A3113" s="1">
        <v>42559</v>
      </c>
      <c r="B3113">
        <v>3258</v>
      </c>
    </row>
    <row r="3114" spans="1:2" x14ac:dyDescent="0.25">
      <c r="A3114" s="1">
        <v>42560</v>
      </c>
      <c r="B3114">
        <v>6033</v>
      </c>
    </row>
    <row r="3115" spans="1:2" x14ac:dyDescent="0.25">
      <c r="A3115" s="1">
        <v>42561</v>
      </c>
      <c r="B3115">
        <v>5422</v>
      </c>
    </row>
    <row r="3116" spans="1:2" x14ac:dyDescent="0.25">
      <c r="A3116" s="1">
        <v>42562</v>
      </c>
      <c r="B3116">
        <v>6185</v>
      </c>
    </row>
    <row r="3117" spans="1:2" x14ac:dyDescent="0.25">
      <c r="A3117" s="1">
        <v>42563</v>
      </c>
      <c r="B3117">
        <v>6596</v>
      </c>
    </row>
    <row r="3118" spans="1:2" x14ac:dyDescent="0.25">
      <c r="A3118" s="1">
        <v>42564</v>
      </c>
      <c r="B3118">
        <v>6164</v>
      </c>
    </row>
    <row r="3119" spans="1:2" x14ac:dyDescent="0.25">
      <c r="A3119" s="1">
        <v>42565</v>
      </c>
      <c r="B3119">
        <v>4957</v>
      </c>
    </row>
    <row r="3120" spans="1:2" x14ac:dyDescent="0.25">
      <c r="A3120" s="1">
        <v>42566</v>
      </c>
      <c r="B3120">
        <v>4575</v>
      </c>
    </row>
    <row r="3121" spans="1:2" x14ac:dyDescent="0.25">
      <c r="A3121" s="1">
        <v>42567</v>
      </c>
      <c r="B3121">
        <v>8427</v>
      </c>
    </row>
    <row r="3122" spans="1:2" x14ac:dyDescent="0.25">
      <c r="A3122" s="1">
        <v>42568</v>
      </c>
      <c r="B3122">
        <v>9265</v>
      </c>
    </row>
    <row r="3123" spans="1:2" x14ac:dyDescent="0.25">
      <c r="A3123" s="1">
        <v>42569</v>
      </c>
      <c r="B3123">
        <v>5065</v>
      </c>
    </row>
    <row r="3124" spans="1:2" x14ac:dyDescent="0.25">
      <c r="A3124" s="1">
        <v>42570</v>
      </c>
      <c r="B3124">
        <v>4603</v>
      </c>
    </row>
    <row r="3125" spans="1:2" x14ac:dyDescent="0.25">
      <c r="A3125" s="1">
        <v>42571</v>
      </c>
      <c r="B3125">
        <v>7854</v>
      </c>
    </row>
    <row r="3126" spans="1:2" x14ac:dyDescent="0.25">
      <c r="A3126" s="1">
        <v>42572</v>
      </c>
      <c r="B3126">
        <v>5450</v>
      </c>
    </row>
    <row r="3127" spans="1:2" x14ac:dyDescent="0.25">
      <c r="A3127" s="1">
        <v>42573</v>
      </c>
      <c r="B3127">
        <v>6400</v>
      </c>
    </row>
    <row r="3128" spans="1:2" x14ac:dyDescent="0.25">
      <c r="A3128" s="1">
        <v>42574</v>
      </c>
      <c r="B3128">
        <v>8844</v>
      </c>
    </row>
    <row r="3129" spans="1:2" x14ac:dyDescent="0.25">
      <c r="A3129" s="1">
        <v>42575</v>
      </c>
      <c r="B3129">
        <v>9177</v>
      </c>
    </row>
    <row r="3130" spans="1:2" x14ac:dyDescent="0.25">
      <c r="A3130" s="1">
        <v>42576</v>
      </c>
      <c r="B3130">
        <v>8438</v>
      </c>
    </row>
    <row r="3131" spans="1:2" x14ac:dyDescent="0.25">
      <c r="A3131" s="1">
        <v>42577</v>
      </c>
      <c r="B3131">
        <v>4863</v>
      </c>
    </row>
    <row r="3132" spans="1:2" x14ac:dyDescent="0.25">
      <c r="A3132" s="1">
        <v>42578</v>
      </c>
      <c r="B3132">
        <v>6300</v>
      </c>
    </row>
    <row r="3133" spans="1:2" x14ac:dyDescent="0.25">
      <c r="A3133" s="1">
        <v>42579</v>
      </c>
      <c r="B3133">
        <v>5984</v>
      </c>
    </row>
    <row r="3134" spans="1:2" x14ac:dyDescent="0.25">
      <c r="A3134" s="1">
        <v>42580</v>
      </c>
      <c r="B3134">
        <v>6823</v>
      </c>
    </row>
    <row r="3135" spans="1:2" x14ac:dyDescent="0.25">
      <c r="A3135" s="1">
        <v>42581</v>
      </c>
      <c r="B3135">
        <v>4978</v>
      </c>
    </row>
    <row r="3136" spans="1:2" x14ac:dyDescent="0.25">
      <c r="A3136" s="1">
        <v>42582</v>
      </c>
      <c r="B3136">
        <v>6192</v>
      </c>
    </row>
    <row r="3137" spans="1:2" x14ac:dyDescent="0.25">
      <c r="A3137" s="1">
        <v>42583</v>
      </c>
      <c r="B3137">
        <v>5792</v>
      </c>
    </row>
    <row r="3138" spans="1:2" x14ac:dyDescent="0.25">
      <c r="A3138" s="1">
        <v>42584</v>
      </c>
      <c r="B3138">
        <v>4928</v>
      </c>
    </row>
    <row r="3139" spans="1:2" x14ac:dyDescent="0.25">
      <c r="A3139" s="1">
        <v>42585</v>
      </c>
      <c r="B3139">
        <v>6567</v>
      </c>
    </row>
    <row r="3140" spans="1:2" x14ac:dyDescent="0.25">
      <c r="A3140" s="1">
        <v>42586</v>
      </c>
      <c r="B3140">
        <v>7188</v>
      </c>
    </row>
    <row r="3141" spans="1:2" x14ac:dyDescent="0.25">
      <c r="A3141" s="1">
        <v>42587</v>
      </c>
      <c r="B3141">
        <v>4197</v>
      </c>
    </row>
    <row r="3142" spans="1:2" x14ac:dyDescent="0.25">
      <c r="A3142" s="1">
        <v>42588</v>
      </c>
      <c r="B3142">
        <v>4222</v>
      </c>
    </row>
    <row r="3143" spans="1:2" x14ac:dyDescent="0.25">
      <c r="A3143" s="1">
        <v>42589</v>
      </c>
      <c r="B3143">
        <v>5164</v>
      </c>
    </row>
    <row r="3144" spans="1:2" x14ac:dyDescent="0.25">
      <c r="A3144" s="1">
        <v>42590</v>
      </c>
      <c r="B3144">
        <v>3894</v>
      </c>
    </row>
    <row r="3145" spans="1:2" x14ac:dyDescent="0.25">
      <c r="A3145" s="1">
        <v>42591</v>
      </c>
      <c r="B3145">
        <v>7775</v>
      </c>
    </row>
    <row r="3146" spans="1:2" x14ac:dyDescent="0.25">
      <c r="A3146" s="1">
        <v>42592</v>
      </c>
      <c r="B3146">
        <v>3722</v>
      </c>
    </row>
    <row r="3147" spans="1:2" x14ac:dyDescent="0.25">
      <c r="A3147" s="1">
        <v>42593</v>
      </c>
      <c r="B3147">
        <v>8374</v>
      </c>
    </row>
    <row r="3148" spans="1:2" x14ac:dyDescent="0.25">
      <c r="A3148" s="1">
        <v>42594</v>
      </c>
      <c r="B3148">
        <v>5938</v>
      </c>
    </row>
    <row r="3149" spans="1:2" x14ac:dyDescent="0.25">
      <c r="A3149" s="1">
        <v>42595</v>
      </c>
      <c r="B3149">
        <v>3891</v>
      </c>
    </row>
    <row r="3150" spans="1:2" x14ac:dyDescent="0.25">
      <c r="A3150" s="1">
        <v>42596</v>
      </c>
      <c r="B3150">
        <v>7456</v>
      </c>
    </row>
    <row r="3151" spans="1:2" x14ac:dyDescent="0.25">
      <c r="A3151" s="1">
        <v>42597</v>
      </c>
      <c r="B3151">
        <v>8171</v>
      </c>
    </row>
    <row r="3152" spans="1:2" x14ac:dyDescent="0.25">
      <c r="A3152" s="1">
        <v>42598</v>
      </c>
      <c r="B3152">
        <v>8095</v>
      </c>
    </row>
    <row r="3153" spans="1:2" x14ac:dyDescent="0.25">
      <c r="A3153" s="1">
        <v>42599</v>
      </c>
      <c r="B3153">
        <v>4255</v>
      </c>
    </row>
    <row r="3154" spans="1:2" x14ac:dyDescent="0.25">
      <c r="A3154" s="1">
        <v>42600</v>
      </c>
      <c r="B3154">
        <v>7237</v>
      </c>
    </row>
    <row r="3155" spans="1:2" x14ac:dyDescent="0.25">
      <c r="A3155" s="1">
        <v>42601</v>
      </c>
      <c r="B3155">
        <v>7410</v>
      </c>
    </row>
    <row r="3156" spans="1:2" x14ac:dyDescent="0.25">
      <c r="A3156" s="1">
        <v>42602</v>
      </c>
      <c r="B3156">
        <v>7413</v>
      </c>
    </row>
    <row r="3157" spans="1:2" x14ac:dyDescent="0.25">
      <c r="A3157" s="1">
        <v>42603</v>
      </c>
      <c r="B3157">
        <v>5129</v>
      </c>
    </row>
    <row r="3158" spans="1:2" x14ac:dyDescent="0.25">
      <c r="A3158" s="1">
        <v>42604</v>
      </c>
      <c r="B3158">
        <v>8120</v>
      </c>
    </row>
    <row r="3159" spans="1:2" x14ac:dyDescent="0.25">
      <c r="A3159" s="1">
        <v>42605</v>
      </c>
      <c r="B3159">
        <v>3888</v>
      </c>
    </row>
    <row r="3160" spans="1:2" x14ac:dyDescent="0.25">
      <c r="A3160" s="1">
        <v>42606</v>
      </c>
      <c r="B3160">
        <v>4671</v>
      </c>
    </row>
    <row r="3161" spans="1:2" x14ac:dyDescent="0.25">
      <c r="A3161" s="1">
        <v>42607</v>
      </c>
      <c r="B3161">
        <v>4735</v>
      </c>
    </row>
    <row r="3162" spans="1:2" x14ac:dyDescent="0.25">
      <c r="A3162" s="1">
        <v>42608</v>
      </c>
      <c r="B3162">
        <v>5936</v>
      </c>
    </row>
    <row r="3163" spans="1:2" x14ac:dyDescent="0.25">
      <c r="A3163" s="1">
        <v>42609</v>
      </c>
      <c r="B3163">
        <v>7997</v>
      </c>
    </row>
    <row r="3164" spans="1:2" x14ac:dyDescent="0.25">
      <c r="A3164" s="1">
        <v>42610</v>
      </c>
      <c r="B3164">
        <v>5438</v>
      </c>
    </row>
    <row r="3165" spans="1:2" x14ac:dyDescent="0.25">
      <c r="A3165" s="1">
        <v>42611</v>
      </c>
      <c r="B3165">
        <v>7198</v>
      </c>
    </row>
    <row r="3166" spans="1:2" x14ac:dyDescent="0.25">
      <c r="A3166" s="1">
        <v>42612</v>
      </c>
      <c r="B3166">
        <v>4247</v>
      </c>
    </row>
    <row r="3167" spans="1:2" x14ac:dyDescent="0.25">
      <c r="A3167" s="1">
        <v>42613</v>
      </c>
      <c r="B3167">
        <v>4700</v>
      </c>
    </row>
    <row r="3168" spans="1:2" x14ac:dyDescent="0.25">
      <c r="A3168" s="1">
        <v>42614</v>
      </c>
      <c r="B3168">
        <v>7670</v>
      </c>
    </row>
    <row r="3169" spans="1:2" x14ac:dyDescent="0.25">
      <c r="A3169" s="1">
        <v>42615</v>
      </c>
      <c r="B3169">
        <v>3801</v>
      </c>
    </row>
    <row r="3170" spans="1:2" x14ac:dyDescent="0.25">
      <c r="A3170" s="1">
        <v>42616</v>
      </c>
      <c r="B3170">
        <v>3353</v>
      </c>
    </row>
    <row r="3171" spans="1:2" x14ac:dyDescent="0.25">
      <c r="A3171" s="1">
        <v>42617</v>
      </c>
      <c r="B3171">
        <v>3753</v>
      </c>
    </row>
    <row r="3172" spans="1:2" x14ac:dyDescent="0.25">
      <c r="A3172" s="1">
        <v>42618</v>
      </c>
      <c r="B3172">
        <v>5309</v>
      </c>
    </row>
    <row r="3173" spans="1:2" x14ac:dyDescent="0.25">
      <c r="A3173" s="1">
        <v>42619</v>
      </c>
      <c r="B3173">
        <v>7665</v>
      </c>
    </row>
    <row r="3174" spans="1:2" x14ac:dyDescent="0.25">
      <c r="A3174" s="1">
        <v>42620</v>
      </c>
      <c r="B3174">
        <v>5242</v>
      </c>
    </row>
    <row r="3175" spans="1:2" x14ac:dyDescent="0.25">
      <c r="A3175" s="1">
        <v>42621</v>
      </c>
      <c r="B3175">
        <v>4477</v>
      </c>
    </row>
    <row r="3176" spans="1:2" x14ac:dyDescent="0.25">
      <c r="A3176" s="1">
        <v>42622</v>
      </c>
      <c r="B3176">
        <v>6699</v>
      </c>
    </row>
    <row r="3177" spans="1:2" x14ac:dyDescent="0.25">
      <c r="A3177" s="1">
        <v>42623</v>
      </c>
      <c r="B3177">
        <v>6841</v>
      </c>
    </row>
    <row r="3178" spans="1:2" x14ac:dyDescent="0.25">
      <c r="A3178" s="1">
        <v>42624</v>
      </c>
      <c r="B3178">
        <v>9275</v>
      </c>
    </row>
    <row r="3179" spans="1:2" x14ac:dyDescent="0.25">
      <c r="A3179" s="1">
        <v>42625</v>
      </c>
      <c r="B3179">
        <v>8407</v>
      </c>
    </row>
    <row r="3180" spans="1:2" x14ac:dyDescent="0.25">
      <c r="A3180" s="1">
        <v>42626</v>
      </c>
      <c r="B3180">
        <v>11662</v>
      </c>
    </row>
    <row r="3181" spans="1:2" x14ac:dyDescent="0.25">
      <c r="A3181" s="1">
        <v>42627</v>
      </c>
      <c r="B3181">
        <v>15584</v>
      </c>
    </row>
    <row r="3182" spans="1:2" x14ac:dyDescent="0.25">
      <c r="A3182" s="1">
        <v>42628</v>
      </c>
      <c r="B3182">
        <v>22749</v>
      </c>
    </row>
    <row r="3183" spans="1:2" x14ac:dyDescent="0.25">
      <c r="A3183" s="1">
        <v>42629</v>
      </c>
      <c r="B3183">
        <v>28263</v>
      </c>
    </row>
    <row r="3184" spans="1:2" x14ac:dyDescent="0.25">
      <c r="A3184" s="1">
        <v>42630</v>
      </c>
      <c r="B3184">
        <v>37998</v>
      </c>
    </row>
    <row r="3185" spans="1:2" x14ac:dyDescent="0.25">
      <c r="A3185" s="1">
        <v>42631</v>
      </c>
      <c r="B3185">
        <v>41338</v>
      </c>
    </row>
    <row r="3186" spans="1:2" x14ac:dyDescent="0.25">
      <c r="A3186" s="1">
        <v>42632</v>
      </c>
      <c r="B3186">
        <v>41905</v>
      </c>
    </row>
    <row r="3187" spans="1:2" x14ac:dyDescent="0.25">
      <c r="A3187" s="1">
        <v>42633</v>
      </c>
      <c r="B3187">
        <v>39330</v>
      </c>
    </row>
    <row r="3188" spans="1:2" x14ac:dyDescent="0.25">
      <c r="A3188" s="1">
        <v>42634</v>
      </c>
      <c r="B3188">
        <v>30983</v>
      </c>
    </row>
    <row r="3189" spans="1:2" x14ac:dyDescent="0.25">
      <c r="A3189" s="1">
        <v>42635</v>
      </c>
      <c r="B3189">
        <v>22790</v>
      </c>
    </row>
    <row r="3190" spans="1:2" x14ac:dyDescent="0.25">
      <c r="A3190" s="1">
        <v>42636</v>
      </c>
      <c r="B3190">
        <v>14368</v>
      </c>
    </row>
    <row r="3191" spans="1:2" x14ac:dyDescent="0.25">
      <c r="A3191" s="1">
        <v>42637</v>
      </c>
      <c r="B3191">
        <v>10335</v>
      </c>
    </row>
    <row r="3192" spans="1:2" x14ac:dyDescent="0.25">
      <c r="A3192" s="1">
        <v>42638</v>
      </c>
      <c r="B3192">
        <v>7874</v>
      </c>
    </row>
    <row r="3193" spans="1:2" x14ac:dyDescent="0.25">
      <c r="A3193" s="1">
        <v>42639</v>
      </c>
      <c r="B3193">
        <v>7450</v>
      </c>
    </row>
    <row r="3194" spans="1:2" x14ac:dyDescent="0.25">
      <c r="A3194" s="1">
        <v>42640</v>
      </c>
      <c r="B3194">
        <v>6914</v>
      </c>
    </row>
    <row r="3195" spans="1:2" x14ac:dyDescent="0.25">
      <c r="A3195" s="1">
        <v>42641</v>
      </c>
      <c r="B3195">
        <v>6470</v>
      </c>
    </row>
    <row r="3196" spans="1:2" x14ac:dyDescent="0.25">
      <c r="A3196" s="1">
        <v>42642</v>
      </c>
      <c r="B3196">
        <v>9166</v>
      </c>
    </row>
    <row r="3197" spans="1:2" x14ac:dyDescent="0.25">
      <c r="A3197" s="1">
        <v>42643</v>
      </c>
      <c r="B3197">
        <v>9608</v>
      </c>
    </row>
    <row r="3198" spans="1:2" x14ac:dyDescent="0.25">
      <c r="A3198" s="1">
        <v>42644</v>
      </c>
      <c r="B3198">
        <v>6990</v>
      </c>
    </row>
    <row r="3199" spans="1:2" x14ac:dyDescent="0.25">
      <c r="A3199" s="1">
        <v>42645</v>
      </c>
      <c r="B3199">
        <v>9663</v>
      </c>
    </row>
    <row r="3200" spans="1:2" x14ac:dyDescent="0.25">
      <c r="A3200" s="1">
        <v>42646</v>
      </c>
      <c r="B3200">
        <v>8018</v>
      </c>
    </row>
    <row r="3201" spans="1:2" x14ac:dyDescent="0.25">
      <c r="A3201" s="1">
        <v>42647</v>
      </c>
      <c r="B3201">
        <v>6782</v>
      </c>
    </row>
    <row r="3202" spans="1:2" x14ac:dyDescent="0.25">
      <c r="A3202" s="1">
        <v>42648</v>
      </c>
      <c r="B3202">
        <v>8869</v>
      </c>
    </row>
    <row r="3203" spans="1:2" x14ac:dyDescent="0.25">
      <c r="A3203" s="1">
        <v>42649</v>
      </c>
      <c r="B3203">
        <v>9805</v>
      </c>
    </row>
    <row r="3204" spans="1:2" x14ac:dyDescent="0.25">
      <c r="A3204" s="1">
        <v>42650</v>
      </c>
      <c r="B3204">
        <v>9033</v>
      </c>
    </row>
    <row r="3205" spans="1:2" x14ac:dyDescent="0.25">
      <c r="A3205" s="1">
        <v>42651</v>
      </c>
      <c r="B3205">
        <v>8501</v>
      </c>
    </row>
    <row r="3206" spans="1:2" x14ac:dyDescent="0.25">
      <c r="A3206" s="1">
        <v>42652</v>
      </c>
      <c r="B3206">
        <v>6636</v>
      </c>
    </row>
    <row r="3207" spans="1:2" x14ac:dyDescent="0.25">
      <c r="A3207" s="1">
        <v>42653</v>
      </c>
      <c r="B3207">
        <v>6098</v>
      </c>
    </row>
    <row r="3208" spans="1:2" x14ac:dyDescent="0.25">
      <c r="A3208" s="1">
        <v>42654</v>
      </c>
      <c r="B3208">
        <v>7579</v>
      </c>
    </row>
    <row r="3209" spans="1:2" x14ac:dyDescent="0.25">
      <c r="A3209" s="1">
        <v>42655</v>
      </c>
      <c r="B3209">
        <v>8879</v>
      </c>
    </row>
    <row r="3210" spans="1:2" x14ac:dyDescent="0.25">
      <c r="A3210" s="1">
        <v>42656</v>
      </c>
      <c r="B3210">
        <v>9581</v>
      </c>
    </row>
    <row r="3211" spans="1:2" x14ac:dyDescent="0.25">
      <c r="A3211" s="1">
        <v>42657</v>
      </c>
      <c r="B3211">
        <v>8145</v>
      </c>
    </row>
    <row r="3212" spans="1:2" x14ac:dyDescent="0.25">
      <c r="A3212" s="1">
        <v>42658</v>
      </c>
      <c r="B3212">
        <v>8835</v>
      </c>
    </row>
    <row r="3213" spans="1:2" x14ac:dyDescent="0.25">
      <c r="A3213" s="1">
        <v>42659</v>
      </c>
      <c r="B3213">
        <v>9194</v>
      </c>
    </row>
    <row r="3214" spans="1:2" x14ac:dyDescent="0.25">
      <c r="A3214" s="1">
        <v>42660</v>
      </c>
      <c r="B3214">
        <v>11935</v>
      </c>
    </row>
    <row r="3215" spans="1:2" x14ac:dyDescent="0.25">
      <c r="A3215" s="1">
        <v>42661</v>
      </c>
      <c r="B3215">
        <v>10685</v>
      </c>
    </row>
    <row r="3216" spans="1:2" x14ac:dyDescent="0.25">
      <c r="A3216" s="1">
        <v>42662</v>
      </c>
      <c r="B3216">
        <v>8688</v>
      </c>
    </row>
    <row r="3217" spans="1:2" x14ac:dyDescent="0.25">
      <c r="A3217" s="1">
        <v>42663</v>
      </c>
      <c r="B3217">
        <v>12623</v>
      </c>
    </row>
    <row r="3218" spans="1:2" x14ac:dyDescent="0.25">
      <c r="A3218" s="1">
        <v>42664</v>
      </c>
      <c r="B3218">
        <v>12955</v>
      </c>
    </row>
    <row r="3219" spans="1:2" x14ac:dyDescent="0.25">
      <c r="A3219" s="1">
        <v>42665</v>
      </c>
      <c r="B3219">
        <v>10843</v>
      </c>
    </row>
    <row r="3220" spans="1:2" x14ac:dyDescent="0.25">
      <c r="A3220" s="1">
        <v>42666</v>
      </c>
      <c r="B3220">
        <v>11031</v>
      </c>
    </row>
    <row r="3221" spans="1:2" x14ac:dyDescent="0.25">
      <c r="A3221" s="1">
        <v>42667</v>
      </c>
      <c r="B3221">
        <v>12813</v>
      </c>
    </row>
    <row r="3222" spans="1:2" x14ac:dyDescent="0.25">
      <c r="A3222" s="1">
        <v>42668</v>
      </c>
      <c r="B3222">
        <v>10358</v>
      </c>
    </row>
    <row r="3223" spans="1:2" x14ac:dyDescent="0.25">
      <c r="A3223" s="1">
        <v>42669</v>
      </c>
      <c r="B3223">
        <v>11285</v>
      </c>
    </row>
    <row r="3224" spans="1:2" x14ac:dyDescent="0.25">
      <c r="A3224" s="1">
        <v>42670</v>
      </c>
      <c r="B3224">
        <v>12171</v>
      </c>
    </row>
    <row r="3225" spans="1:2" x14ac:dyDescent="0.25">
      <c r="A3225" s="1">
        <v>42671</v>
      </c>
      <c r="B3225">
        <v>10472</v>
      </c>
    </row>
    <row r="3226" spans="1:2" x14ac:dyDescent="0.25">
      <c r="A3226" s="1">
        <v>42672</v>
      </c>
      <c r="B3226">
        <v>9097</v>
      </c>
    </row>
    <row r="3227" spans="1:2" x14ac:dyDescent="0.25">
      <c r="A3227" s="1">
        <v>42673</v>
      </c>
      <c r="B3227">
        <v>10383</v>
      </c>
    </row>
    <row r="3228" spans="1:2" x14ac:dyDescent="0.25">
      <c r="A3228" s="1">
        <v>42674</v>
      </c>
      <c r="B3228">
        <v>14026</v>
      </c>
    </row>
    <row r="3229" spans="1:2" x14ac:dyDescent="0.25">
      <c r="A3229" s="1">
        <v>42675</v>
      </c>
      <c r="B3229">
        <v>14028</v>
      </c>
    </row>
    <row r="3230" spans="1:2" x14ac:dyDescent="0.25">
      <c r="A3230" s="1">
        <v>42676</v>
      </c>
      <c r="B3230">
        <v>11855</v>
      </c>
    </row>
    <row r="3231" spans="1:2" x14ac:dyDescent="0.25">
      <c r="A3231" s="1">
        <v>42677</v>
      </c>
      <c r="B3231">
        <v>12531</v>
      </c>
    </row>
    <row r="3232" spans="1:2" x14ac:dyDescent="0.25">
      <c r="A3232" s="1">
        <v>42678</v>
      </c>
      <c r="B3232">
        <v>12355</v>
      </c>
    </row>
    <row r="3233" spans="1:2" x14ac:dyDescent="0.25">
      <c r="A3233" s="1">
        <v>42679</v>
      </c>
      <c r="B3233">
        <v>13932</v>
      </c>
    </row>
    <row r="3234" spans="1:2" x14ac:dyDescent="0.25">
      <c r="A3234" s="1">
        <v>42680</v>
      </c>
      <c r="B3234">
        <v>14412</v>
      </c>
    </row>
    <row r="3235" spans="1:2" x14ac:dyDescent="0.25">
      <c r="A3235" s="1">
        <v>42681</v>
      </c>
      <c r="B3235">
        <v>10172</v>
      </c>
    </row>
    <row r="3236" spans="1:2" x14ac:dyDescent="0.25">
      <c r="A3236" s="1">
        <v>42682</v>
      </c>
      <c r="B3236">
        <v>12030</v>
      </c>
    </row>
    <row r="3237" spans="1:2" x14ac:dyDescent="0.25">
      <c r="A3237" s="1">
        <v>42683</v>
      </c>
      <c r="B3237">
        <v>12721</v>
      </c>
    </row>
    <row r="3238" spans="1:2" x14ac:dyDescent="0.25">
      <c r="A3238" s="1">
        <v>42684</v>
      </c>
      <c r="B3238">
        <v>13898</v>
      </c>
    </row>
    <row r="3239" spans="1:2" x14ac:dyDescent="0.25">
      <c r="A3239" s="1">
        <v>42685</v>
      </c>
      <c r="B3239">
        <v>12018</v>
      </c>
    </row>
    <row r="3240" spans="1:2" x14ac:dyDescent="0.25">
      <c r="A3240" s="1">
        <v>42686</v>
      </c>
      <c r="B3240">
        <v>15981</v>
      </c>
    </row>
    <row r="3241" spans="1:2" x14ac:dyDescent="0.25">
      <c r="A3241" s="1">
        <v>42687</v>
      </c>
      <c r="B3241">
        <v>14270</v>
      </c>
    </row>
    <row r="3242" spans="1:2" x14ac:dyDescent="0.25">
      <c r="A3242" s="1">
        <v>42688</v>
      </c>
      <c r="B3242">
        <v>10620</v>
      </c>
    </row>
    <row r="3243" spans="1:2" x14ac:dyDescent="0.25">
      <c r="A3243" s="1">
        <v>42689</v>
      </c>
      <c r="B3243">
        <v>11072</v>
      </c>
    </row>
    <row r="3244" spans="1:2" x14ac:dyDescent="0.25">
      <c r="A3244" s="1">
        <v>42690</v>
      </c>
      <c r="B3244">
        <v>14267</v>
      </c>
    </row>
    <row r="3245" spans="1:2" x14ac:dyDescent="0.25">
      <c r="A3245" s="1">
        <v>42691</v>
      </c>
      <c r="B3245">
        <v>14165</v>
      </c>
    </row>
    <row r="3246" spans="1:2" x14ac:dyDescent="0.25">
      <c r="A3246" s="1">
        <v>42692</v>
      </c>
      <c r="B3246">
        <v>13300</v>
      </c>
    </row>
    <row r="3247" spans="1:2" x14ac:dyDescent="0.25">
      <c r="A3247" s="1">
        <v>42693</v>
      </c>
      <c r="B3247">
        <v>12720</v>
      </c>
    </row>
    <row r="3248" spans="1:2" x14ac:dyDescent="0.25">
      <c r="A3248" s="1">
        <v>42694</v>
      </c>
      <c r="B3248">
        <v>15320</v>
      </c>
    </row>
    <row r="3249" spans="1:2" x14ac:dyDescent="0.25">
      <c r="A3249" s="1">
        <v>42695</v>
      </c>
      <c r="B3249">
        <v>12304</v>
      </c>
    </row>
    <row r="3250" spans="1:2" x14ac:dyDescent="0.25">
      <c r="A3250" s="1">
        <v>42696</v>
      </c>
      <c r="B3250">
        <v>13415</v>
      </c>
    </row>
    <row r="3251" spans="1:2" x14ac:dyDescent="0.25">
      <c r="A3251" s="1">
        <v>42697</v>
      </c>
      <c r="B3251">
        <v>11525</v>
      </c>
    </row>
    <row r="3252" spans="1:2" x14ac:dyDescent="0.25">
      <c r="A3252" s="1">
        <v>42698</v>
      </c>
      <c r="B3252">
        <v>13958</v>
      </c>
    </row>
    <row r="3253" spans="1:2" x14ac:dyDescent="0.25">
      <c r="A3253" s="1">
        <v>42699</v>
      </c>
      <c r="B3253">
        <v>15015</v>
      </c>
    </row>
    <row r="3254" spans="1:2" x14ac:dyDescent="0.25">
      <c r="A3254" s="1">
        <v>42700</v>
      </c>
      <c r="B3254">
        <v>11625</v>
      </c>
    </row>
    <row r="3255" spans="1:2" x14ac:dyDescent="0.25">
      <c r="A3255" s="1">
        <v>42701</v>
      </c>
      <c r="B3255">
        <v>14270</v>
      </c>
    </row>
    <row r="3256" spans="1:2" x14ac:dyDescent="0.25">
      <c r="A3256" s="1">
        <v>42702</v>
      </c>
      <c r="B3256">
        <v>10979</v>
      </c>
    </row>
    <row r="3257" spans="1:2" x14ac:dyDescent="0.25">
      <c r="A3257" s="1">
        <v>42703</v>
      </c>
      <c r="B3257">
        <v>9519</v>
      </c>
    </row>
    <row r="3258" spans="1:2" x14ac:dyDescent="0.25">
      <c r="A3258" s="1">
        <v>42704</v>
      </c>
      <c r="B3258">
        <v>10484</v>
      </c>
    </row>
    <row r="3259" spans="1:2" x14ac:dyDescent="0.25">
      <c r="A3259" s="1">
        <v>42705</v>
      </c>
      <c r="B3259">
        <v>9502</v>
      </c>
    </row>
    <row r="3260" spans="1:2" x14ac:dyDescent="0.25">
      <c r="A3260" s="1">
        <v>42706</v>
      </c>
      <c r="B3260">
        <v>11339</v>
      </c>
    </row>
    <row r="3261" spans="1:2" x14ac:dyDescent="0.25">
      <c r="A3261" s="1">
        <v>42707</v>
      </c>
      <c r="B3261">
        <v>10751</v>
      </c>
    </row>
    <row r="3262" spans="1:2" x14ac:dyDescent="0.25">
      <c r="A3262" s="1">
        <v>42708</v>
      </c>
      <c r="B3262">
        <v>11732</v>
      </c>
    </row>
    <row r="3263" spans="1:2" x14ac:dyDescent="0.25">
      <c r="A3263" s="1">
        <v>42709</v>
      </c>
      <c r="B3263">
        <v>11231</v>
      </c>
    </row>
    <row r="3264" spans="1:2" x14ac:dyDescent="0.25">
      <c r="A3264" s="1">
        <v>42710</v>
      </c>
      <c r="B3264">
        <v>8505</v>
      </c>
    </row>
    <row r="3265" spans="1:2" x14ac:dyDescent="0.25">
      <c r="A3265" s="1">
        <v>42711</v>
      </c>
      <c r="B3265">
        <v>11228</v>
      </c>
    </row>
    <row r="3266" spans="1:2" x14ac:dyDescent="0.25">
      <c r="A3266" s="1">
        <v>42712</v>
      </c>
      <c r="B3266">
        <v>8468</v>
      </c>
    </row>
    <row r="3267" spans="1:2" x14ac:dyDescent="0.25">
      <c r="A3267" s="1">
        <v>42713</v>
      </c>
      <c r="B3267">
        <v>8736</v>
      </c>
    </row>
    <row r="3268" spans="1:2" x14ac:dyDescent="0.25">
      <c r="A3268" s="1">
        <v>42714</v>
      </c>
      <c r="B3268">
        <v>10354</v>
      </c>
    </row>
    <row r="3269" spans="1:2" x14ac:dyDescent="0.25">
      <c r="A3269" s="1">
        <v>42715</v>
      </c>
      <c r="B3269">
        <v>10073</v>
      </c>
    </row>
    <row r="3270" spans="1:2" x14ac:dyDescent="0.25">
      <c r="A3270" s="1">
        <v>42716</v>
      </c>
      <c r="B3270">
        <v>8463</v>
      </c>
    </row>
    <row r="3271" spans="1:2" x14ac:dyDescent="0.25">
      <c r="A3271" s="1">
        <v>42717</v>
      </c>
      <c r="B3271">
        <v>6708</v>
      </c>
    </row>
    <row r="3272" spans="1:2" x14ac:dyDescent="0.25">
      <c r="A3272" s="1">
        <v>42718</v>
      </c>
      <c r="B3272">
        <v>8372</v>
      </c>
    </row>
    <row r="3273" spans="1:2" x14ac:dyDescent="0.25">
      <c r="A3273" s="1">
        <v>42719</v>
      </c>
      <c r="B3273">
        <v>8160</v>
      </c>
    </row>
    <row r="3274" spans="1:2" x14ac:dyDescent="0.25">
      <c r="A3274" s="1">
        <v>42720</v>
      </c>
      <c r="B3274">
        <v>7449</v>
      </c>
    </row>
    <row r="3275" spans="1:2" x14ac:dyDescent="0.25">
      <c r="A3275" s="1">
        <v>42721</v>
      </c>
      <c r="B3275">
        <v>7700</v>
      </c>
    </row>
    <row r="3276" spans="1:2" x14ac:dyDescent="0.25">
      <c r="A3276" s="1">
        <v>42722</v>
      </c>
      <c r="B3276">
        <v>8627</v>
      </c>
    </row>
    <row r="3277" spans="1:2" x14ac:dyDescent="0.25">
      <c r="A3277" s="1">
        <v>42723</v>
      </c>
      <c r="B3277">
        <v>11024</v>
      </c>
    </row>
    <row r="3278" spans="1:2" x14ac:dyDescent="0.25">
      <c r="A3278" s="1">
        <v>42724</v>
      </c>
      <c r="B3278">
        <v>5839</v>
      </c>
    </row>
    <row r="3279" spans="1:2" x14ac:dyDescent="0.25">
      <c r="A3279" s="1">
        <v>42725</v>
      </c>
      <c r="B3279">
        <v>7228</v>
      </c>
    </row>
    <row r="3280" spans="1:2" x14ac:dyDescent="0.25">
      <c r="A3280" s="1">
        <v>42726</v>
      </c>
      <c r="B3280">
        <v>4964</v>
      </c>
    </row>
    <row r="3281" spans="1:2" x14ac:dyDescent="0.25">
      <c r="A3281" s="1">
        <v>42727</v>
      </c>
      <c r="B3281">
        <v>7357</v>
      </c>
    </row>
    <row r="3282" spans="1:2" x14ac:dyDescent="0.25">
      <c r="A3282" s="1">
        <v>42728</v>
      </c>
      <c r="B3282">
        <v>5779</v>
      </c>
    </row>
    <row r="3283" spans="1:2" x14ac:dyDescent="0.25">
      <c r="A3283" s="1">
        <v>42729</v>
      </c>
      <c r="B3283">
        <v>6546</v>
      </c>
    </row>
    <row r="3284" spans="1:2" x14ac:dyDescent="0.25">
      <c r="A3284" s="1">
        <v>42730</v>
      </c>
      <c r="B3284">
        <v>5937</v>
      </c>
    </row>
    <row r="3285" spans="1:2" x14ac:dyDescent="0.25">
      <c r="A3285" s="1">
        <v>42731</v>
      </c>
      <c r="B3285">
        <v>5290</v>
      </c>
    </row>
    <row r="3286" spans="1:2" x14ac:dyDescent="0.25">
      <c r="A3286" s="1">
        <v>42732</v>
      </c>
      <c r="B3286">
        <v>4092</v>
      </c>
    </row>
    <row r="3287" spans="1:2" x14ac:dyDescent="0.25">
      <c r="A3287" s="1">
        <v>42733</v>
      </c>
      <c r="B3287">
        <v>3398</v>
      </c>
    </row>
    <row r="3288" spans="1:2" x14ac:dyDescent="0.25">
      <c r="A3288" s="1">
        <v>42734</v>
      </c>
      <c r="B3288">
        <v>3563</v>
      </c>
    </row>
    <row r="3289" spans="1:2" x14ac:dyDescent="0.25">
      <c r="A3289" s="1">
        <v>42735</v>
      </c>
      <c r="B3289">
        <v>4442</v>
      </c>
    </row>
    <row r="3290" spans="1:2" x14ac:dyDescent="0.25">
      <c r="A3290" s="1">
        <v>42736</v>
      </c>
      <c r="B3290">
        <v>5018</v>
      </c>
    </row>
    <row r="3291" spans="1:2" x14ac:dyDescent="0.25">
      <c r="A3291" s="1">
        <v>42737</v>
      </c>
      <c r="B3291">
        <v>4249</v>
      </c>
    </row>
    <row r="3292" spans="1:2" x14ac:dyDescent="0.25">
      <c r="A3292" s="1">
        <v>42738</v>
      </c>
      <c r="B3292">
        <v>2610</v>
      </c>
    </row>
    <row r="3293" spans="1:2" x14ac:dyDescent="0.25">
      <c r="A3293" s="1">
        <v>42739</v>
      </c>
      <c r="B3293">
        <v>4654</v>
      </c>
    </row>
    <row r="3294" spans="1:2" x14ac:dyDescent="0.25">
      <c r="A3294" s="1">
        <v>42740</v>
      </c>
      <c r="B3294">
        <v>2550</v>
      </c>
    </row>
    <row r="3295" spans="1:2" x14ac:dyDescent="0.25">
      <c r="A3295" s="1">
        <v>42741</v>
      </c>
      <c r="B3295">
        <v>4129</v>
      </c>
    </row>
    <row r="3296" spans="1:2" x14ac:dyDescent="0.25">
      <c r="A3296" s="1">
        <v>42742</v>
      </c>
      <c r="B3296">
        <v>4492</v>
      </c>
    </row>
    <row r="3297" spans="1:2" x14ac:dyDescent="0.25">
      <c r="A3297" s="1">
        <v>42743</v>
      </c>
      <c r="B3297">
        <v>3466</v>
      </c>
    </row>
    <row r="3298" spans="1:2" x14ac:dyDescent="0.25">
      <c r="A3298" s="1">
        <v>42744</v>
      </c>
      <c r="B3298">
        <v>4423</v>
      </c>
    </row>
    <row r="3299" spans="1:2" x14ac:dyDescent="0.25">
      <c r="A3299" s="1">
        <v>42745</v>
      </c>
      <c r="B3299">
        <v>2971</v>
      </c>
    </row>
    <row r="3300" spans="1:2" x14ac:dyDescent="0.25">
      <c r="A3300" s="1">
        <v>42746</v>
      </c>
      <c r="B3300">
        <v>3552</v>
      </c>
    </row>
    <row r="3301" spans="1:2" x14ac:dyDescent="0.25">
      <c r="A3301" s="1">
        <v>42747</v>
      </c>
      <c r="B3301">
        <v>4041</v>
      </c>
    </row>
    <row r="3302" spans="1:2" x14ac:dyDescent="0.25">
      <c r="A3302" s="1">
        <v>42748</v>
      </c>
      <c r="B3302">
        <v>3865</v>
      </c>
    </row>
    <row r="3303" spans="1:2" x14ac:dyDescent="0.25">
      <c r="A3303" s="1">
        <v>42749</v>
      </c>
      <c r="B3303">
        <v>2625</v>
      </c>
    </row>
    <row r="3304" spans="1:2" x14ac:dyDescent="0.25">
      <c r="A3304" s="1">
        <v>42750</v>
      </c>
      <c r="B3304">
        <v>1914</v>
      </c>
    </row>
    <row r="3305" spans="1:2" x14ac:dyDescent="0.25">
      <c r="A3305" s="1">
        <v>42751</v>
      </c>
      <c r="B3305">
        <v>2501</v>
      </c>
    </row>
    <row r="3306" spans="1:2" x14ac:dyDescent="0.25">
      <c r="A3306" s="1">
        <v>42752</v>
      </c>
      <c r="B3306">
        <v>3452</v>
      </c>
    </row>
    <row r="3307" spans="1:2" x14ac:dyDescent="0.25">
      <c r="A3307" s="1">
        <v>42753</v>
      </c>
      <c r="B3307">
        <v>3339</v>
      </c>
    </row>
    <row r="3308" spans="1:2" x14ac:dyDescent="0.25">
      <c r="A3308" s="1">
        <v>42754</v>
      </c>
      <c r="B3308">
        <v>2426</v>
      </c>
    </row>
    <row r="3309" spans="1:2" x14ac:dyDescent="0.25">
      <c r="A3309" s="1">
        <v>42755</v>
      </c>
      <c r="B3309">
        <v>3218</v>
      </c>
    </row>
    <row r="3310" spans="1:2" x14ac:dyDescent="0.25">
      <c r="A3310" s="1">
        <v>42756</v>
      </c>
      <c r="B3310">
        <v>1714</v>
      </c>
    </row>
    <row r="3311" spans="1:2" x14ac:dyDescent="0.25">
      <c r="A3311" s="1">
        <v>42757</v>
      </c>
      <c r="B3311">
        <v>3692</v>
      </c>
    </row>
    <row r="3312" spans="1:2" x14ac:dyDescent="0.25">
      <c r="A3312" s="1">
        <v>42758</v>
      </c>
      <c r="B3312">
        <v>3560</v>
      </c>
    </row>
    <row r="3313" spans="1:2" x14ac:dyDescent="0.25">
      <c r="A3313" s="1">
        <v>42759</v>
      </c>
      <c r="B3313">
        <v>4590</v>
      </c>
    </row>
    <row r="3314" spans="1:2" x14ac:dyDescent="0.25">
      <c r="A3314" s="1">
        <v>42760</v>
      </c>
      <c r="B3314">
        <v>3085</v>
      </c>
    </row>
    <row r="3315" spans="1:2" x14ac:dyDescent="0.25">
      <c r="A3315" s="1">
        <v>42761</v>
      </c>
      <c r="B3315">
        <v>4204</v>
      </c>
    </row>
    <row r="3316" spans="1:2" x14ac:dyDescent="0.25">
      <c r="A3316" s="1">
        <v>42762</v>
      </c>
      <c r="B3316">
        <v>3774</v>
      </c>
    </row>
    <row r="3317" spans="1:2" x14ac:dyDescent="0.25">
      <c r="A3317" s="1">
        <v>42763</v>
      </c>
      <c r="B3317">
        <v>2699</v>
      </c>
    </row>
    <row r="3318" spans="1:2" x14ac:dyDescent="0.25">
      <c r="A3318" s="1">
        <v>42764</v>
      </c>
      <c r="B3318">
        <v>3098</v>
      </c>
    </row>
    <row r="3319" spans="1:2" x14ac:dyDescent="0.25">
      <c r="A3319" s="1">
        <v>42765</v>
      </c>
      <c r="B3319">
        <v>2848</v>
      </c>
    </row>
    <row r="3320" spans="1:2" x14ac:dyDescent="0.25">
      <c r="A3320" s="1">
        <v>42766</v>
      </c>
      <c r="B3320">
        <v>4045</v>
      </c>
    </row>
    <row r="3321" spans="1:2" x14ac:dyDescent="0.25">
      <c r="A3321" s="1">
        <v>42767</v>
      </c>
      <c r="B3321">
        <v>4484</v>
      </c>
    </row>
    <row r="3322" spans="1:2" x14ac:dyDescent="0.25">
      <c r="A3322" s="1">
        <v>42768</v>
      </c>
      <c r="B3322">
        <v>3911</v>
      </c>
    </row>
    <row r="3323" spans="1:2" x14ac:dyDescent="0.25">
      <c r="A3323" s="1">
        <v>42769</v>
      </c>
      <c r="B3323">
        <v>3231</v>
      </c>
    </row>
    <row r="3324" spans="1:2" x14ac:dyDescent="0.25">
      <c r="A3324" s="1">
        <v>42770</v>
      </c>
      <c r="B3324">
        <v>3056</v>
      </c>
    </row>
    <row r="3325" spans="1:2" x14ac:dyDescent="0.25">
      <c r="A3325" s="1">
        <v>42771</v>
      </c>
      <c r="B3325">
        <v>3838</v>
      </c>
    </row>
    <row r="3326" spans="1:2" x14ac:dyDescent="0.25">
      <c r="A3326" s="1">
        <v>42772</v>
      </c>
      <c r="B3326">
        <v>3357</v>
      </c>
    </row>
    <row r="3327" spans="1:2" x14ac:dyDescent="0.25">
      <c r="A3327" s="1">
        <v>42773</v>
      </c>
      <c r="B3327">
        <v>2951</v>
      </c>
    </row>
    <row r="3328" spans="1:2" x14ac:dyDescent="0.25">
      <c r="A3328" s="1">
        <v>42774</v>
      </c>
      <c r="B3328">
        <v>2552</v>
      </c>
    </row>
    <row r="3329" spans="1:2" x14ac:dyDescent="0.25">
      <c r="A3329" s="1">
        <v>42775</v>
      </c>
      <c r="B3329">
        <v>2497</v>
      </c>
    </row>
    <row r="3330" spans="1:2" x14ac:dyDescent="0.25">
      <c r="A3330" s="1">
        <v>42776</v>
      </c>
      <c r="B3330">
        <v>3136</v>
      </c>
    </row>
    <row r="3331" spans="1:2" x14ac:dyDescent="0.25">
      <c r="A3331" s="1">
        <v>42777</v>
      </c>
      <c r="B3331">
        <v>3607</v>
      </c>
    </row>
    <row r="3332" spans="1:2" x14ac:dyDescent="0.25">
      <c r="A3332" s="1">
        <v>42778</v>
      </c>
      <c r="B3332">
        <v>2212</v>
      </c>
    </row>
    <row r="3333" spans="1:2" x14ac:dyDescent="0.25">
      <c r="A3333" s="1">
        <v>42779</v>
      </c>
      <c r="B3333">
        <v>3066</v>
      </c>
    </row>
    <row r="3334" spans="1:2" x14ac:dyDescent="0.25">
      <c r="A3334" s="1">
        <v>42780</v>
      </c>
      <c r="B3334">
        <v>3222</v>
      </c>
    </row>
    <row r="3335" spans="1:2" x14ac:dyDescent="0.25">
      <c r="A3335" s="1">
        <v>42781</v>
      </c>
      <c r="B3335">
        <v>3784</v>
      </c>
    </row>
    <row r="3336" spans="1:2" x14ac:dyDescent="0.25">
      <c r="A3336" s="1">
        <v>42782</v>
      </c>
      <c r="B3336">
        <v>3227</v>
      </c>
    </row>
    <row r="3337" spans="1:2" x14ac:dyDescent="0.25">
      <c r="A3337" s="1">
        <v>42783</v>
      </c>
      <c r="B3337">
        <v>3740</v>
      </c>
    </row>
    <row r="3338" spans="1:2" x14ac:dyDescent="0.25">
      <c r="A3338" s="1">
        <v>42784</v>
      </c>
      <c r="B3338">
        <v>2257</v>
      </c>
    </row>
    <row r="3339" spans="1:2" x14ac:dyDescent="0.25">
      <c r="A3339" s="1">
        <v>42785</v>
      </c>
      <c r="B3339">
        <v>2915</v>
      </c>
    </row>
    <row r="3340" spans="1:2" x14ac:dyDescent="0.25">
      <c r="A3340" s="1">
        <v>42786</v>
      </c>
      <c r="B3340">
        <v>3482</v>
      </c>
    </row>
    <row r="3341" spans="1:2" x14ac:dyDescent="0.25">
      <c r="A3341" s="1">
        <v>42787</v>
      </c>
      <c r="B3341">
        <v>3736</v>
      </c>
    </row>
    <row r="3342" spans="1:2" x14ac:dyDescent="0.25">
      <c r="A3342" s="1">
        <v>42788</v>
      </c>
      <c r="B3342">
        <v>2540</v>
      </c>
    </row>
    <row r="3343" spans="1:2" x14ac:dyDescent="0.25">
      <c r="A3343" s="1">
        <v>42789</v>
      </c>
      <c r="B3343">
        <v>3011</v>
      </c>
    </row>
    <row r="3344" spans="1:2" x14ac:dyDescent="0.25">
      <c r="A3344" s="1">
        <v>42790</v>
      </c>
      <c r="B3344">
        <v>3038</v>
      </c>
    </row>
    <row r="3345" spans="1:2" x14ac:dyDescent="0.25">
      <c r="A3345" s="1">
        <v>42791</v>
      </c>
      <c r="B3345">
        <v>2893</v>
      </c>
    </row>
    <row r="3346" spans="1:2" x14ac:dyDescent="0.25">
      <c r="A3346" s="1">
        <v>42792</v>
      </c>
      <c r="B3346">
        <v>3242</v>
      </c>
    </row>
    <row r="3347" spans="1:2" x14ac:dyDescent="0.25">
      <c r="A3347" s="1">
        <v>42793</v>
      </c>
      <c r="B3347">
        <v>3560</v>
      </c>
    </row>
    <row r="3348" spans="1:2" x14ac:dyDescent="0.25">
      <c r="A3348" s="1">
        <v>42794</v>
      </c>
      <c r="B3348">
        <v>3416</v>
      </c>
    </row>
    <row r="3349" spans="1:2" x14ac:dyDescent="0.25">
      <c r="A3349" s="1">
        <v>42795</v>
      </c>
      <c r="B3349">
        <v>2845</v>
      </c>
    </row>
    <row r="3350" spans="1:2" x14ac:dyDescent="0.25">
      <c r="A3350" s="1">
        <v>42796</v>
      </c>
      <c r="B3350">
        <v>3515</v>
      </c>
    </row>
    <row r="3351" spans="1:2" x14ac:dyDescent="0.25">
      <c r="A3351" s="1">
        <v>42797</v>
      </c>
      <c r="B3351">
        <v>3170</v>
      </c>
    </row>
    <row r="3352" spans="1:2" x14ac:dyDescent="0.25">
      <c r="A3352" s="1">
        <v>42798</v>
      </c>
      <c r="B3352">
        <v>2961</v>
      </c>
    </row>
    <row r="3353" spans="1:2" x14ac:dyDescent="0.25">
      <c r="A3353" s="1">
        <v>42799</v>
      </c>
      <c r="B3353">
        <v>3054</v>
      </c>
    </row>
    <row r="3354" spans="1:2" x14ac:dyDescent="0.25">
      <c r="A3354" s="1">
        <v>42800</v>
      </c>
      <c r="B3354">
        <v>3980</v>
      </c>
    </row>
    <row r="3355" spans="1:2" x14ac:dyDescent="0.25">
      <c r="A3355" s="1">
        <v>42801</v>
      </c>
      <c r="B3355">
        <v>3864</v>
      </c>
    </row>
    <row r="3356" spans="1:2" x14ac:dyDescent="0.25">
      <c r="A3356" s="1">
        <v>42802</v>
      </c>
      <c r="B3356">
        <v>3305</v>
      </c>
    </row>
    <row r="3357" spans="1:2" x14ac:dyDescent="0.25">
      <c r="A3357" s="1">
        <v>42803</v>
      </c>
      <c r="B3357">
        <v>4341</v>
      </c>
    </row>
    <row r="3358" spans="1:2" x14ac:dyDescent="0.25">
      <c r="A3358" s="1">
        <v>42804</v>
      </c>
      <c r="B3358">
        <v>3579</v>
      </c>
    </row>
    <row r="3359" spans="1:2" x14ac:dyDescent="0.25">
      <c r="A3359" s="1">
        <v>42805</v>
      </c>
      <c r="B3359">
        <v>4476</v>
      </c>
    </row>
    <row r="3360" spans="1:2" x14ac:dyDescent="0.25">
      <c r="A3360" s="1">
        <v>42806</v>
      </c>
      <c r="B3360">
        <v>3347</v>
      </c>
    </row>
    <row r="3361" spans="1:2" x14ac:dyDescent="0.25">
      <c r="A3361" s="1">
        <v>42807</v>
      </c>
      <c r="B3361">
        <v>5506</v>
      </c>
    </row>
    <row r="3362" spans="1:2" x14ac:dyDescent="0.25">
      <c r="A3362" s="1">
        <v>42808</v>
      </c>
      <c r="B3362">
        <v>4463</v>
      </c>
    </row>
    <row r="3363" spans="1:2" x14ac:dyDescent="0.25">
      <c r="A3363" s="1">
        <v>42809</v>
      </c>
      <c r="B3363">
        <v>5732</v>
      </c>
    </row>
    <row r="3364" spans="1:2" x14ac:dyDescent="0.25">
      <c r="A3364" s="1">
        <v>42810</v>
      </c>
      <c r="B3364">
        <v>6330</v>
      </c>
    </row>
    <row r="3365" spans="1:2" x14ac:dyDescent="0.25">
      <c r="A3365" s="1">
        <v>42811</v>
      </c>
      <c r="B3365">
        <v>6912</v>
      </c>
    </row>
    <row r="3366" spans="1:2" x14ac:dyDescent="0.25">
      <c r="A3366" s="1">
        <v>42812</v>
      </c>
      <c r="B3366">
        <v>6238</v>
      </c>
    </row>
    <row r="3367" spans="1:2" x14ac:dyDescent="0.25">
      <c r="A3367" s="1">
        <v>42813</v>
      </c>
      <c r="B3367">
        <v>7691</v>
      </c>
    </row>
    <row r="3368" spans="1:2" x14ac:dyDescent="0.25">
      <c r="A3368" s="1">
        <v>42814</v>
      </c>
      <c r="B3368">
        <v>7767</v>
      </c>
    </row>
    <row r="3369" spans="1:2" x14ac:dyDescent="0.25">
      <c r="A3369" s="1">
        <v>42815</v>
      </c>
      <c r="B3369">
        <v>9413</v>
      </c>
    </row>
    <row r="3370" spans="1:2" x14ac:dyDescent="0.25">
      <c r="A3370" s="1">
        <v>42816</v>
      </c>
      <c r="B3370">
        <v>9392</v>
      </c>
    </row>
    <row r="3371" spans="1:2" x14ac:dyDescent="0.25">
      <c r="A3371" s="1">
        <v>42817</v>
      </c>
      <c r="B3371">
        <v>10866</v>
      </c>
    </row>
    <row r="3372" spans="1:2" x14ac:dyDescent="0.25">
      <c r="A3372" s="1">
        <v>42818</v>
      </c>
      <c r="B3372">
        <v>11737</v>
      </c>
    </row>
    <row r="3373" spans="1:2" x14ac:dyDescent="0.25">
      <c r="A3373" s="1">
        <v>42819</v>
      </c>
      <c r="B3373">
        <v>11284</v>
      </c>
    </row>
    <row r="3374" spans="1:2" x14ac:dyDescent="0.25">
      <c r="A3374" s="1">
        <v>42820</v>
      </c>
      <c r="B3374">
        <v>12375</v>
      </c>
    </row>
    <row r="3375" spans="1:2" x14ac:dyDescent="0.25">
      <c r="A3375" s="1">
        <v>42821</v>
      </c>
      <c r="B3375">
        <v>13547</v>
      </c>
    </row>
    <row r="3376" spans="1:2" x14ac:dyDescent="0.25">
      <c r="A3376" s="1">
        <v>42822</v>
      </c>
      <c r="B3376">
        <v>15554</v>
      </c>
    </row>
    <row r="3377" spans="1:2" x14ac:dyDescent="0.25">
      <c r="A3377" s="1">
        <v>42823</v>
      </c>
      <c r="B3377">
        <v>15473</v>
      </c>
    </row>
    <row r="3378" spans="1:2" x14ac:dyDescent="0.25">
      <c r="A3378" s="1">
        <v>42824</v>
      </c>
      <c r="B3378">
        <v>16657</v>
      </c>
    </row>
    <row r="3379" spans="1:2" x14ac:dyDescent="0.25">
      <c r="A3379" s="1">
        <v>42825</v>
      </c>
      <c r="B3379">
        <v>17436</v>
      </c>
    </row>
    <row r="3380" spans="1:2" x14ac:dyDescent="0.25">
      <c r="A3380" s="1">
        <v>42826</v>
      </c>
      <c r="B3380">
        <v>17781</v>
      </c>
    </row>
    <row r="3381" spans="1:2" x14ac:dyDescent="0.25">
      <c r="A3381" s="1">
        <v>42827</v>
      </c>
      <c r="B3381">
        <v>18432</v>
      </c>
    </row>
    <row r="3382" spans="1:2" x14ac:dyDescent="0.25">
      <c r="A3382" s="1">
        <v>42828</v>
      </c>
      <c r="B3382">
        <v>18923</v>
      </c>
    </row>
    <row r="3383" spans="1:2" x14ac:dyDescent="0.25">
      <c r="A3383" s="1">
        <v>42829</v>
      </c>
      <c r="B3383">
        <v>20937</v>
      </c>
    </row>
    <row r="3384" spans="1:2" x14ac:dyDescent="0.25">
      <c r="A3384" s="1">
        <v>42830</v>
      </c>
      <c r="B3384">
        <v>20664</v>
      </c>
    </row>
    <row r="3385" spans="1:2" x14ac:dyDescent="0.25">
      <c r="A3385" s="1">
        <v>42831</v>
      </c>
      <c r="B3385">
        <v>21331</v>
      </c>
    </row>
    <row r="3386" spans="1:2" x14ac:dyDescent="0.25">
      <c r="A3386" s="1">
        <v>42832</v>
      </c>
      <c r="B3386">
        <v>22391</v>
      </c>
    </row>
    <row r="3387" spans="1:2" x14ac:dyDescent="0.25">
      <c r="A3387" s="1">
        <v>42833</v>
      </c>
      <c r="B3387">
        <v>21199</v>
      </c>
    </row>
    <row r="3388" spans="1:2" x14ac:dyDescent="0.25">
      <c r="A3388" s="1">
        <v>42834</v>
      </c>
      <c r="B3388">
        <v>20525</v>
      </c>
    </row>
    <row r="3389" spans="1:2" x14ac:dyDescent="0.25">
      <c r="A3389" s="1">
        <v>42835</v>
      </c>
      <c r="B3389">
        <v>20865</v>
      </c>
    </row>
    <row r="3390" spans="1:2" x14ac:dyDescent="0.25">
      <c r="A3390" s="1">
        <v>42836</v>
      </c>
      <c r="B3390">
        <v>20625</v>
      </c>
    </row>
    <row r="3391" spans="1:2" x14ac:dyDescent="0.25">
      <c r="A3391" s="1">
        <v>42837</v>
      </c>
      <c r="B3391">
        <v>19453</v>
      </c>
    </row>
    <row r="3392" spans="1:2" x14ac:dyDescent="0.25">
      <c r="A3392" s="1">
        <v>42838</v>
      </c>
      <c r="B3392">
        <v>19629</v>
      </c>
    </row>
    <row r="3393" spans="1:2" x14ac:dyDescent="0.25">
      <c r="A3393" s="1">
        <v>42839</v>
      </c>
      <c r="B3393">
        <v>17850</v>
      </c>
    </row>
    <row r="3394" spans="1:2" x14ac:dyDescent="0.25">
      <c r="A3394" s="1">
        <v>42840</v>
      </c>
      <c r="B3394">
        <v>17411</v>
      </c>
    </row>
    <row r="3395" spans="1:2" x14ac:dyDescent="0.25">
      <c r="A3395" s="1">
        <v>42841</v>
      </c>
      <c r="B3395">
        <v>16217</v>
      </c>
    </row>
    <row r="3396" spans="1:2" x14ac:dyDescent="0.25">
      <c r="A3396" s="1">
        <v>42842</v>
      </c>
      <c r="B3396">
        <v>15955</v>
      </c>
    </row>
    <row r="3397" spans="1:2" x14ac:dyDescent="0.25">
      <c r="A3397" s="1">
        <v>42843</v>
      </c>
      <c r="B3397">
        <v>13865</v>
      </c>
    </row>
    <row r="3398" spans="1:2" x14ac:dyDescent="0.25">
      <c r="A3398" s="1">
        <v>42844</v>
      </c>
      <c r="B3398">
        <v>12522</v>
      </c>
    </row>
    <row r="3399" spans="1:2" x14ac:dyDescent="0.25">
      <c r="A3399" s="1">
        <v>42845</v>
      </c>
      <c r="B3399">
        <v>12189</v>
      </c>
    </row>
    <row r="3400" spans="1:2" x14ac:dyDescent="0.25">
      <c r="A3400" s="1">
        <v>42846</v>
      </c>
      <c r="B3400">
        <v>12388</v>
      </c>
    </row>
    <row r="3401" spans="1:2" x14ac:dyDescent="0.25">
      <c r="A3401" s="1">
        <v>42847</v>
      </c>
      <c r="B3401">
        <v>10842</v>
      </c>
    </row>
    <row r="3402" spans="1:2" x14ac:dyDescent="0.25">
      <c r="A3402" s="1">
        <v>42848</v>
      </c>
      <c r="B3402">
        <v>9376</v>
      </c>
    </row>
    <row r="3403" spans="1:2" x14ac:dyDescent="0.25">
      <c r="A3403" s="1">
        <v>42849</v>
      </c>
      <c r="B3403">
        <v>9513</v>
      </c>
    </row>
    <row r="3404" spans="1:2" x14ac:dyDescent="0.25">
      <c r="A3404" s="1">
        <v>42850</v>
      </c>
      <c r="B3404">
        <v>8465</v>
      </c>
    </row>
    <row r="3405" spans="1:2" x14ac:dyDescent="0.25">
      <c r="A3405" s="1">
        <v>42851</v>
      </c>
      <c r="B3405">
        <v>7902</v>
      </c>
    </row>
    <row r="3406" spans="1:2" x14ac:dyDescent="0.25">
      <c r="A3406" s="1">
        <v>42852</v>
      </c>
      <c r="B3406">
        <v>7286</v>
      </c>
    </row>
    <row r="3407" spans="1:2" x14ac:dyDescent="0.25">
      <c r="A3407" s="1">
        <v>42853</v>
      </c>
      <c r="B3407">
        <v>6772</v>
      </c>
    </row>
    <row r="3408" spans="1:2" x14ac:dyDescent="0.25">
      <c r="A3408" s="1">
        <v>42854</v>
      </c>
      <c r="B3408">
        <v>6047</v>
      </c>
    </row>
    <row r="3409" spans="1:2" x14ac:dyDescent="0.25">
      <c r="A3409" s="1">
        <v>42855</v>
      </c>
      <c r="B3409">
        <v>4827</v>
      </c>
    </row>
    <row r="3410" spans="1:2" x14ac:dyDescent="0.25">
      <c r="A3410" s="1">
        <v>42856</v>
      </c>
      <c r="B3410">
        <v>3814</v>
      </c>
    </row>
    <row r="3411" spans="1:2" x14ac:dyDescent="0.25">
      <c r="A3411" s="1">
        <v>42857</v>
      </c>
      <c r="B3411">
        <v>4983</v>
      </c>
    </row>
    <row r="3412" spans="1:2" x14ac:dyDescent="0.25">
      <c r="A3412" s="1">
        <v>42858</v>
      </c>
      <c r="B3412">
        <v>4242</v>
      </c>
    </row>
    <row r="3413" spans="1:2" x14ac:dyDescent="0.25">
      <c r="A3413" s="1">
        <v>42859</v>
      </c>
      <c r="B3413">
        <v>3437</v>
      </c>
    </row>
    <row r="3414" spans="1:2" x14ac:dyDescent="0.25">
      <c r="A3414" s="1">
        <v>42860</v>
      </c>
      <c r="B3414">
        <v>4654</v>
      </c>
    </row>
    <row r="3415" spans="1:2" x14ac:dyDescent="0.25">
      <c r="A3415" s="1">
        <v>42861</v>
      </c>
      <c r="B3415">
        <v>3864</v>
      </c>
    </row>
    <row r="3416" spans="1:2" x14ac:dyDescent="0.25">
      <c r="A3416" s="1">
        <v>42862</v>
      </c>
      <c r="B3416">
        <v>2516</v>
      </c>
    </row>
    <row r="3417" spans="1:2" x14ac:dyDescent="0.25">
      <c r="A3417" s="1">
        <v>42863</v>
      </c>
      <c r="B3417">
        <v>2579</v>
      </c>
    </row>
    <row r="3418" spans="1:2" x14ac:dyDescent="0.25">
      <c r="A3418" s="1">
        <v>42864</v>
      </c>
      <c r="B3418">
        <v>2298</v>
      </c>
    </row>
    <row r="3419" spans="1:2" x14ac:dyDescent="0.25">
      <c r="A3419" s="1">
        <v>42865</v>
      </c>
      <c r="B3419">
        <v>1890</v>
      </c>
    </row>
    <row r="3420" spans="1:2" x14ac:dyDescent="0.25">
      <c r="A3420" s="1">
        <v>42866</v>
      </c>
      <c r="B3420">
        <v>3461</v>
      </c>
    </row>
    <row r="3421" spans="1:2" x14ac:dyDescent="0.25">
      <c r="A3421" s="1">
        <v>42867</v>
      </c>
      <c r="B3421">
        <v>3442</v>
      </c>
    </row>
    <row r="3422" spans="1:2" x14ac:dyDescent="0.25">
      <c r="A3422" s="1">
        <v>42868</v>
      </c>
      <c r="B3422">
        <v>2531</v>
      </c>
    </row>
    <row r="3423" spans="1:2" x14ac:dyDescent="0.25">
      <c r="A3423" s="1">
        <v>42869</v>
      </c>
      <c r="B3423">
        <v>2858</v>
      </c>
    </row>
    <row r="3424" spans="1:2" x14ac:dyDescent="0.25">
      <c r="A3424" s="1">
        <v>42870</v>
      </c>
      <c r="B3424">
        <v>2462</v>
      </c>
    </row>
    <row r="3425" spans="1:2" x14ac:dyDescent="0.25">
      <c r="A3425" s="1">
        <v>42871</v>
      </c>
      <c r="B3425">
        <v>2152</v>
      </c>
    </row>
    <row r="3426" spans="1:2" x14ac:dyDescent="0.25">
      <c r="A3426" s="1">
        <v>42872</v>
      </c>
      <c r="B3426">
        <v>2439</v>
      </c>
    </row>
    <row r="3427" spans="1:2" x14ac:dyDescent="0.25">
      <c r="A3427" s="1">
        <v>42873</v>
      </c>
      <c r="B3427">
        <v>1834</v>
      </c>
    </row>
    <row r="3428" spans="1:2" x14ac:dyDescent="0.25">
      <c r="A3428" s="1">
        <v>42874</v>
      </c>
      <c r="B3428">
        <v>2537</v>
      </c>
    </row>
    <row r="3429" spans="1:2" x14ac:dyDescent="0.25">
      <c r="A3429" s="1">
        <v>42875</v>
      </c>
      <c r="B3429">
        <v>2892</v>
      </c>
    </row>
    <row r="3430" spans="1:2" x14ac:dyDescent="0.25">
      <c r="A3430" s="1">
        <v>42876</v>
      </c>
      <c r="B3430">
        <v>2841</v>
      </c>
    </row>
    <row r="3431" spans="1:2" x14ac:dyDescent="0.25">
      <c r="A3431" s="1">
        <v>42877</v>
      </c>
      <c r="B3431">
        <v>3192</v>
      </c>
    </row>
    <row r="3432" spans="1:2" x14ac:dyDescent="0.25">
      <c r="A3432" s="1">
        <v>42878</v>
      </c>
      <c r="B3432">
        <v>1398</v>
      </c>
    </row>
    <row r="3433" spans="1:2" x14ac:dyDescent="0.25">
      <c r="A3433" s="1">
        <v>42879</v>
      </c>
      <c r="B3433">
        <v>2476</v>
      </c>
    </row>
    <row r="3434" spans="1:2" x14ac:dyDescent="0.25">
      <c r="A3434" s="1">
        <v>42880</v>
      </c>
      <c r="B3434">
        <v>2796</v>
      </c>
    </row>
    <row r="3435" spans="1:2" x14ac:dyDescent="0.25">
      <c r="A3435" s="1">
        <v>42881</v>
      </c>
      <c r="B3435">
        <v>2814</v>
      </c>
    </row>
    <row r="3436" spans="1:2" x14ac:dyDescent="0.25">
      <c r="A3436" s="1">
        <v>42882</v>
      </c>
      <c r="B3436">
        <v>2423</v>
      </c>
    </row>
    <row r="3437" spans="1:2" x14ac:dyDescent="0.25">
      <c r="A3437" s="1">
        <v>42883</v>
      </c>
      <c r="B3437">
        <v>2834</v>
      </c>
    </row>
    <row r="3438" spans="1:2" x14ac:dyDescent="0.25">
      <c r="A3438" s="1">
        <v>42884</v>
      </c>
      <c r="B3438">
        <v>3749</v>
      </c>
    </row>
    <row r="3439" spans="1:2" x14ac:dyDescent="0.25">
      <c r="A3439" s="1">
        <v>42885</v>
      </c>
      <c r="B3439">
        <v>3381</v>
      </c>
    </row>
    <row r="3440" spans="1:2" x14ac:dyDescent="0.25">
      <c r="A3440" s="1">
        <v>42886</v>
      </c>
      <c r="B3440">
        <v>2261</v>
      </c>
    </row>
    <row r="3441" spans="1:2" x14ac:dyDescent="0.25">
      <c r="A3441" s="1">
        <v>42887</v>
      </c>
      <c r="B3441">
        <v>3396</v>
      </c>
    </row>
    <row r="3442" spans="1:2" x14ac:dyDescent="0.25">
      <c r="A3442" s="1">
        <v>42888</v>
      </c>
      <c r="B3442">
        <v>2092</v>
      </c>
    </row>
    <row r="3443" spans="1:2" x14ac:dyDescent="0.25">
      <c r="A3443" s="1">
        <v>42889</v>
      </c>
      <c r="B3443">
        <v>3219</v>
      </c>
    </row>
    <row r="3444" spans="1:2" x14ac:dyDescent="0.25">
      <c r="A3444" s="1">
        <v>42890</v>
      </c>
      <c r="B3444">
        <v>2627</v>
      </c>
    </row>
    <row r="3445" spans="1:2" x14ac:dyDescent="0.25">
      <c r="A3445" s="1">
        <v>42891</v>
      </c>
      <c r="B3445">
        <v>2878</v>
      </c>
    </row>
    <row r="3446" spans="1:2" x14ac:dyDescent="0.25">
      <c r="A3446" s="1">
        <v>42892</v>
      </c>
      <c r="B3446">
        <v>1910</v>
      </c>
    </row>
    <row r="3447" spans="1:2" x14ac:dyDescent="0.25">
      <c r="A3447" s="1">
        <v>42893</v>
      </c>
      <c r="B3447">
        <v>1437</v>
      </c>
    </row>
    <row r="3448" spans="1:2" x14ac:dyDescent="0.25">
      <c r="A3448" s="1">
        <v>42894</v>
      </c>
      <c r="B3448">
        <v>2805</v>
      </c>
    </row>
    <row r="3449" spans="1:2" x14ac:dyDescent="0.25">
      <c r="A3449" s="1">
        <v>42895</v>
      </c>
      <c r="B3449">
        <v>3048</v>
      </c>
    </row>
    <row r="3450" spans="1:2" x14ac:dyDescent="0.25">
      <c r="A3450" s="1">
        <v>42896</v>
      </c>
      <c r="B3450">
        <v>3350</v>
      </c>
    </row>
    <row r="3451" spans="1:2" x14ac:dyDescent="0.25">
      <c r="A3451" s="1">
        <v>42897</v>
      </c>
      <c r="B3451">
        <v>2095</v>
      </c>
    </row>
    <row r="3452" spans="1:2" x14ac:dyDescent="0.25">
      <c r="A3452" s="1">
        <v>42898</v>
      </c>
      <c r="B3452">
        <v>2590</v>
      </c>
    </row>
    <row r="3453" spans="1:2" x14ac:dyDescent="0.25">
      <c r="A3453" s="1">
        <v>42899</v>
      </c>
      <c r="B3453">
        <v>3206</v>
      </c>
    </row>
    <row r="3454" spans="1:2" x14ac:dyDescent="0.25">
      <c r="A3454" s="1">
        <v>42900</v>
      </c>
      <c r="B3454">
        <v>2991</v>
      </c>
    </row>
    <row r="3455" spans="1:2" x14ac:dyDescent="0.25">
      <c r="A3455" s="1">
        <v>42901</v>
      </c>
      <c r="B3455">
        <v>4189</v>
      </c>
    </row>
    <row r="3456" spans="1:2" x14ac:dyDescent="0.25">
      <c r="A3456" s="1">
        <v>42902</v>
      </c>
      <c r="B3456">
        <v>4970</v>
      </c>
    </row>
    <row r="3457" spans="1:2" x14ac:dyDescent="0.25">
      <c r="A3457" s="1">
        <v>42903</v>
      </c>
      <c r="B3457">
        <v>10313</v>
      </c>
    </row>
    <row r="3458" spans="1:2" x14ac:dyDescent="0.25">
      <c r="A3458" s="1">
        <v>42904</v>
      </c>
      <c r="B3458">
        <v>17905</v>
      </c>
    </row>
    <row r="3459" spans="1:2" x14ac:dyDescent="0.25">
      <c r="A3459" s="1">
        <v>42905</v>
      </c>
      <c r="B3459">
        <v>26077</v>
      </c>
    </row>
    <row r="3460" spans="1:2" x14ac:dyDescent="0.25">
      <c r="A3460" s="1">
        <v>42906</v>
      </c>
      <c r="B3460">
        <v>33599</v>
      </c>
    </row>
    <row r="3461" spans="1:2" x14ac:dyDescent="0.25">
      <c r="A3461" s="1">
        <v>42907</v>
      </c>
      <c r="B3461">
        <v>38305</v>
      </c>
    </row>
    <row r="3462" spans="1:2" x14ac:dyDescent="0.25">
      <c r="A3462" s="1">
        <v>42908</v>
      </c>
      <c r="B3462">
        <v>38336</v>
      </c>
    </row>
    <row r="3463" spans="1:2" x14ac:dyDescent="0.25">
      <c r="A3463" s="1">
        <v>42909</v>
      </c>
      <c r="B3463">
        <v>32659</v>
      </c>
    </row>
    <row r="3464" spans="1:2" x14ac:dyDescent="0.25">
      <c r="A3464" s="1">
        <v>42910</v>
      </c>
      <c r="B3464">
        <v>25628</v>
      </c>
    </row>
    <row r="3465" spans="1:2" x14ac:dyDescent="0.25">
      <c r="A3465" s="1">
        <v>42911</v>
      </c>
      <c r="B3465">
        <v>17077</v>
      </c>
    </row>
    <row r="3466" spans="1:2" x14ac:dyDescent="0.25">
      <c r="A3466" s="1">
        <v>42912</v>
      </c>
      <c r="B3466">
        <v>10182</v>
      </c>
    </row>
    <row r="3467" spans="1:2" x14ac:dyDescent="0.25">
      <c r="A3467" s="1">
        <v>42913</v>
      </c>
      <c r="B3467">
        <v>6803</v>
      </c>
    </row>
    <row r="3468" spans="1:2" x14ac:dyDescent="0.25">
      <c r="A3468" s="1">
        <v>42914</v>
      </c>
      <c r="B3468">
        <v>3225</v>
      </c>
    </row>
    <row r="3469" spans="1:2" x14ac:dyDescent="0.25">
      <c r="A3469" s="1">
        <v>42915</v>
      </c>
      <c r="B3469">
        <v>4111</v>
      </c>
    </row>
    <row r="3470" spans="1:2" x14ac:dyDescent="0.25">
      <c r="A3470" s="1">
        <v>42916</v>
      </c>
      <c r="B3470">
        <v>2415</v>
      </c>
    </row>
    <row r="3471" spans="1:2" x14ac:dyDescent="0.25">
      <c r="A3471" s="1">
        <v>42917</v>
      </c>
      <c r="B3471">
        <v>2833</v>
      </c>
    </row>
    <row r="3472" spans="1:2" x14ac:dyDescent="0.25">
      <c r="A3472" s="1">
        <v>42918</v>
      </c>
      <c r="B3472">
        <v>2949</v>
      </c>
    </row>
    <row r="3473" spans="1:2" x14ac:dyDescent="0.25">
      <c r="A3473" s="1">
        <v>42919</v>
      </c>
      <c r="B3473">
        <v>2910</v>
      </c>
    </row>
    <row r="3474" spans="1:2" x14ac:dyDescent="0.25">
      <c r="A3474" s="1">
        <v>42920</v>
      </c>
      <c r="B3474">
        <v>1925</v>
      </c>
    </row>
    <row r="3475" spans="1:2" x14ac:dyDescent="0.25">
      <c r="A3475" s="1">
        <v>42921</v>
      </c>
      <c r="B3475">
        <v>2826</v>
      </c>
    </row>
    <row r="3476" spans="1:2" x14ac:dyDescent="0.25">
      <c r="A3476" s="1">
        <v>42922</v>
      </c>
      <c r="B3476">
        <v>1722</v>
      </c>
    </row>
    <row r="3477" spans="1:2" x14ac:dyDescent="0.25">
      <c r="A3477" s="1">
        <v>42923</v>
      </c>
      <c r="B3477">
        <v>2090</v>
      </c>
    </row>
    <row r="3478" spans="1:2" x14ac:dyDescent="0.25">
      <c r="A3478" s="1">
        <v>42924</v>
      </c>
      <c r="B3478">
        <v>2364</v>
      </c>
    </row>
    <row r="3479" spans="1:2" x14ac:dyDescent="0.25">
      <c r="A3479" s="1">
        <v>42925</v>
      </c>
      <c r="B3479">
        <v>3391</v>
      </c>
    </row>
    <row r="3480" spans="1:2" x14ac:dyDescent="0.25">
      <c r="A3480" s="1">
        <v>42926</v>
      </c>
      <c r="B3480">
        <v>2553</v>
      </c>
    </row>
    <row r="3481" spans="1:2" x14ac:dyDescent="0.25">
      <c r="A3481" s="1">
        <v>42927</v>
      </c>
      <c r="B3481">
        <v>2172</v>
      </c>
    </row>
    <row r="3482" spans="1:2" x14ac:dyDescent="0.25">
      <c r="A3482" s="1">
        <v>42928</v>
      </c>
      <c r="B3482">
        <v>1861</v>
      </c>
    </row>
    <row r="3483" spans="1:2" x14ac:dyDescent="0.25">
      <c r="A3483" s="1">
        <v>42929</v>
      </c>
      <c r="B3483">
        <v>1829</v>
      </c>
    </row>
    <row r="3484" spans="1:2" x14ac:dyDescent="0.25">
      <c r="A3484" s="1">
        <v>42930</v>
      </c>
      <c r="B3484">
        <v>2573</v>
      </c>
    </row>
    <row r="3485" spans="1:2" x14ac:dyDescent="0.25">
      <c r="A3485" s="1">
        <v>42931</v>
      </c>
      <c r="B3485">
        <v>2251</v>
      </c>
    </row>
    <row r="3486" spans="1:2" x14ac:dyDescent="0.25">
      <c r="A3486" s="1">
        <v>42932</v>
      </c>
      <c r="B3486">
        <v>1921</v>
      </c>
    </row>
    <row r="3487" spans="1:2" x14ac:dyDescent="0.25">
      <c r="A3487" s="1">
        <v>42933</v>
      </c>
      <c r="B3487">
        <v>2119</v>
      </c>
    </row>
    <row r="3488" spans="1:2" x14ac:dyDescent="0.25">
      <c r="A3488" s="1">
        <v>42934</v>
      </c>
      <c r="B3488">
        <v>1883</v>
      </c>
    </row>
    <row r="3489" spans="1:2" x14ac:dyDescent="0.25">
      <c r="A3489" s="1">
        <v>42935</v>
      </c>
      <c r="B3489">
        <v>2941</v>
      </c>
    </row>
    <row r="3490" spans="1:2" x14ac:dyDescent="0.25">
      <c r="A3490" s="1">
        <v>42936</v>
      </c>
      <c r="B3490">
        <v>2721</v>
      </c>
    </row>
    <row r="3491" spans="1:2" x14ac:dyDescent="0.25">
      <c r="A3491" s="1">
        <v>42937</v>
      </c>
      <c r="B3491">
        <v>3225</v>
      </c>
    </row>
    <row r="3492" spans="1:2" x14ac:dyDescent="0.25">
      <c r="A3492" s="1">
        <v>42938</v>
      </c>
      <c r="B3492">
        <v>3109</v>
      </c>
    </row>
    <row r="3493" spans="1:2" x14ac:dyDescent="0.25">
      <c r="A3493" s="1">
        <v>42939</v>
      </c>
      <c r="B3493">
        <v>2718</v>
      </c>
    </row>
    <row r="3494" spans="1:2" x14ac:dyDescent="0.25">
      <c r="A3494" s="1">
        <v>42940</v>
      </c>
      <c r="B3494">
        <v>3342</v>
      </c>
    </row>
    <row r="3495" spans="1:2" x14ac:dyDescent="0.25">
      <c r="A3495" s="1">
        <v>42941</v>
      </c>
      <c r="B3495">
        <v>3189</v>
      </c>
    </row>
    <row r="3496" spans="1:2" x14ac:dyDescent="0.25">
      <c r="A3496" s="1">
        <v>42942</v>
      </c>
      <c r="B3496">
        <v>2995</v>
      </c>
    </row>
    <row r="3497" spans="1:2" x14ac:dyDescent="0.25">
      <c r="A3497" s="1">
        <v>42943</v>
      </c>
      <c r="B3497">
        <v>1921</v>
      </c>
    </row>
    <row r="3498" spans="1:2" x14ac:dyDescent="0.25">
      <c r="A3498" s="1">
        <v>42944</v>
      </c>
      <c r="B3498">
        <v>3020</v>
      </c>
    </row>
    <row r="3499" spans="1:2" x14ac:dyDescent="0.25">
      <c r="A3499" s="1">
        <v>42945</v>
      </c>
      <c r="B3499">
        <v>3397</v>
      </c>
    </row>
    <row r="3500" spans="1:2" x14ac:dyDescent="0.25">
      <c r="A3500" s="1">
        <v>42946</v>
      </c>
      <c r="B3500">
        <v>2375</v>
      </c>
    </row>
    <row r="3501" spans="1:2" x14ac:dyDescent="0.25">
      <c r="A3501" s="1">
        <v>42947</v>
      </c>
      <c r="B3501">
        <v>3387</v>
      </c>
    </row>
    <row r="3502" spans="1:2" x14ac:dyDescent="0.25">
      <c r="A3502" s="1">
        <v>42948</v>
      </c>
      <c r="B3502">
        <v>2076</v>
      </c>
    </row>
    <row r="3503" spans="1:2" x14ac:dyDescent="0.25">
      <c r="A3503" s="1">
        <v>42949</v>
      </c>
      <c r="B3503">
        <v>2462</v>
      </c>
    </row>
    <row r="3504" spans="1:2" x14ac:dyDescent="0.25">
      <c r="A3504" s="1">
        <v>42950</v>
      </c>
      <c r="B3504">
        <v>1990</v>
      </c>
    </row>
    <row r="3505" spans="1:2" x14ac:dyDescent="0.25">
      <c r="A3505" s="1">
        <v>42951</v>
      </c>
      <c r="B3505">
        <v>1098</v>
      </c>
    </row>
    <row r="3506" spans="1:2" x14ac:dyDescent="0.25">
      <c r="A3506" s="1">
        <v>42952</v>
      </c>
      <c r="B3506">
        <v>1472</v>
      </c>
    </row>
    <row r="3507" spans="1:2" x14ac:dyDescent="0.25">
      <c r="A3507" s="1">
        <v>42953</v>
      </c>
      <c r="B3507">
        <v>3471</v>
      </c>
    </row>
    <row r="3508" spans="1:2" x14ac:dyDescent="0.25">
      <c r="A3508" s="1">
        <v>42954</v>
      </c>
      <c r="B3508">
        <v>2778</v>
      </c>
    </row>
    <row r="3509" spans="1:2" x14ac:dyDescent="0.25">
      <c r="A3509" s="1">
        <v>42955</v>
      </c>
      <c r="B3509">
        <v>2857</v>
      </c>
    </row>
    <row r="3510" spans="1:2" x14ac:dyDescent="0.25">
      <c r="A3510" s="1">
        <v>42956</v>
      </c>
      <c r="B3510">
        <v>2523</v>
      </c>
    </row>
    <row r="3511" spans="1:2" x14ac:dyDescent="0.25">
      <c r="A3511" s="1">
        <v>42957</v>
      </c>
      <c r="B3511">
        <v>2364</v>
      </c>
    </row>
    <row r="3512" spans="1:2" x14ac:dyDescent="0.25">
      <c r="A3512" s="1">
        <v>42958</v>
      </c>
      <c r="B3512">
        <v>2324</v>
      </c>
    </row>
    <row r="3513" spans="1:2" x14ac:dyDescent="0.25">
      <c r="A3513" s="1">
        <v>42959</v>
      </c>
      <c r="B3513">
        <v>1439</v>
      </c>
    </row>
    <row r="3514" spans="1:2" x14ac:dyDescent="0.25">
      <c r="A3514" s="1">
        <v>42960</v>
      </c>
      <c r="B3514">
        <v>1428</v>
      </c>
    </row>
    <row r="3515" spans="1:2" x14ac:dyDescent="0.25">
      <c r="A3515" s="1">
        <v>42961</v>
      </c>
      <c r="B3515">
        <v>3281</v>
      </c>
    </row>
    <row r="3516" spans="1:2" x14ac:dyDescent="0.25">
      <c r="A3516" s="1">
        <v>42962</v>
      </c>
      <c r="B3516">
        <v>1892</v>
      </c>
    </row>
    <row r="3517" spans="1:2" x14ac:dyDescent="0.25">
      <c r="A3517" s="1">
        <v>42963</v>
      </c>
      <c r="B3517">
        <v>2597</v>
      </c>
    </row>
    <row r="3518" spans="1:2" x14ac:dyDescent="0.25">
      <c r="A3518" s="1">
        <v>42964</v>
      </c>
      <c r="B3518">
        <v>1844</v>
      </c>
    </row>
    <row r="3519" spans="1:2" x14ac:dyDescent="0.25">
      <c r="A3519" s="1">
        <v>42965</v>
      </c>
      <c r="B3519">
        <v>1557</v>
      </c>
    </row>
    <row r="3520" spans="1:2" x14ac:dyDescent="0.25">
      <c r="A3520" s="1">
        <v>42966</v>
      </c>
      <c r="B3520">
        <v>1584</v>
      </c>
    </row>
    <row r="3521" spans="1:2" x14ac:dyDescent="0.25">
      <c r="A3521" s="1">
        <v>42967</v>
      </c>
      <c r="B3521">
        <v>1325</v>
      </c>
    </row>
    <row r="3522" spans="1:2" x14ac:dyDescent="0.25">
      <c r="A3522" s="1">
        <v>42968</v>
      </c>
      <c r="B3522">
        <v>2316</v>
      </c>
    </row>
    <row r="3523" spans="1:2" x14ac:dyDescent="0.25">
      <c r="A3523" s="1">
        <v>42969</v>
      </c>
      <c r="B3523">
        <v>2540</v>
      </c>
    </row>
    <row r="3524" spans="1:2" x14ac:dyDescent="0.25">
      <c r="A3524" s="1">
        <v>42970</v>
      </c>
      <c r="B3524">
        <v>1788</v>
      </c>
    </row>
    <row r="3525" spans="1:2" x14ac:dyDescent="0.25">
      <c r="A3525" s="1">
        <v>42971</v>
      </c>
      <c r="B3525">
        <v>2527</v>
      </c>
    </row>
    <row r="3526" spans="1:2" x14ac:dyDescent="0.25">
      <c r="A3526" s="1">
        <v>42972</v>
      </c>
      <c r="B3526">
        <v>2379</v>
      </c>
    </row>
    <row r="3527" spans="1:2" x14ac:dyDescent="0.25">
      <c r="A3527" s="1">
        <v>42973</v>
      </c>
      <c r="B3527">
        <v>2932</v>
      </c>
    </row>
    <row r="3528" spans="1:2" x14ac:dyDescent="0.25">
      <c r="A3528" s="1">
        <v>42974</v>
      </c>
      <c r="B3528">
        <v>2678</v>
      </c>
    </row>
    <row r="3529" spans="1:2" x14ac:dyDescent="0.25">
      <c r="A3529" s="1">
        <v>42975</v>
      </c>
      <c r="B3529">
        <v>3204</v>
      </c>
    </row>
    <row r="3530" spans="1:2" x14ac:dyDescent="0.25">
      <c r="A3530" s="1">
        <v>42976</v>
      </c>
      <c r="B3530">
        <v>1483</v>
      </c>
    </row>
    <row r="3531" spans="1:2" x14ac:dyDescent="0.25">
      <c r="A3531" s="1">
        <v>42977</v>
      </c>
      <c r="B3531">
        <v>2861</v>
      </c>
    </row>
    <row r="3532" spans="1:2" x14ac:dyDescent="0.25">
      <c r="A3532" s="1">
        <v>42978</v>
      </c>
      <c r="B3532">
        <v>3190</v>
      </c>
    </row>
    <row r="3533" spans="1:2" x14ac:dyDescent="0.25">
      <c r="A3533" s="1">
        <v>42979</v>
      </c>
      <c r="B3533">
        <v>3326</v>
      </c>
    </row>
    <row r="3534" spans="1:2" x14ac:dyDescent="0.25">
      <c r="A3534" s="1">
        <v>42980</v>
      </c>
      <c r="B3534">
        <v>2483</v>
      </c>
    </row>
    <row r="3535" spans="1:2" x14ac:dyDescent="0.25">
      <c r="A3535" s="1">
        <v>42981</v>
      </c>
      <c r="B3535">
        <v>2770</v>
      </c>
    </row>
    <row r="3536" spans="1:2" x14ac:dyDescent="0.25">
      <c r="A3536" s="1">
        <v>42982</v>
      </c>
      <c r="B3536">
        <v>2855</v>
      </c>
    </row>
    <row r="3537" spans="1:2" x14ac:dyDescent="0.25">
      <c r="A3537" s="1">
        <v>42983</v>
      </c>
      <c r="B3537">
        <v>2985</v>
      </c>
    </row>
    <row r="3538" spans="1:2" x14ac:dyDescent="0.25">
      <c r="A3538" s="1">
        <v>42984</v>
      </c>
      <c r="B3538">
        <v>3360</v>
      </c>
    </row>
    <row r="3539" spans="1:2" x14ac:dyDescent="0.25">
      <c r="A3539" s="1">
        <v>42985</v>
      </c>
      <c r="B3539">
        <v>2356</v>
      </c>
    </row>
    <row r="3540" spans="1:2" x14ac:dyDescent="0.25">
      <c r="A3540" s="1">
        <v>42986</v>
      </c>
      <c r="B3540">
        <v>2911</v>
      </c>
    </row>
    <row r="3541" spans="1:2" x14ac:dyDescent="0.25">
      <c r="A3541" s="1">
        <v>42987</v>
      </c>
      <c r="B3541">
        <v>3327</v>
      </c>
    </row>
    <row r="3542" spans="1:2" x14ac:dyDescent="0.25">
      <c r="A3542" s="1">
        <v>42988</v>
      </c>
      <c r="B3542">
        <v>2104</v>
      </c>
    </row>
    <row r="3543" spans="1:2" x14ac:dyDescent="0.25">
      <c r="A3543" s="1">
        <v>42989</v>
      </c>
      <c r="B3543">
        <v>2345</v>
      </c>
    </row>
    <row r="3544" spans="1:2" x14ac:dyDescent="0.25">
      <c r="A3544" s="1">
        <v>42990</v>
      </c>
      <c r="B3544">
        <v>1898</v>
      </c>
    </row>
    <row r="3545" spans="1:2" x14ac:dyDescent="0.25">
      <c r="A3545" s="1">
        <v>42991</v>
      </c>
      <c r="B3545">
        <v>2659</v>
      </c>
    </row>
    <row r="3546" spans="1:2" x14ac:dyDescent="0.25">
      <c r="A3546" s="1">
        <v>42992</v>
      </c>
      <c r="B3546">
        <v>3091</v>
      </c>
    </row>
    <row r="3547" spans="1:2" x14ac:dyDescent="0.25">
      <c r="A3547" s="1">
        <v>42993</v>
      </c>
      <c r="B3547">
        <v>3510</v>
      </c>
    </row>
    <row r="3548" spans="1:2" x14ac:dyDescent="0.25">
      <c r="A3548" s="1">
        <v>42994</v>
      </c>
      <c r="B3548">
        <v>2994</v>
      </c>
    </row>
    <row r="3549" spans="1:2" x14ac:dyDescent="0.25">
      <c r="A3549" s="1">
        <v>42995</v>
      </c>
      <c r="B3549">
        <v>3708</v>
      </c>
    </row>
    <row r="3550" spans="1:2" x14ac:dyDescent="0.25">
      <c r="A3550" s="1">
        <v>42996</v>
      </c>
      <c r="B3550">
        <v>2367</v>
      </c>
    </row>
    <row r="3551" spans="1:2" x14ac:dyDescent="0.25">
      <c r="A3551" s="1">
        <v>42997</v>
      </c>
      <c r="B3551">
        <v>1825</v>
      </c>
    </row>
    <row r="3552" spans="1:2" x14ac:dyDescent="0.25">
      <c r="A3552" s="1">
        <v>42998</v>
      </c>
      <c r="B3552">
        <v>3454</v>
      </c>
    </row>
    <row r="3553" spans="1:2" x14ac:dyDescent="0.25">
      <c r="A3553" s="1">
        <v>42999</v>
      </c>
      <c r="B3553">
        <v>3699</v>
      </c>
    </row>
    <row r="3554" spans="1:2" x14ac:dyDescent="0.25">
      <c r="A3554" s="1">
        <v>43000</v>
      </c>
      <c r="B3554">
        <v>2221</v>
      </c>
    </row>
    <row r="3555" spans="1:2" x14ac:dyDescent="0.25">
      <c r="A3555" s="1">
        <v>43001</v>
      </c>
      <c r="B3555">
        <v>4463</v>
      </c>
    </row>
    <row r="3556" spans="1:2" x14ac:dyDescent="0.25">
      <c r="A3556" s="1">
        <v>43002</v>
      </c>
      <c r="B3556">
        <v>2592</v>
      </c>
    </row>
    <row r="3557" spans="1:2" x14ac:dyDescent="0.25">
      <c r="A3557" s="1">
        <v>43003</v>
      </c>
      <c r="B3557">
        <v>3260</v>
      </c>
    </row>
    <row r="3558" spans="1:2" x14ac:dyDescent="0.25">
      <c r="A3558" s="1">
        <v>43004</v>
      </c>
      <c r="B3558">
        <v>3207</v>
      </c>
    </row>
    <row r="3559" spans="1:2" x14ac:dyDescent="0.25">
      <c r="A3559" s="1">
        <v>43005</v>
      </c>
      <c r="B3559">
        <v>3621</v>
      </c>
    </row>
    <row r="3560" spans="1:2" x14ac:dyDescent="0.25">
      <c r="A3560" s="1">
        <v>43006</v>
      </c>
      <c r="B3560">
        <v>3856</v>
      </c>
    </row>
    <row r="3561" spans="1:2" x14ac:dyDescent="0.25">
      <c r="A3561" s="1">
        <v>43007</v>
      </c>
      <c r="B3561">
        <v>4038</v>
      </c>
    </row>
    <row r="3562" spans="1:2" x14ac:dyDescent="0.25">
      <c r="A3562" s="1">
        <v>43008</v>
      </c>
      <c r="B3562">
        <v>4373</v>
      </c>
    </row>
    <row r="3563" spans="1:2" x14ac:dyDescent="0.25">
      <c r="A3563" s="1">
        <v>43009</v>
      </c>
      <c r="B3563">
        <v>3920</v>
      </c>
    </row>
    <row r="3564" spans="1:2" x14ac:dyDescent="0.25">
      <c r="A3564" s="1">
        <v>43010</v>
      </c>
      <c r="B3564">
        <v>4871</v>
      </c>
    </row>
    <row r="3565" spans="1:2" x14ac:dyDescent="0.25">
      <c r="A3565" s="1">
        <v>43011</v>
      </c>
      <c r="B3565">
        <v>4131</v>
      </c>
    </row>
    <row r="3566" spans="1:2" x14ac:dyDescent="0.25">
      <c r="A3566" s="1">
        <v>43012</v>
      </c>
      <c r="B3566">
        <v>4598</v>
      </c>
    </row>
    <row r="3567" spans="1:2" x14ac:dyDescent="0.25">
      <c r="A3567" s="1">
        <v>43013</v>
      </c>
      <c r="B3567">
        <v>4117</v>
      </c>
    </row>
    <row r="3568" spans="1:2" x14ac:dyDescent="0.25">
      <c r="A3568" s="1">
        <v>43014</v>
      </c>
      <c r="B3568">
        <v>3693</v>
      </c>
    </row>
    <row r="3569" spans="1:2" x14ac:dyDescent="0.25">
      <c r="A3569" s="1">
        <v>43015</v>
      </c>
      <c r="B3569">
        <v>4098</v>
      </c>
    </row>
    <row r="3570" spans="1:2" x14ac:dyDescent="0.25">
      <c r="A3570" s="1">
        <v>43016</v>
      </c>
      <c r="B3570">
        <v>4154</v>
      </c>
    </row>
    <row r="3571" spans="1:2" x14ac:dyDescent="0.25">
      <c r="A3571" s="1">
        <v>43017</v>
      </c>
      <c r="B3571">
        <v>3481</v>
      </c>
    </row>
    <row r="3572" spans="1:2" x14ac:dyDescent="0.25">
      <c r="A3572" s="1">
        <v>43018</v>
      </c>
      <c r="B3572">
        <v>4347</v>
      </c>
    </row>
    <row r="3573" spans="1:2" x14ac:dyDescent="0.25">
      <c r="A3573" s="1">
        <v>43019</v>
      </c>
      <c r="B3573">
        <v>4883</v>
      </c>
    </row>
    <row r="3574" spans="1:2" x14ac:dyDescent="0.25">
      <c r="A3574" s="1">
        <v>43020</v>
      </c>
      <c r="B3574">
        <v>4378</v>
      </c>
    </row>
    <row r="3575" spans="1:2" x14ac:dyDescent="0.25">
      <c r="A3575" s="1">
        <v>43021</v>
      </c>
      <c r="B3575">
        <v>4762</v>
      </c>
    </row>
    <row r="3576" spans="1:2" x14ac:dyDescent="0.25">
      <c r="A3576" s="1">
        <v>43022</v>
      </c>
      <c r="B3576">
        <v>5794</v>
      </c>
    </row>
    <row r="3577" spans="1:2" x14ac:dyDescent="0.25">
      <c r="A3577" s="1">
        <v>43023</v>
      </c>
      <c r="B3577">
        <v>3581</v>
      </c>
    </row>
    <row r="3578" spans="1:2" x14ac:dyDescent="0.25">
      <c r="A3578" s="1">
        <v>43024</v>
      </c>
      <c r="B3578">
        <v>5055</v>
      </c>
    </row>
    <row r="3579" spans="1:2" x14ac:dyDescent="0.25">
      <c r="A3579" s="1">
        <v>43025</v>
      </c>
      <c r="B3579">
        <v>4982</v>
      </c>
    </row>
    <row r="3580" spans="1:2" x14ac:dyDescent="0.25">
      <c r="A3580" s="1">
        <v>43026</v>
      </c>
      <c r="B3580">
        <v>4268</v>
      </c>
    </row>
    <row r="3581" spans="1:2" x14ac:dyDescent="0.25">
      <c r="A3581" s="1">
        <v>43027</v>
      </c>
      <c r="B3581">
        <v>6042</v>
      </c>
    </row>
    <row r="3582" spans="1:2" x14ac:dyDescent="0.25">
      <c r="A3582" s="1">
        <v>43028</v>
      </c>
      <c r="B3582">
        <v>4714</v>
      </c>
    </row>
    <row r="3583" spans="1:2" x14ac:dyDescent="0.25">
      <c r="A3583" s="1">
        <v>43029</v>
      </c>
      <c r="B3583">
        <v>5505</v>
      </c>
    </row>
    <row r="3584" spans="1:2" x14ac:dyDescent="0.25">
      <c r="A3584" s="1">
        <v>43030</v>
      </c>
      <c r="B3584">
        <v>5854</v>
      </c>
    </row>
    <row r="3585" spans="1:2" x14ac:dyDescent="0.25">
      <c r="A3585" s="1">
        <v>43031</v>
      </c>
      <c r="B3585">
        <v>6389</v>
      </c>
    </row>
    <row r="3586" spans="1:2" x14ac:dyDescent="0.25">
      <c r="A3586" s="1">
        <v>43032</v>
      </c>
      <c r="B3586">
        <v>4356</v>
      </c>
    </row>
    <row r="3587" spans="1:2" x14ac:dyDescent="0.25">
      <c r="A3587" s="1">
        <v>43033</v>
      </c>
      <c r="B3587">
        <v>5467</v>
      </c>
    </row>
    <row r="3588" spans="1:2" x14ac:dyDescent="0.25">
      <c r="A3588" s="1">
        <v>43034</v>
      </c>
      <c r="B3588">
        <v>5240</v>
      </c>
    </row>
    <row r="3589" spans="1:2" x14ac:dyDescent="0.25">
      <c r="A3589" s="1">
        <v>43035</v>
      </c>
      <c r="B3589">
        <v>6332</v>
      </c>
    </row>
    <row r="3590" spans="1:2" x14ac:dyDescent="0.25">
      <c r="A3590" s="1">
        <v>43036</v>
      </c>
      <c r="B3590">
        <v>4550</v>
      </c>
    </row>
    <row r="3591" spans="1:2" x14ac:dyDescent="0.25">
      <c r="A3591" s="1">
        <v>43037</v>
      </c>
      <c r="B3591">
        <v>6595</v>
      </c>
    </row>
    <row r="3592" spans="1:2" x14ac:dyDescent="0.25">
      <c r="A3592" s="1">
        <v>43038</v>
      </c>
      <c r="B3592">
        <v>4854</v>
      </c>
    </row>
    <row r="3593" spans="1:2" x14ac:dyDescent="0.25">
      <c r="A3593" s="1">
        <v>43039</v>
      </c>
      <c r="B3593">
        <v>5441</v>
      </c>
    </row>
    <row r="3594" spans="1:2" x14ac:dyDescent="0.25">
      <c r="A3594" s="1">
        <v>43040</v>
      </c>
      <c r="B3594">
        <v>6136</v>
      </c>
    </row>
    <row r="3595" spans="1:2" x14ac:dyDescent="0.25">
      <c r="A3595" s="1">
        <v>43041</v>
      </c>
      <c r="B3595">
        <v>4833</v>
      </c>
    </row>
    <row r="3596" spans="1:2" x14ac:dyDescent="0.25">
      <c r="A3596" s="1">
        <v>43042</v>
      </c>
      <c r="B3596">
        <v>5128</v>
      </c>
    </row>
    <row r="3597" spans="1:2" x14ac:dyDescent="0.25">
      <c r="A3597" s="1">
        <v>43043</v>
      </c>
      <c r="B3597">
        <v>5486</v>
      </c>
    </row>
    <row r="3598" spans="1:2" x14ac:dyDescent="0.25">
      <c r="A3598" s="1">
        <v>43044</v>
      </c>
      <c r="B3598">
        <v>4993</v>
      </c>
    </row>
    <row r="3599" spans="1:2" x14ac:dyDescent="0.25">
      <c r="A3599" s="1">
        <v>43045</v>
      </c>
      <c r="B3599">
        <v>5626</v>
      </c>
    </row>
    <row r="3600" spans="1:2" x14ac:dyDescent="0.25">
      <c r="A3600" s="1">
        <v>43046</v>
      </c>
      <c r="B3600">
        <v>4996</v>
      </c>
    </row>
    <row r="3601" spans="1:2" x14ac:dyDescent="0.25">
      <c r="A3601" s="1">
        <v>43047</v>
      </c>
      <c r="B3601">
        <v>4488</v>
      </c>
    </row>
    <row r="3602" spans="1:2" x14ac:dyDescent="0.25">
      <c r="A3602" s="1">
        <v>43048</v>
      </c>
      <c r="B3602">
        <v>5069</v>
      </c>
    </row>
    <row r="3603" spans="1:2" x14ac:dyDescent="0.25">
      <c r="A3603" s="1">
        <v>43049</v>
      </c>
      <c r="B3603">
        <v>6322</v>
      </c>
    </row>
    <row r="3604" spans="1:2" x14ac:dyDescent="0.25">
      <c r="A3604" s="1">
        <v>43050</v>
      </c>
      <c r="B3604">
        <v>5045</v>
      </c>
    </row>
    <row r="3605" spans="1:2" x14ac:dyDescent="0.25">
      <c r="A3605" s="1">
        <v>43051</v>
      </c>
      <c r="B3605">
        <v>5295</v>
      </c>
    </row>
    <row r="3606" spans="1:2" x14ac:dyDescent="0.25">
      <c r="A3606" s="1">
        <v>43052</v>
      </c>
      <c r="B3606">
        <v>4381</v>
      </c>
    </row>
    <row r="3607" spans="1:2" x14ac:dyDescent="0.25">
      <c r="A3607" s="1">
        <v>43053</v>
      </c>
      <c r="B3607">
        <v>3731</v>
      </c>
    </row>
    <row r="3608" spans="1:2" x14ac:dyDescent="0.25">
      <c r="A3608" s="1">
        <v>43054</v>
      </c>
      <c r="B3608">
        <v>4877</v>
      </c>
    </row>
    <row r="3609" spans="1:2" x14ac:dyDescent="0.25">
      <c r="A3609" s="1">
        <v>43055</v>
      </c>
      <c r="B3609">
        <v>4474</v>
      </c>
    </row>
    <row r="3610" spans="1:2" x14ac:dyDescent="0.25">
      <c r="A3610" s="1">
        <v>43056</v>
      </c>
      <c r="B3610">
        <v>3843</v>
      </c>
    </row>
    <row r="3611" spans="1:2" x14ac:dyDescent="0.25">
      <c r="A3611" s="1">
        <v>43057</v>
      </c>
      <c r="B3611">
        <v>3947</v>
      </c>
    </row>
    <row r="3612" spans="1:2" x14ac:dyDescent="0.25">
      <c r="A3612" s="1">
        <v>43058</v>
      </c>
      <c r="B3612">
        <v>4658</v>
      </c>
    </row>
    <row r="3613" spans="1:2" x14ac:dyDescent="0.25">
      <c r="A3613" s="1">
        <v>43059</v>
      </c>
      <c r="B3613">
        <v>4575</v>
      </c>
    </row>
    <row r="3614" spans="1:2" x14ac:dyDescent="0.25">
      <c r="A3614" s="1">
        <v>43060</v>
      </c>
      <c r="B3614">
        <v>4101</v>
      </c>
    </row>
    <row r="3615" spans="1:2" x14ac:dyDescent="0.25">
      <c r="A3615" s="1">
        <v>43061</v>
      </c>
      <c r="B3615">
        <v>3706</v>
      </c>
    </row>
    <row r="3616" spans="1:2" x14ac:dyDescent="0.25">
      <c r="A3616" s="1">
        <v>43062</v>
      </c>
      <c r="B3616">
        <v>3339</v>
      </c>
    </row>
    <row r="3617" spans="1:2" x14ac:dyDescent="0.25">
      <c r="A3617" s="1">
        <v>43063</v>
      </c>
      <c r="B3617">
        <v>5124</v>
      </c>
    </row>
    <row r="3618" spans="1:2" x14ac:dyDescent="0.25">
      <c r="A3618" s="1">
        <v>43064</v>
      </c>
      <c r="B3618">
        <v>5162</v>
      </c>
    </row>
    <row r="3619" spans="1:2" x14ac:dyDescent="0.25">
      <c r="A3619" s="1">
        <v>43065</v>
      </c>
      <c r="B3619">
        <v>5646</v>
      </c>
    </row>
    <row r="3620" spans="1:2" x14ac:dyDescent="0.25">
      <c r="A3620" s="1">
        <v>43066</v>
      </c>
      <c r="B3620">
        <v>4593</v>
      </c>
    </row>
    <row r="3621" spans="1:2" x14ac:dyDescent="0.25">
      <c r="A3621" s="1">
        <v>43067</v>
      </c>
      <c r="B3621">
        <v>3270</v>
      </c>
    </row>
    <row r="3622" spans="1:2" x14ac:dyDescent="0.25">
      <c r="A3622" s="1">
        <v>43068</v>
      </c>
      <c r="B3622">
        <v>4100</v>
      </c>
    </row>
    <row r="3623" spans="1:2" x14ac:dyDescent="0.25">
      <c r="A3623" s="1">
        <v>43069</v>
      </c>
      <c r="B3623">
        <v>4540</v>
      </c>
    </row>
    <row r="3624" spans="1:2" x14ac:dyDescent="0.25">
      <c r="A3624" s="1">
        <v>43070</v>
      </c>
      <c r="B3624">
        <v>4523</v>
      </c>
    </row>
    <row r="3625" spans="1:2" x14ac:dyDescent="0.25">
      <c r="A3625" s="1">
        <v>43071</v>
      </c>
      <c r="B3625">
        <v>3731</v>
      </c>
    </row>
    <row r="3626" spans="1:2" x14ac:dyDescent="0.25">
      <c r="A3626" s="1">
        <v>43072</v>
      </c>
      <c r="B3626">
        <v>4704</v>
      </c>
    </row>
    <row r="3627" spans="1:2" x14ac:dyDescent="0.25">
      <c r="A3627" s="1">
        <v>43073</v>
      </c>
      <c r="B3627">
        <v>3336</v>
      </c>
    </row>
    <row r="3628" spans="1:2" x14ac:dyDescent="0.25">
      <c r="A3628" s="1">
        <v>43074</v>
      </c>
      <c r="B3628">
        <v>5261</v>
      </c>
    </row>
    <row r="3629" spans="1:2" x14ac:dyDescent="0.25">
      <c r="A3629" s="1">
        <v>43075</v>
      </c>
      <c r="B3629">
        <v>3621</v>
      </c>
    </row>
    <row r="3630" spans="1:2" x14ac:dyDescent="0.25">
      <c r="A3630" s="1">
        <v>43076</v>
      </c>
      <c r="B3630">
        <v>3093</v>
      </c>
    </row>
    <row r="3631" spans="1:2" x14ac:dyDescent="0.25">
      <c r="A3631" s="1">
        <v>43077</v>
      </c>
      <c r="B3631">
        <v>2971</v>
      </c>
    </row>
    <row r="3632" spans="1:2" x14ac:dyDescent="0.25">
      <c r="A3632" s="1">
        <v>43078</v>
      </c>
      <c r="B3632">
        <v>3795</v>
      </c>
    </row>
    <row r="3633" spans="1:2" x14ac:dyDescent="0.25">
      <c r="A3633" s="1">
        <v>43079</v>
      </c>
      <c r="B3633">
        <v>2821</v>
      </c>
    </row>
    <row r="3634" spans="1:2" x14ac:dyDescent="0.25">
      <c r="A3634" s="1">
        <v>43080</v>
      </c>
      <c r="B3634">
        <v>4393</v>
      </c>
    </row>
    <row r="3635" spans="1:2" x14ac:dyDescent="0.25">
      <c r="A3635" s="1">
        <v>43081</v>
      </c>
      <c r="B3635">
        <v>3262</v>
      </c>
    </row>
    <row r="3636" spans="1:2" x14ac:dyDescent="0.25">
      <c r="A3636" s="1">
        <v>43082</v>
      </c>
      <c r="B3636">
        <v>1945</v>
      </c>
    </row>
    <row r="3637" spans="1:2" x14ac:dyDescent="0.25">
      <c r="A3637" s="1">
        <v>43083</v>
      </c>
      <c r="B3637">
        <v>2984</v>
      </c>
    </row>
    <row r="3638" spans="1:2" x14ac:dyDescent="0.25">
      <c r="A3638" s="1">
        <v>43084</v>
      </c>
      <c r="B3638">
        <v>2663</v>
      </c>
    </row>
    <row r="3639" spans="1:2" x14ac:dyDescent="0.25">
      <c r="A3639" s="1">
        <v>43085</v>
      </c>
      <c r="B3639">
        <v>2661</v>
      </c>
    </row>
    <row r="3640" spans="1:2" x14ac:dyDescent="0.25">
      <c r="A3640" s="1">
        <v>43086</v>
      </c>
      <c r="B3640">
        <v>2086</v>
      </c>
    </row>
    <row r="3641" spans="1:2" x14ac:dyDescent="0.25">
      <c r="A3641" s="1">
        <v>43087</v>
      </c>
      <c r="B3641">
        <v>3301</v>
      </c>
    </row>
    <row r="3642" spans="1:2" x14ac:dyDescent="0.25">
      <c r="A3642" s="1">
        <v>43088</v>
      </c>
      <c r="B3642">
        <v>2611</v>
      </c>
    </row>
    <row r="3643" spans="1:2" x14ac:dyDescent="0.25">
      <c r="A3643" s="1">
        <v>43089</v>
      </c>
      <c r="B3643">
        <v>1512</v>
      </c>
    </row>
    <row r="3644" spans="1:2" x14ac:dyDescent="0.25">
      <c r="A3644" s="1">
        <v>43090</v>
      </c>
      <c r="B3644">
        <v>3598</v>
      </c>
    </row>
    <row r="3645" spans="1:2" x14ac:dyDescent="0.25">
      <c r="A3645" s="1">
        <v>43091</v>
      </c>
      <c r="B3645">
        <v>3644</v>
      </c>
    </row>
    <row r="3646" spans="1:2" x14ac:dyDescent="0.25">
      <c r="A3646" s="1">
        <v>43092</v>
      </c>
      <c r="B3646">
        <v>2057</v>
      </c>
    </row>
    <row r="3647" spans="1:2" x14ac:dyDescent="0.25">
      <c r="A3647" s="1">
        <v>43093</v>
      </c>
      <c r="B3647">
        <v>1562</v>
      </c>
    </row>
    <row r="3648" spans="1:2" x14ac:dyDescent="0.25">
      <c r="A3648" s="1">
        <v>43094</v>
      </c>
      <c r="B3648">
        <v>2531</v>
      </c>
    </row>
    <row r="3649" spans="1:2" x14ac:dyDescent="0.25">
      <c r="A3649" s="1">
        <v>43095</v>
      </c>
      <c r="B3649">
        <v>4611</v>
      </c>
    </row>
    <row r="3650" spans="1:2" x14ac:dyDescent="0.25">
      <c r="A3650" s="1">
        <v>43096</v>
      </c>
      <c r="B3650">
        <v>2380</v>
      </c>
    </row>
    <row r="3651" spans="1:2" x14ac:dyDescent="0.25">
      <c r="A3651" s="1">
        <v>43097</v>
      </c>
      <c r="B3651">
        <v>3881</v>
      </c>
    </row>
    <row r="3652" spans="1:2" x14ac:dyDescent="0.25">
      <c r="A3652" s="1">
        <v>43098</v>
      </c>
      <c r="B3652">
        <v>7421</v>
      </c>
    </row>
    <row r="3653" spans="1:2" x14ac:dyDescent="0.25">
      <c r="A3653" s="1">
        <v>43099</v>
      </c>
      <c r="B3653">
        <v>7058</v>
      </c>
    </row>
    <row r="3654" spans="1:2" x14ac:dyDescent="0.25">
      <c r="A3654" s="1">
        <v>43100</v>
      </c>
      <c r="B3654">
        <v>6540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584AC-370E-4A55-8409-BCBE267DB1BC}">
  <dimension ref="A1:J3654"/>
  <sheetViews>
    <sheetView workbookViewId="0">
      <selection activeCell="J11" sqref="J11"/>
    </sheetView>
  </sheetViews>
  <sheetFormatPr defaultRowHeight="15" x14ac:dyDescent="0.25"/>
  <cols>
    <col min="1" max="1" width="10.140625" bestFit="1" customWidth="1"/>
    <col min="2" max="2" width="7" bestFit="1" customWidth="1"/>
    <col min="5" max="5" width="17.7109375" bestFit="1" customWidth="1"/>
    <col min="6" max="6" width="11.5703125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 s="1">
        <v>39448</v>
      </c>
      <c r="B2">
        <v>2275</v>
      </c>
      <c r="C2">
        <f>YEAR(A2)</f>
        <v>2008</v>
      </c>
      <c r="E2" s="3" t="s">
        <v>4</v>
      </c>
      <c r="F2" t="s">
        <v>3</v>
      </c>
    </row>
    <row r="3" spans="1:10" x14ac:dyDescent="0.25">
      <c r="A3" s="1">
        <v>39449</v>
      </c>
      <c r="B3">
        <v>2831</v>
      </c>
      <c r="C3">
        <f t="shared" ref="C3:C66" si="0">YEAR(A3)</f>
        <v>2008</v>
      </c>
      <c r="E3" s="4">
        <v>2008</v>
      </c>
      <c r="F3" s="2">
        <v>2501291</v>
      </c>
      <c r="H3" s="4">
        <v>2008</v>
      </c>
      <c r="I3" s="2">
        <v>2501291</v>
      </c>
    </row>
    <row r="4" spans="1:10" x14ac:dyDescent="0.25">
      <c r="A4" s="1">
        <v>39450</v>
      </c>
      <c r="B4">
        <v>4615</v>
      </c>
      <c r="C4">
        <f t="shared" si="0"/>
        <v>2008</v>
      </c>
      <c r="E4" s="4">
        <v>2009</v>
      </c>
      <c r="F4" s="2">
        <v>2630101</v>
      </c>
      <c r="H4" s="4">
        <v>2009</v>
      </c>
      <c r="I4" s="2">
        <v>2630101</v>
      </c>
    </row>
    <row r="5" spans="1:10" x14ac:dyDescent="0.25">
      <c r="A5" s="1">
        <v>39451</v>
      </c>
      <c r="B5">
        <v>4084</v>
      </c>
      <c r="C5">
        <f t="shared" si="0"/>
        <v>2008</v>
      </c>
      <c r="E5" s="4">
        <v>2010</v>
      </c>
      <c r="F5" s="2">
        <v>2649141</v>
      </c>
      <c r="H5" s="4">
        <v>2010</v>
      </c>
      <c r="I5" s="2">
        <v>2649141</v>
      </c>
    </row>
    <row r="6" spans="1:10" x14ac:dyDescent="0.25">
      <c r="A6" s="1">
        <v>39452</v>
      </c>
      <c r="B6">
        <v>3258</v>
      </c>
      <c r="C6">
        <f t="shared" si="0"/>
        <v>2008</v>
      </c>
      <c r="E6" s="4">
        <v>2011</v>
      </c>
      <c r="F6" s="2">
        <v>3283387</v>
      </c>
      <c r="H6" s="4">
        <v>2011</v>
      </c>
      <c r="I6" s="2">
        <v>3283387</v>
      </c>
    </row>
    <row r="7" spans="1:10" x14ac:dyDescent="0.25">
      <c r="A7" s="1">
        <v>39453</v>
      </c>
      <c r="B7">
        <v>3532</v>
      </c>
      <c r="C7">
        <f t="shared" si="0"/>
        <v>2008</v>
      </c>
      <c r="E7" s="4">
        <v>2012</v>
      </c>
      <c r="F7" s="2">
        <v>2924864</v>
      </c>
      <c r="H7" s="4">
        <v>2012</v>
      </c>
      <c r="I7" s="2">
        <v>2924864</v>
      </c>
    </row>
    <row r="8" spans="1:10" x14ac:dyDescent="0.25">
      <c r="A8" s="1">
        <v>39454</v>
      </c>
      <c r="B8">
        <v>2757</v>
      </c>
      <c r="C8">
        <f t="shared" si="0"/>
        <v>2008</v>
      </c>
      <c r="E8" s="4">
        <v>2013</v>
      </c>
      <c r="F8" s="2">
        <v>3411689</v>
      </c>
      <c r="H8" s="4">
        <v>2013</v>
      </c>
      <c r="I8" s="2">
        <v>3411689</v>
      </c>
    </row>
    <row r="9" spans="1:10" x14ac:dyDescent="0.25">
      <c r="A9" s="1">
        <v>39455</v>
      </c>
      <c r="B9">
        <v>4708</v>
      </c>
      <c r="C9">
        <f t="shared" si="0"/>
        <v>2008</v>
      </c>
      <c r="E9" s="4">
        <v>2014</v>
      </c>
      <c r="F9" s="2">
        <v>1982301</v>
      </c>
      <c r="H9" s="4">
        <v>2014</v>
      </c>
      <c r="I9" s="2">
        <v>1982301</v>
      </c>
    </row>
    <row r="10" spans="1:10" x14ac:dyDescent="0.25">
      <c r="A10" s="1">
        <v>39456</v>
      </c>
      <c r="B10">
        <v>2044</v>
      </c>
      <c r="C10">
        <f t="shared" si="0"/>
        <v>2008</v>
      </c>
      <c r="E10" s="4">
        <v>2015</v>
      </c>
      <c r="F10" s="2">
        <v>5364691</v>
      </c>
      <c r="H10" s="4">
        <v>2015</v>
      </c>
      <c r="I10" s="2">
        <v>5364691</v>
      </c>
      <c r="J10" t="s">
        <v>7</v>
      </c>
    </row>
    <row r="11" spans="1:10" x14ac:dyDescent="0.25">
      <c r="A11" s="1">
        <v>39457</v>
      </c>
      <c r="B11">
        <v>3512</v>
      </c>
      <c r="C11">
        <f t="shared" si="0"/>
        <v>2008</v>
      </c>
      <c r="E11" s="4">
        <v>2016</v>
      </c>
      <c r="F11" s="2">
        <v>4798161</v>
      </c>
      <c r="H11" s="4">
        <v>2016</v>
      </c>
      <c r="I11" s="2">
        <v>4798161</v>
      </c>
    </row>
    <row r="12" spans="1:10" x14ac:dyDescent="0.25">
      <c r="A12" s="1">
        <v>39458</v>
      </c>
      <c r="B12">
        <v>3473</v>
      </c>
      <c r="C12">
        <f t="shared" si="0"/>
        <v>2008</v>
      </c>
      <c r="E12" s="4">
        <v>2017</v>
      </c>
      <c r="F12" s="2">
        <v>1935168</v>
      </c>
      <c r="H12" s="4">
        <v>2017</v>
      </c>
      <c r="I12" s="2">
        <v>1935168</v>
      </c>
    </row>
    <row r="13" spans="1:10" x14ac:dyDescent="0.25">
      <c r="A13" s="1">
        <v>39459</v>
      </c>
      <c r="B13">
        <v>3814</v>
      </c>
      <c r="C13">
        <f t="shared" si="0"/>
        <v>2008</v>
      </c>
      <c r="E13" s="4" t="s">
        <v>5</v>
      </c>
      <c r="F13" s="2"/>
    </row>
    <row r="14" spans="1:10" x14ac:dyDescent="0.25">
      <c r="A14" s="1">
        <v>39460</v>
      </c>
      <c r="B14">
        <v>2034</v>
      </c>
      <c r="C14">
        <f t="shared" si="0"/>
        <v>2008</v>
      </c>
      <c r="E14" s="4" t="s">
        <v>6</v>
      </c>
      <c r="F14" s="2">
        <v>31480794</v>
      </c>
    </row>
    <row r="15" spans="1:10" x14ac:dyDescent="0.25">
      <c r="A15" s="1">
        <v>39461</v>
      </c>
      <c r="B15">
        <v>1788</v>
      </c>
      <c r="C15">
        <f t="shared" si="0"/>
        <v>2008</v>
      </c>
    </row>
    <row r="16" spans="1:10" x14ac:dyDescent="0.25">
      <c r="A16" s="1">
        <v>39462</v>
      </c>
      <c r="B16">
        <v>4084</v>
      </c>
      <c r="C16">
        <f t="shared" si="0"/>
        <v>2008</v>
      </c>
    </row>
    <row r="17" spans="1:3" x14ac:dyDescent="0.25">
      <c r="A17" s="1">
        <v>39463</v>
      </c>
      <c r="B17">
        <v>2604</v>
      </c>
      <c r="C17">
        <f t="shared" si="0"/>
        <v>2008</v>
      </c>
    </row>
    <row r="18" spans="1:3" x14ac:dyDescent="0.25">
      <c r="A18" s="1">
        <v>39464</v>
      </c>
      <c r="B18">
        <v>3437</v>
      </c>
      <c r="C18">
        <f t="shared" si="0"/>
        <v>2008</v>
      </c>
    </row>
    <row r="19" spans="1:3" x14ac:dyDescent="0.25">
      <c r="A19" s="1">
        <v>39465</v>
      </c>
      <c r="B19">
        <v>3846</v>
      </c>
      <c r="C19">
        <f t="shared" si="0"/>
        <v>2008</v>
      </c>
    </row>
    <row r="20" spans="1:3" x14ac:dyDescent="0.25">
      <c r="A20" s="1">
        <v>39466</v>
      </c>
      <c r="B20">
        <v>2051</v>
      </c>
      <c r="C20">
        <f t="shared" si="0"/>
        <v>2008</v>
      </c>
    </row>
    <row r="21" spans="1:3" x14ac:dyDescent="0.25">
      <c r="A21" s="1">
        <v>39467</v>
      </c>
      <c r="B21">
        <v>1600</v>
      </c>
      <c r="C21">
        <f t="shared" si="0"/>
        <v>2008</v>
      </c>
    </row>
    <row r="22" spans="1:3" x14ac:dyDescent="0.25">
      <c r="A22" s="1">
        <v>39468</v>
      </c>
      <c r="B22">
        <v>1963</v>
      </c>
      <c r="C22">
        <f t="shared" si="0"/>
        <v>2008</v>
      </c>
    </row>
    <row r="23" spans="1:3" x14ac:dyDescent="0.25">
      <c r="A23" s="1">
        <v>39469</v>
      </c>
      <c r="B23">
        <v>4055</v>
      </c>
      <c r="C23">
        <f t="shared" si="0"/>
        <v>2008</v>
      </c>
    </row>
    <row r="24" spans="1:3" x14ac:dyDescent="0.25">
      <c r="A24" s="1">
        <v>39470</v>
      </c>
      <c r="B24">
        <v>3842</v>
      </c>
      <c r="C24">
        <f t="shared" si="0"/>
        <v>2008</v>
      </c>
    </row>
    <row r="25" spans="1:3" x14ac:dyDescent="0.25">
      <c r="A25" s="1">
        <v>39471</v>
      </c>
      <c r="B25">
        <v>1422</v>
      </c>
      <c r="C25">
        <f t="shared" si="0"/>
        <v>2008</v>
      </c>
    </row>
    <row r="26" spans="1:3" x14ac:dyDescent="0.25">
      <c r="A26" s="1">
        <v>39472</v>
      </c>
      <c r="B26">
        <v>2982</v>
      </c>
      <c r="C26">
        <f t="shared" si="0"/>
        <v>2008</v>
      </c>
    </row>
    <row r="27" spans="1:3" x14ac:dyDescent="0.25">
      <c r="A27" s="1">
        <v>39473</v>
      </c>
      <c r="B27">
        <v>3468</v>
      </c>
      <c r="C27">
        <f t="shared" si="0"/>
        <v>2008</v>
      </c>
    </row>
    <row r="28" spans="1:3" x14ac:dyDescent="0.25">
      <c r="A28" s="1">
        <v>39474</v>
      </c>
      <c r="B28">
        <v>2106</v>
      </c>
      <c r="C28">
        <f t="shared" si="0"/>
        <v>2008</v>
      </c>
    </row>
    <row r="29" spans="1:3" x14ac:dyDescent="0.25">
      <c r="A29" s="1">
        <v>39475</v>
      </c>
      <c r="B29">
        <v>3599</v>
      </c>
      <c r="C29">
        <f t="shared" si="0"/>
        <v>2008</v>
      </c>
    </row>
    <row r="30" spans="1:3" x14ac:dyDescent="0.25">
      <c r="A30" s="1">
        <v>39476</v>
      </c>
      <c r="B30">
        <v>2200</v>
      </c>
      <c r="C30">
        <f t="shared" si="0"/>
        <v>2008</v>
      </c>
    </row>
    <row r="31" spans="1:3" x14ac:dyDescent="0.25">
      <c r="A31" s="1">
        <v>39477</v>
      </c>
      <c r="B31">
        <v>3499</v>
      </c>
      <c r="C31">
        <f t="shared" si="0"/>
        <v>2008</v>
      </c>
    </row>
    <row r="32" spans="1:3" x14ac:dyDescent="0.25">
      <c r="A32" s="1">
        <v>39478</v>
      </c>
      <c r="B32">
        <v>3950</v>
      </c>
      <c r="C32">
        <f t="shared" si="0"/>
        <v>2008</v>
      </c>
    </row>
    <row r="33" spans="1:3" x14ac:dyDescent="0.25">
      <c r="A33" s="1">
        <v>39479</v>
      </c>
      <c r="B33">
        <v>3063</v>
      </c>
      <c r="C33">
        <f t="shared" si="0"/>
        <v>2008</v>
      </c>
    </row>
    <row r="34" spans="1:3" x14ac:dyDescent="0.25">
      <c r="A34" s="1">
        <v>39480</v>
      </c>
      <c r="B34">
        <v>2020</v>
      </c>
      <c r="C34">
        <f t="shared" si="0"/>
        <v>2008</v>
      </c>
    </row>
    <row r="35" spans="1:3" x14ac:dyDescent="0.25">
      <c r="A35" s="1">
        <v>39481</v>
      </c>
      <c r="B35">
        <v>3885</v>
      </c>
      <c r="C35">
        <f t="shared" si="0"/>
        <v>2008</v>
      </c>
    </row>
    <row r="36" spans="1:3" x14ac:dyDescent="0.25">
      <c r="A36" s="1">
        <v>39482</v>
      </c>
      <c r="B36">
        <v>5134</v>
      </c>
      <c r="C36">
        <f t="shared" si="0"/>
        <v>2008</v>
      </c>
    </row>
    <row r="37" spans="1:3" x14ac:dyDescent="0.25">
      <c r="A37" s="1">
        <v>39483</v>
      </c>
      <c r="B37">
        <v>3156</v>
      </c>
      <c r="C37">
        <f t="shared" si="0"/>
        <v>2008</v>
      </c>
    </row>
    <row r="38" spans="1:3" x14ac:dyDescent="0.25">
      <c r="A38" s="1">
        <v>39484</v>
      </c>
      <c r="B38">
        <v>2385</v>
      </c>
      <c r="C38">
        <f t="shared" si="0"/>
        <v>2008</v>
      </c>
    </row>
    <row r="39" spans="1:3" x14ac:dyDescent="0.25">
      <c r="A39" s="1">
        <v>39485</v>
      </c>
      <c r="B39">
        <v>3298</v>
      </c>
      <c r="C39">
        <f t="shared" si="0"/>
        <v>2008</v>
      </c>
    </row>
    <row r="40" spans="1:3" x14ac:dyDescent="0.25">
      <c r="A40" s="1">
        <v>39486</v>
      </c>
      <c r="B40">
        <v>4144</v>
      </c>
      <c r="C40">
        <f t="shared" si="0"/>
        <v>2008</v>
      </c>
    </row>
    <row r="41" spans="1:3" x14ac:dyDescent="0.25">
      <c r="A41" s="1">
        <v>39487</v>
      </c>
      <c r="B41">
        <v>2726</v>
      </c>
      <c r="C41">
        <f t="shared" si="0"/>
        <v>2008</v>
      </c>
    </row>
    <row r="42" spans="1:3" x14ac:dyDescent="0.25">
      <c r="A42" s="1">
        <v>39488</v>
      </c>
      <c r="B42">
        <v>3234</v>
      </c>
      <c r="C42">
        <f t="shared" si="0"/>
        <v>2008</v>
      </c>
    </row>
    <row r="43" spans="1:3" x14ac:dyDescent="0.25">
      <c r="A43" s="1">
        <v>39489</v>
      </c>
      <c r="B43">
        <v>3160</v>
      </c>
      <c r="C43">
        <f t="shared" si="0"/>
        <v>2008</v>
      </c>
    </row>
    <row r="44" spans="1:3" x14ac:dyDescent="0.25">
      <c r="A44" s="1">
        <v>39490</v>
      </c>
      <c r="B44">
        <v>3161</v>
      </c>
      <c r="C44">
        <f t="shared" si="0"/>
        <v>2008</v>
      </c>
    </row>
    <row r="45" spans="1:3" x14ac:dyDescent="0.25">
      <c r="A45" s="1">
        <v>39491</v>
      </c>
      <c r="B45">
        <v>3787</v>
      </c>
      <c r="C45">
        <f t="shared" si="0"/>
        <v>2008</v>
      </c>
    </row>
    <row r="46" spans="1:3" x14ac:dyDescent="0.25">
      <c r="A46" s="1">
        <v>39492</v>
      </c>
      <c r="B46">
        <v>3855</v>
      </c>
      <c r="C46">
        <f t="shared" si="0"/>
        <v>2008</v>
      </c>
    </row>
    <row r="47" spans="1:3" x14ac:dyDescent="0.25">
      <c r="A47" s="1">
        <v>39493</v>
      </c>
      <c r="B47">
        <v>1905</v>
      </c>
      <c r="C47">
        <f t="shared" si="0"/>
        <v>2008</v>
      </c>
    </row>
    <row r="48" spans="1:3" x14ac:dyDescent="0.25">
      <c r="A48" s="1">
        <v>39494</v>
      </c>
      <c r="B48">
        <v>3263</v>
      </c>
      <c r="C48">
        <f t="shared" si="0"/>
        <v>2008</v>
      </c>
    </row>
    <row r="49" spans="1:3" x14ac:dyDescent="0.25">
      <c r="A49" s="1">
        <v>39495</v>
      </c>
      <c r="B49">
        <v>4039</v>
      </c>
      <c r="C49">
        <f t="shared" si="0"/>
        <v>2008</v>
      </c>
    </row>
    <row r="50" spans="1:3" x14ac:dyDescent="0.25">
      <c r="A50" s="1">
        <v>39496</v>
      </c>
      <c r="B50">
        <v>2788</v>
      </c>
      <c r="C50">
        <f t="shared" si="0"/>
        <v>2008</v>
      </c>
    </row>
    <row r="51" spans="1:3" x14ac:dyDescent="0.25">
      <c r="A51" s="1">
        <v>39497</v>
      </c>
      <c r="B51">
        <v>1817</v>
      </c>
      <c r="C51">
        <f t="shared" si="0"/>
        <v>2008</v>
      </c>
    </row>
    <row r="52" spans="1:3" x14ac:dyDescent="0.25">
      <c r="A52" s="1">
        <v>39498</v>
      </c>
      <c r="B52">
        <v>4516</v>
      </c>
      <c r="C52">
        <f t="shared" si="0"/>
        <v>2008</v>
      </c>
    </row>
    <row r="53" spans="1:3" x14ac:dyDescent="0.25">
      <c r="A53" s="1">
        <v>39499</v>
      </c>
      <c r="B53">
        <v>2631</v>
      </c>
      <c r="C53">
        <f t="shared" si="0"/>
        <v>2008</v>
      </c>
    </row>
    <row r="54" spans="1:3" x14ac:dyDescent="0.25">
      <c r="A54" s="1">
        <v>39500</v>
      </c>
      <c r="B54">
        <v>3256</v>
      </c>
      <c r="C54">
        <f t="shared" si="0"/>
        <v>2008</v>
      </c>
    </row>
    <row r="55" spans="1:3" x14ac:dyDescent="0.25">
      <c r="A55" s="1">
        <v>39501</v>
      </c>
      <c r="B55">
        <v>3921</v>
      </c>
      <c r="C55">
        <f t="shared" si="0"/>
        <v>2008</v>
      </c>
    </row>
    <row r="56" spans="1:3" x14ac:dyDescent="0.25">
      <c r="A56" s="1">
        <v>39502</v>
      </c>
      <c r="B56">
        <v>3784</v>
      </c>
      <c r="C56">
        <f t="shared" si="0"/>
        <v>2008</v>
      </c>
    </row>
    <row r="57" spans="1:3" x14ac:dyDescent="0.25">
      <c r="A57" s="1">
        <v>39503</v>
      </c>
      <c r="B57">
        <v>2367</v>
      </c>
      <c r="C57">
        <f t="shared" si="0"/>
        <v>2008</v>
      </c>
    </row>
    <row r="58" spans="1:3" x14ac:dyDescent="0.25">
      <c r="A58" s="1">
        <v>39504</v>
      </c>
      <c r="B58">
        <v>2179</v>
      </c>
      <c r="C58">
        <f t="shared" si="0"/>
        <v>2008</v>
      </c>
    </row>
    <row r="59" spans="1:3" x14ac:dyDescent="0.25">
      <c r="A59" s="1">
        <v>39505</v>
      </c>
      <c r="B59">
        <v>4459</v>
      </c>
      <c r="C59">
        <f t="shared" si="0"/>
        <v>2008</v>
      </c>
    </row>
    <row r="60" spans="1:3" x14ac:dyDescent="0.25">
      <c r="A60" s="1">
        <v>39506</v>
      </c>
      <c r="B60">
        <v>3324</v>
      </c>
      <c r="C60">
        <f t="shared" si="0"/>
        <v>2008</v>
      </c>
    </row>
    <row r="61" spans="1:3" x14ac:dyDescent="0.25">
      <c r="A61" s="1">
        <v>39507</v>
      </c>
      <c r="B61">
        <v>3473</v>
      </c>
      <c r="C61">
        <f t="shared" si="0"/>
        <v>2008</v>
      </c>
    </row>
    <row r="62" spans="1:3" x14ac:dyDescent="0.25">
      <c r="A62" s="1">
        <v>39508</v>
      </c>
      <c r="B62">
        <v>1704</v>
      </c>
      <c r="C62">
        <f t="shared" si="0"/>
        <v>2008</v>
      </c>
    </row>
    <row r="63" spans="1:3" x14ac:dyDescent="0.25">
      <c r="A63" s="1">
        <v>39509</v>
      </c>
      <c r="B63">
        <v>2192</v>
      </c>
      <c r="C63">
        <f t="shared" si="0"/>
        <v>2008</v>
      </c>
    </row>
    <row r="64" spans="1:3" x14ac:dyDescent="0.25">
      <c r="A64" s="1">
        <v>39510</v>
      </c>
      <c r="B64">
        <v>2072</v>
      </c>
      <c r="C64">
        <f t="shared" si="0"/>
        <v>2008</v>
      </c>
    </row>
    <row r="65" spans="1:3" x14ac:dyDescent="0.25">
      <c r="A65" s="1">
        <v>39511</v>
      </c>
      <c r="B65">
        <v>2596</v>
      </c>
      <c r="C65">
        <f t="shared" si="0"/>
        <v>2008</v>
      </c>
    </row>
    <row r="66" spans="1:3" x14ac:dyDescent="0.25">
      <c r="A66" s="1">
        <v>39512</v>
      </c>
      <c r="B66">
        <v>3530</v>
      </c>
      <c r="C66">
        <f t="shared" si="0"/>
        <v>2008</v>
      </c>
    </row>
    <row r="67" spans="1:3" x14ac:dyDescent="0.25">
      <c r="A67" s="1">
        <v>39513</v>
      </c>
      <c r="B67">
        <v>3216</v>
      </c>
      <c r="C67">
        <f t="shared" ref="C67:C130" si="1">YEAR(A67)</f>
        <v>2008</v>
      </c>
    </row>
    <row r="68" spans="1:3" x14ac:dyDescent="0.25">
      <c r="A68" s="1">
        <v>39514</v>
      </c>
      <c r="B68">
        <v>2911</v>
      </c>
      <c r="C68">
        <f t="shared" si="1"/>
        <v>2008</v>
      </c>
    </row>
    <row r="69" spans="1:3" x14ac:dyDescent="0.25">
      <c r="A69" s="1">
        <v>39515</v>
      </c>
      <c r="B69">
        <v>2307</v>
      </c>
      <c r="C69">
        <f t="shared" si="1"/>
        <v>2008</v>
      </c>
    </row>
    <row r="70" spans="1:3" x14ac:dyDescent="0.25">
      <c r="A70" s="1">
        <v>39516</v>
      </c>
      <c r="B70">
        <v>2363</v>
      </c>
      <c r="C70">
        <f t="shared" si="1"/>
        <v>2008</v>
      </c>
    </row>
    <row r="71" spans="1:3" x14ac:dyDescent="0.25">
      <c r="A71" s="1">
        <v>39517</v>
      </c>
      <c r="B71">
        <v>3432</v>
      </c>
      <c r="C71">
        <f t="shared" si="1"/>
        <v>2008</v>
      </c>
    </row>
    <row r="72" spans="1:3" x14ac:dyDescent="0.25">
      <c r="A72" s="1">
        <v>39518</v>
      </c>
      <c r="B72">
        <v>3284</v>
      </c>
      <c r="C72">
        <f t="shared" si="1"/>
        <v>2008</v>
      </c>
    </row>
    <row r="73" spans="1:3" x14ac:dyDescent="0.25">
      <c r="A73" s="1">
        <v>39519</v>
      </c>
      <c r="B73">
        <v>2402</v>
      </c>
      <c r="C73">
        <f t="shared" si="1"/>
        <v>2008</v>
      </c>
    </row>
    <row r="74" spans="1:3" x14ac:dyDescent="0.25">
      <c r="A74" s="1">
        <v>39520</v>
      </c>
      <c r="B74">
        <v>4850</v>
      </c>
      <c r="C74">
        <f t="shared" si="1"/>
        <v>2008</v>
      </c>
    </row>
    <row r="75" spans="1:3" x14ac:dyDescent="0.25">
      <c r="A75" s="1">
        <v>39521</v>
      </c>
      <c r="B75">
        <v>2733</v>
      </c>
      <c r="C75">
        <f t="shared" si="1"/>
        <v>2008</v>
      </c>
    </row>
    <row r="76" spans="1:3" x14ac:dyDescent="0.25">
      <c r="A76" s="1">
        <v>39522</v>
      </c>
      <c r="B76">
        <v>2105</v>
      </c>
      <c r="C76">
        <f t="shared" si="1"/>
        <v>2008</v>
      </c>
    </row>
    <row r="77" spans="1:3" x14ac:dyDescent="0.25">
      <c r="A77" s="1">
        <v>39523</v>
      </c>
      <c r="B77">
        <v>3186</v>
      </c>
      <c r="C77">
        <f t="shared" si="1"/>
        <v>2008</v>
      </c>
    </row>
    <row r="78" spans="1:3" x14ac:dyDescent="0.25">
      <c r="A78" s="1">
        <v>39524</v>
      </c>
      <c r="B78">
        <v>3225</v>
      </c>
      <c r="C78">
        <f t="shared" si="1"/>
        <v>2008</v>
      </c>
    </row>
    <row r="79" spans="1:3" x14ac:dyDescent="0.25">
      <c r="A79" s="1">
        <v>39525</v>
      </c>
      <c r="B79">
        <v>5318</v>
      </c>
      <c r="C79">
        <f t="shared" si="1"/>
        <v>2008</v>
      </c>
    </row>
    <row r="80" spans="1:3" x14ac:dyDescent="0.25">
      <c r="A80" s="1">
        <v>39526</v>
      </c>
      <c r="B80">
        <v>3716</v>
      </c>
      <c r="C80">
        <f t="shared" si="1"/>
        <v>2008</v>
      </c>
    </row>
    <row r="81" spans="1:3" x14ac:dyDescent="0.25">
      <c r="A81" s="1">
        <v>39527</v>
      </c>
      <c r="B81">
        <v>3948</v>
      </c>
      <c r="C81">
        <f t="shared" si="1"/>
        <v>2008</v>
      </c>
    </row>
    <row r="82" spans="1:3" x14ac:dyDescent="0.25">
      <c r="A82" s="1">
        <v>39528</v>
      </c>
      <c r="B82">
        <v>3883</v>
      </c>
      <c r="C82">
        <f t="shared" si="1"/>
        <v>2008</v>
      </c>
    </row>
    <row r="83" spans="1:3" x14ac:dyDescent="0.25">
      <c r="A83" s="1">
        <v>39529</v>
      </c>
      <c r="B83">
        <v>5544</v>
      </c>
      <c r="C83">
        <f t="shared" si="1"/>
        <v>2008</v>
      </c>
    </row>
    <row r="84" spans="1:3" x14ac:dyDescent="0.25">
      <c r="A84" s="1">
        <v>39530</v>
      </c>
      <c r="B84">
        <v>3656</v>
      </c>
      <c r="C84">
        <f t="shared" si="1"/>
        <v>2008</v>
      </c>
    </row>
    <row r="85" spans="1:3" x14ac:dyDescent="0.25">
      <c r="A85" s="1">
        <v>39531</v>
      </c>
      <c r="B85">
        <v>3510</v>
      </c>
      <c r="C85">
        <f t="shared" si="1"/>
        <v>2008</v>
      </c>
    </row>
    <row r="86" spans="1:3" x14ac:dyDescent="0.25">
      <c r="A86" s="1">
        <v>39532</v>
      </c>
      <c r="B86">
        <v>4042</v>
      </c>
      <c r="C86">
        <f t="shared" si="1"/>
        <v>2008</v>
      </c>
    </row>
    <row r="87" spans="1:3" x14ac:dyDescent="0.25">
      <c r="A87" s="1">
        <v>39533</v>
      </c>
      <c r="B87">
        <v>3832</v>
      </c>
      <c r="C87">
        <f t="shared" si="1"/>
        <v>2008</v>
      </c>
    </row>
    <row r="88" spans="1:3" x14ac:dyDescent="0.25">
      <c r="A88" s="1">
        <v>39534</v>
      </c>
      <c r="B88">
        <v>4069</v>
      </c>
      <c r="C88">
        <f t="shared" si="1"/>
        <v>2008</v>
      </c>
    </row>
    <row r="89" spans="1:3" x14ac:dyDescent="0.25">
      <c r="A89" s="1">
        <v>39535</v>
      </c>
      <c r="B89">
        <v>4194</v>
      </c>
      <c r="C89">
        <f t="shared" si="1"/>
        <v>2008</v>
      </c>
    </row>
    <row r="90" spans="1:3" x14ac:dyDescent="0.25">
      <c r="A90" s="1">
        <v>39536</v>
      </c>
      <c r="B90">
        <v>5308</v>
      </c>
      <c r="C90">
        <f t="shared" si="1"/>
        <v>2008</v>
      </c>
    </row>
    <row r="91" spans="1:3" x14ac:dyDescent="0.25">
      <c r="A91" s="1">
        <v>39537</v>
      </c>
      <c r="B91">
        <v>4318</v>
      </c>
      <c r="C91">
        <f t="shared" si="1"/>
        <v>2008</v>
      </c>
    </row>
    <row r="92" spans="1:3" x14ac:dyDescent="0.25">
      <c r="A92" s="1">
        <v>39538</v>
      </c>
      <c r="B92">
        <v>5993</v>
      </c>
      <c r="C92">
        <f t="shared" si="1"/>
        <v>2008</v>
      </c>
    </row>
    <row r="93" spans="1:3" x14ac:dyDescent="0.25">
      <c r="A93" s="1">
        <v>39539</v>
      </c>
      <c r="B93">
        <v>6300</v>
      </c>
      <c r="C93">
        <f t="shared" si="1"/>
        <v>2008</v>
      </c>
    </row>
    <row r="94" spans="1:3" x14ac:dyDescent="0.25">
      <c r="A94" s="1">
        <v>39540</v>
      </c>
      <c r="B94">
        <v>7789</v>
      </c>
      <c r="C94">
        <f t="shared" si="1"/>
        <v>2008</v>
      </c>
    </row>
    <row r="95" spans="1:3" x14ac:dyDescent="0.25">
      <c r="A95" s="1">
        <v>39541</v>
      </c>
      <c r="B95">
        <v>7631</v>
      </c>
      <c r="C95">
        <f t="shared" si="1"/>
        <v>2008</v>
      </c>
    </row>
    <row r="96" spans="1:3" x14ac:dyDescent="0.25">
      <c r="A96" s="1">
        <v>39542</v>
      </c>
      <c r="B96">
        <v>9081</v>
      </c>
      <c r="C96">
        <f t="shared" si="1"/>
        <v>2008</v>
      </c>
    </row>
    <row r="97" spans="1:3" x14ac:dyDescent="0.25">
      <c r="A97" s="1">
        <v>39543</v>
      </c>
      <c r="B97">
        <v>8938</v>
      </c>
      <c r="C97">
        <f t="shared" si="1"/>
        <v>2008</v>
      </c>
    </row>
    <row r="98" spans="1:3" x14ac:dyDescent="0.25">
      <c r="A98" s="1">
        <v>39544</v>
      </c>
      <c r="B98">
        <v>10550</v>
      </c>
      <c r="C98">
        <f t="shared" si="1"/>
        <v>2008</v>
      </c>
    </row>
    <row r="99" spans="1:3" x14ac:dyDescent="0.25">
      <c r="A99" s="1">
        <v>39545</v>
      </c>
      <c r="B99">
        <v>12184</v>
      </c>
      <c r="C99">
        <f t="shared" si="1"/>
        <v>2008</v>
      </c>
    </row>
    <row r="100" spans="1:3" x14ac:dyDescent="0.25">
      <c r="A100" s="1">
        <v>39546</v>
      </c>
      <c r="B100">
        <v>13390</v>
      </c>
      <c r="C100">
        <f t="shared" si="1"/>
        <v>2008</v>
      </c>
    </row>
    <row r="101" spans="1:3" x14ac:dyDescent="0.25">
      <c r="A101" s="1">
        <v>39547</v>
      </c>
      <c r="B101">
        <v>14196</v>
      </c>
      <c r="C101">
        <f t="shared" si="1"/>
        <v>2008</v>
      </c>
    </row>
    <row r="102" spans="1:3" x14ac:dyDescent="0.25">
      <c r="A102" s="1">
        <v>39548</v>
      </c>
      <c r="B102">
        <v>14830</v>
      </c>
      <c r="C102">
        <f t="shared" si="1"/>
        <v>2008</v>
      </c>
    </row>
    <row r="103" spans="1:3" x14ac:dyDescent="0.25">
      <c r="A103" s="1">
        <v>39549</v>
      </c>
      <c r="B103">
        <v>16437</v>
      </c>
      <c r="C103">
        <f t="shared" si="1"/>
        <v>2008</v>
      </c>
    </row>
    <row r="104" spans="1:3" x14ac:dyDescent="0.25">
      <c r="A104" s="1">
        <v>39550</v>
      </c>
      <c r="B104">
        <v>17871</v>
      </c>
      <c r="C104">
        <f t="shared" si="1"/>
        <v>2008</v>
      </c>
    </row>
    <row r="105" spans="1:3" x14ac:dyDescent="0.25">
      <c r="A105" s="1">
        <v>39551</v>
      </c>
      <c r="B105">
        <v>20057</v>
      </c>
      <c r="C105">
        <f t="shared" si="1"/>
        <v>2008</v>
      </c>
    </row>
    <row r="106" spans="1:3" x14ac:dyDescent="0.25">
      <c r="A106" s="1">
        <v>39552</v>
      </c>
      <c r="B106">
        <v>21238</v>
      </c>
      <c r="C106">
        <f t="shared" si="1"/>
        <v>2008</v>
      </c>
    </row>
    <row r="107" spans="1:3" x14ac:dyDescent="0.25">
      <c r="A107" s="1">
        <v>39553</v>
      </c>
      <c r="B107">
        <v>23911</v>
      </c>
      <c r="C107">
        <f t="shared" si="1"/>
        <v>2008</v>
      </c>
    </row>
    <row r="108" spans="1:3" x14ac:dyDescent="0.25">
      <c r="A108" s="1">
        <v>39554</v>
      </c>
      <c r="B108">
        <v>25239</v>
      </c>
      <c r="C108">
        <f t="shared" si="1"/>
        <v>2008</v>
      </c>
    </row>
    <row r="109" spans="1:3" x14ac:dyDescent="0.25">
      <c r="A109" s="1">
        <v>39555</v>
      </c>
      <c r="B109">
        <v>26830</v>
      </c>
      <c r="C109">
        <f t="shared" si="1"/>
        <v>2008</v>
      </c>
    </row>
    <row r="110" spans="1:3" x14ac:dyDescent="0.25">
      <c r="A110" s="1">
        <v>39556</v>
      </c>
      <c r="B110">
        <v>27277</v>
      </c>
      <c r="C110">
        <f t="shared" si="1"/>
        <v>2008</v>
      </c>
    </row>
    <row r="111" spans="1:3" x14ac:dyDescent="0.25">
      <c r="A111" s="1">
        <v>39557</v>
      </c>
      <c r="B111">
        <v>26786</v>
      </c>
      <c r="C111">
        <f t="shared" si="1"/>
        <v>2008</v>
      </c>
    </row>
    <row r="112" spans="1:3" x14ac:dyDescent="0.25">
      <c r="A112" s="1">
        <v>39558</v>
      </c>
      <c r="B112">
        <v>29132</v>
      </c>
      <c r="C112">
        <f t="shared" si="1"/>
        <v>2008</v>
      </c>
    </row>
    <row r="113" spans="1:3" x14ac:dyDescent="0.25">
      <c r="A113" s="1">
        <v>39559</v>
      </c>
      <c r="B113">
        <v>28710</v>
      </c>
      <c r="C113">
        <f t="shared" si="1"/>
        <v>2008</v>
      </c>
    </row>
    <row r="114" spans="1:3" x14ac:dyDescent="0.25">
      <c r="A114" s="1">
        <v>39560</v>
      </c>
      <c r="B114">
        <v>30263</v>
      </c>
      <c r="C114">
        <f t="shared" si="1"/>
        <v>2008</v>
      </c>
    </row>
    <row r="115" spans="1:3" x14ac:dyDescent="0.25">
      <c r="A115" s="1">
        <v>39561</v>
      </c>
      <c r="B115">
        <v>30420</v>
      </c>
      <c r="C115">
        <f t="shared" si="1"/>
        <v>2008</v>
      </c>
    </row>
    <row r="116" spans="1:3" x14ac:dyDescent="0.25">
      <c r="A116" s="1">
        <v>39562</v>
      </c>
      <c r="B116">
        <v>30396</v>
      </c>
      <c r="C116">
        <f t="shared" si="1"/>
        <v>2008</v>
      </c>
    </row>
    <row r="117" spans="1:3" x14ac:dyDescent="0.25">
      <c r="A117" s="1">
        <v>39563</v>
      </c>
      <c r="B117">
        <v>29098</v>
      </c>
      <c r="C117">
        <f t="shared" si="1"/>
        <v>2008</v>
      </c>
    </row>
    <row r="118" spans="1:3" x14ac:dyDescent="0.25">
      <c r="A118" s="1">
        <v>39564</v>
      </c>
      <c r="B118">
        <v>31026</v>
      </c>
      <c r="C118">
        <f t="shared" si="1"/>
        <v>2008</v>
      </c>
    </row>
    <row r="119" spans="1:3" x14ac:dyDescent="0.25">
      <c r="A119" s="1">
        <v>39565</v>
      </c>
      <c r="B119">
        <v>29937</v>
      </c>
      <c r="C119">
        <f t="shared" si="1"/>
        <v>2008</v>
      </c>
    </row>
    <row r="120" spans="1:3" x14ac:dyDescent="0.25">
      <c r="A120" s="1">
        <v>39566</v>
      </c>
      <c r="B120">
        <v>28518</v>
      </c>
      <c r="C120">
        <f t="shared" si="1"/>
        <v>2008</v>
      </c>
    </row>
    <row r="121" spans="1:3" x14ac:dyDescent="0.25">
      <c r="A121" s="1">
        <v>39567</v>
      </c>
      <c r="B121">
        <v>28152</v>
      </c>
      <c r="C121">
        <f t="shared" si="1"/>
        <v>2008</v>
      </c>
    </row>
    <row r="122" spans="1:3" x14ac:dyDescent="0.25">
      <c r="A122" s="1">
        <v>39568</v>
      </c>
      <c r="B122">
        <v>26744</v>
      </c>
      <c r="C122">
        <f t="shared" si="1"/>
        <v>2008</v>
      </c>
    </row>
    <row r="123" spans="1:3" x14ac:dyDescent="0.25">
      <c r="A123" s="1">
        <v>39569</v>
      </c>
      <c r="B123">
        <v>27527</v>
      </c>
      <c r="C123">
        <f t="shared" si="1"/>
        <v>2008</v>
      </c>
    </row>
    <row r="124" spans="1:3" x14ac:dyDescent="0.25">
      <c r="A124" s="1">
        <v>39570</v>
      </c>
      <c r="B124">
        <v>25742</v>
      </c>
      <c r="C124">
        <f t="shared" si="1"/>
        <v>2008</v>
      </c>
    </row>
    <row r="125" spans="1:3" x14ac:dyDescent="0.25">
      <c r="A125" s="1">
        <v>39571</v>
      </c>
      <c r="B125">
        <v>23851</v>
      </c>
      <c r="C125">
        <f t="shared" si="1"/>
        <v>2008</v>
      </c>
    </row>
    <row r="126" spans="1:3" x14ac:dyDescent="0.25">
      <c r="A126" s="1">
        <v>39572</v>
      </c>
      <c r="B126">
        <v>21232</v>
      </c>
      <c r="C126">
        <f t="shared" si="1"/>
        <v>2008</v>
      </c>
    </row>
    <row r="127" spans="1:3" x14ac:dyDescent="0.25">
      <c r="A127" s="1">
        <v>39573</v>
      </c>
      <c r="B127">
        <v>21260</v>
      </c>
      <c r="C127">
        <f t="shared" si="1"/>
        <v>2008</v>
      </c>
    </row>
    <row r="128" spans="1:3" x14ac:dyDescent="0.25">
      <c r="A128" s="1">
        <v>39574</v>
      </c>
      <c r="B128">
        <v>19203</v>
      </c>
      <c r="C128">
        <f t="shared" si="1"/>
        <v>2008</v>
      </c>
    </row>
    <row r="129" spans="1:3" x14ac:dyDescent="0.25">
      <c r="A129" s="1">
        <v>39575</v>
      </c>
      <c r="B129">
        <v>17262</v>
      </c>
      <c r="C129">
        <f t="shared" si="1"/>
        <v>2008</v>
      </c>
    </row>
    <row r="130" spans="1:3" x14ac:dyDescent="0.25">
      <c r="A130" s="1">
        <v>39576</v>
      </c>
      <c r="B130">
        <v>16255</v>
      </c>
      <c r="C130">
        <f t="shared" si="1"/>
        <v>2008</v>
      </c>
    </row>
    <row r="131" spans="1:3" x14ac:dyDescent="0.25">
      <c r="A131" s="1">
        <v>39577</v>
      </c>
      <c r="B131">
        <v>16295</v>
      </c>
      <c r="C131">
        <f t="shared" ref="C131:C194" si="2">YEAR(A131)</f>
        <v>2008</v>
      </c>
    </row>
    <row r="132" spans="1:3" x14ac:dyDescent="0.25">
      <c r="A132" s="1">
        <v>39578</v>
      </c>
      <c r="B132">
        <v>13666</v>
      </c>
      <c r="C132">
        <f t="shared" si="2"/>
        <v>2008</v>
      </c>
    </row>
    <row r="133" spans="1:3" x14ac:dyDescent="0.25">
      <c r="A133" s="1">
        <v>39579</v>
      </c>
      <c r="B133">
        <v>13298</v>
      </c>
      <c r="C133">
        <f t="shared" si="2"/>
        <v>2008</v>
      </c>
    </row>
    <row r="134" spans="1:3" x14ac:dyDescent="0.25">
      <c r="A134" s="1">
        <v>39580</v>
      </c>
      <c r="B134">
        <v>11610</v>
      </c>
      <c r="C134">
        <f t="shared" si="2"/>
        <v>2008</v>
      </c>
    </row>
    <row r="135" spans="1:3" x14ac:dyDescent="0.25">
      <c r="A135" s="1">
        <v>39581</v>
      </c>
      <c r="B135">
        <v>10287</v>
      </c>
      <c r="C135">
        <f t="shared" si="2"/>
        <v>2008</v>
      </c>
    </row>
    <row r="136" spans="1:3" x14ac:dyDescent="0.25">
      <c r="A136" s="1">
        <v>39582</v>
      </c>
      <c r="B136">
        <v>9873</v>
      </c>
      <c r="C136">
        <f t="shared" si="2"/>
        <v>2008</v>
      </c>
    </row>
    <row r="137" spans="1:3" x14ac:dyDescent="0.25">
      <c r="A137" s="1">
        <v>39583</v>
      </c>
      <c r="B137">
        <v>7611</v>
      </c>
      <c r="C137">
        <f t="shared" si="2"/>
        <v>2008</v>
      </c>
    </row>
    <row r="138" spans="1:3" x14ac:dyDescent="0.25">
      <c r="A138" s="1">
        <v>39584</v>
      </c>
      <c r="B138">
        <v>8243</v>
      </c>
      <c r="C138">
        <f t="shared" si="2"/>
        <v>2008</v>
      </c>
    </row>
    <row r="139" spans="1:3" x14ac:dyDescent="0.25">
      <c r="A139" s="1">
        <v>39585</v>
      </c>
      <c r="B139">
        <v>7156</v>
      </c>
      <c r="C139">
        <f t="shared" si="2"/>
        <v>2008</v>
      </c>
    </row>
    <row r="140" spans="1:3" x14ac:dyDescent="0.25">
      <c r="A140" s="1">
        <v>39586</v>
      </c>
      <c r="B140">
        <v>6461</v>
      </c>
      <c r="C140">
        <f t="shared" si="2"/>
        <v>2008</v>
      </c>
    </row>
    <row r="141" spans="1:3" x14ac:dyDescent="0.25">
      <c r="A141" s="1">
        <v>39587</v>
      </c>
      <c r="B141">
        <v>6376</v>
      </c>
      <c r="C141">
        <f t="shared" si="2"/>
        <v>2008</v>
      </c>
    </row>
    <row r="142" spans="1:3" x14ac:dyDescent="0.25">
      <c r="A142" s="1">
        <v>39588</v>
      </c>
      <c r="B142">
        <v>4883</v>
      </c>
      <c r="C142">
        <f t="shared" si="2"/>
        <v>2008</v>
      </c>
    </row>
    <row r="143" spans="1:3" x14ac:dyDescent="0.25">
      <c r="A143" s="1">
        <v>39589</v>
      </c>
      <c r="B143">
        <v>5076</v>
      </c>
      <c r="C143">
        <f t="shared" si="2"/>
        <v>2008</v>
      </c>
    </row>
    <row r="144" spans="1:3" x14ac:dyDescent="0.25">
      <c r="A144" s="1">
        <v>39590</v>
      </c>
      <c r="B144">
        <v>4742</v>
      </c>
      <c r="C144">
        <f t="shared" si="2"/>
        <v>2008</v>
      </c>
    </row>
    <row r="145" spans="1:3" x14ac:dyDescent="0.25">
      <c r="A145" s="1">
        <v>39591</v>
      </c>
      <c r="B145">
        <v>4063</v>
      </c>
      <c r="C145">
        <f t="shared" si="2"/>
        <v>2008</v>
      </c>
    </row>
    <row r="146" spans="1:3" x14ac:dyDescent="0.25">
      <c r="A146" s="1">
        <v>39592</v>
      </c>
      <c r="B146">
        <v>3645</v>
      </c>
      <c r="C146">
        <f t="shared" si="2"/>
        <v>2008</v>
      </c>
    </row>
    <row r="147" spans="1:3" x14ac:dyDescent="0.25">
      <c r="A147" s="1">
        <v>39593</v>
      </c>
      <c r="B147">
        <v>4139</v>
      </c>
      <c r="C147">
        <f t="shared" si="2"/>
        <v>2008</v>
      </c>
    </row>
    <row r="148" spans="1:3" x14ac:dyDescent="0.25">
      <c r="A148" s="1">
        <v>39594</v>
      </c>
      <c r="B148">
        <v>3821</v>
      </c>
      <c r="C148">
        <f t="shared" si="2"/>
        <v>2008</v>
      </c>
    </row>
    <row r="149" spans="1:3" x14ac:dyDescent="0.25">
      <c r="A149" s="1">
        <v>39595</v>
      </c>
      <c r="B149">
        <v>2293</v>
      </c>
      <c r="C149">
        <f t="shared" si="2"/>
        <v>2008</v>
      </c>
    </row>
    <row r="150" spans="1:3" x14ac:dyDescent="0.25">
      <c r="A150" s="1">
        <v>39596</v>
      </c>
      <c r="B150">
        <v>4356</v>
      </c>
      <c r="C150">
        <f t="shared" si="2"/>
        <v>2008</v>
      </c>
    </row>
    <row r="151" spans="1:3" x14ac:dyDescent="0.25">
      <c r="A151" s="1">
        <v>39597</v>
      </c>
      <c r="B151">
        <v>2975</v>
      </c>
      <c r="C151">
        <f t="shared" si="2"/>
        <v>2008</v>
      </c>
    </row>
    <row r="152" spans="1:3" x14ac:dyDescent="0.25">
      <c r="A152" s="1">
        <v>39598</v>
      </c>
      <c r="B152">
        <v>2484</v>
      </c>
      <c r="C152">
        <f t="shared" si="2"/>
        <v>2008</v>
      </c>
    </row>
    <row r="153" spans="1:3" x14ac:dyDescent="0.25">
      <c r="A153" s="1">
        <v>39599</v>
      </c>
      <c r="B153">
        <v>3518</v>
      </c>
      <c r="C153">
        <f t="shared" si="2"/>
        <v>2008</v>
      </c>
    </row>
    <row r="154" spans="1:3" x14ac:dyDescent="0.25">
      <c r="A154" s="1">
        <v>39600</v>
      </c>
      <c r="B154">
        <v>1849</v>
      </c>
      <c r="C154">
        <f t="shared" si="2"/>
        <v>2008</v>
      </c>
    </row>
    <row r="155" spans="1:3" x14ac:dyDescent="0.25">
      <c r="A155" s="1">
        <v>39601</v>
      </c>
      <c r="B155">
        <v>2424</v>
      </c>
      <c r="C155">
        <f t="shared" si="2"/>
        <v>2008</v>
      </c>
    </row>
    <row r="156" spans="1:3" x14ac:dyDescent="0.25">
      <c r="A156" s="1">
        <v>39602</v>
      </c>
      <c r="B156">
        <v>2862</v>
      </c>
      <c r="C156">
        <f t="shared" si="2"/>
        <v>2008</v>
      </c>
    </row>
    <row r="157" spans="1:3" x14ac:dyDescent="0.25">
      <c r="A157" s="1">
        <v>39603</v>
      </c>
      <c r="B157">
        <v>3111</v>
      </c>
      <c r="C157">
        <f t="shared" si="2"/>
        <v>2008</v>
      </c>
    </row>
    <row r="158" spans="1:3" x14ac:dyDescent="0.25">
      <c r="A158" s="1">
        <v>39604</v>
      </c>
      <c r="B158">
        <v>2633</v>
      </c>
      <c r="C158">
        <f t="shared" si="2"/>
        <v>2008</v>
      </c>
    </row>
    <row r="159" spans="1:3" x14ac:dyDescent="0.25">
      <c r="A159" s="1">
        <v>39605</v>
      </c>
      <c r="B159">
        <v>3117</v>
      </c>
      <c r="C159">
        <f t="shared" si="2"/>
        <v>2008</v>
      </c>
    </row>
    <row r="160" spans="1:3" x14ac:dyDescent="0.25">
      <c r="A160" s="1">
        <v>39606</v>
      </c>
      <c r="B160">
        <v>3596</v>
      </c>
      <c r="C160">
        <f t="shared" si="2"/>
        <v>2008</v>
      </c>
    </row>
    <row r="161" spans="1:3" x14ac:dyDescent="0.25">
      <c r="A161" s="1">
        <v>39607</v>
      </c>
      <c r="B161">
        <v>3165</v>
      </c>
      <c r="C161">
        <f t="shared" si="2"/>
        <v>2008</v>
      </c>
    </row>
    <row r="162" spans="1:3" x14ac:dyDescent="0.25">
      <c r="A162" s="1">
        <v>39608</v>
      </c>
      <c r="B162">
        <v>2018</v>
      </c>
      <c r="C162">
        <f t="shared" si="2"/>
        <v>2008</v>
      </c>
    </row>
    <row r="163" spans="1:3" x14ac:dyDescent="0.25">
      <c r="A163" s="1">
        <v>39609</v>
      </c>
      <c r="B163">
        <v>3055</v>
      </c>
      <c r="C163">
        <f t="shared" si="2"/>
        <v>2008</v>
      </c>
    </row>
    <row r="164" spans="1:3" x14ac:dyDescent="0.25">
      <c r="A164" s="1">
        <v>39610</v>
      </c>
      <c r="B164">
        <v>3195</v>
      </c>
      <c r="C164">
        <f t="shared" si="2"/>
        <v>2008</v>
      </c>
    </row>
    <row r="165" spans="1:3" x14ac:dyDescent="0.25">
      <c r="A165" s="1">
        <v>39611</v>
      </c>
      <c r="B165">
        <v>3518</v>
      </c>
      <c r="C165">
        <f t="shared" si="2"/>
        <v>2008</v>
      </c>
    </row>
    <row r="166" spans="1:3" x14ac:dyDescent="0.25">
      <c r="A166" s="1">
        <v>39612</v>
      </c>
      <c r="B166">
        <v>2292</v>
      </c>
      <c r="C166">
        <f t="shared" si="2"/>
        <v>2008</v>
      </c>
    </row>
    <row r="167" spans="1:3" x14ac:dyDescent="0.25">
      <c r="A167" s="1">
        <v>39613</v>
      </c>
      <c r="B167">
        <v>3760</v>
      </c>
      <c r="C167">
        <f t="shared" si="2"/>
        <v>2008</v>
      </c>
    </row>
    <row r="168" spans="1:3" x14ac:dyDescent="0.25">
      <c r="A168" s="1">
        <v>39614</v>
      </c>
      <c r="B168">
        <v>3887</v>
      </c>
      <c r="C168">
        <f t="shared" si="2"/>
        <v>2008</v>
      </c>
    </row>
    <row r="169" spans="1:3" x14ac:dyDescent="0.25">
      <c r="A169" s="1">
        <v>39615</v>
      </c>
      <c r="B169">
        <v>3629</v>
      </c>
      <c r="C169">
        <f t="shared" si="2"/>
        <v>2008</v>
      </c>
    </row>
    <row r="170" spans="1:3" x14ac:dyDescent="0.25">
      <c r="A170" s="1">
        <v>39616</v>
      </c>
      <c r="B170">
        <v>3699</v>
      </c>
      <c r="C170">
        <f t="shared" si="2"/>
        <v>2008</v>
      </c>
    </row>
    <row r="171" spans="1:3" x14ac:dyDescent="0.25">
      <c r="A171" s="1">
        <v>39617</v>
      </c>
      <c r="B171">
        <v>2167</v>
      </c>
      <c r="C171">
        <f t="shared" si="2"/>
        <v>2008</v>
      </c>
    </row>
    <row r="172" spans="1:3" x14ac:dyDescent="0.25">
      <c r="A172" s="1">
        <v>39618</v>
      </c>
      <c r="B172">
        <v>4199</v>
      </c>
      <c r="C172">
        <f t="shared" si="2"/>
        <v>2008</v>
      </c>
    </row>
    <row r="173" spans="1:3" x14ac:dyDescent="0.25">
      <c r="A173" s="1">
        <v>39619</v>
      </c>
      <c r="B173">
        <v>2998</v>
      </c>
      <c r="C173">
        <f t="shared" si="2"/>
        <v>2008</v>
      </c>
    </row>
    <row r="174" spans="1:3" x14ac:dyDescent="0.25">
      <c r="A174" s="1">
        <v>39620</v>
      </c>
      <c r="B174">
        <v>3406</v>
      </c>
      <c r="C174">
        <f t="shared" si="2"/>
        <v>2008</v>
      </c>
    </row>
    <row r="175" spans="1:3" x14ac:dyDescent="0.25">
      <c r="A175" s="1">
        <v>39621</v>
      </c>
      <c r="B175">
        <v>2327</v>
      </c>
      <c r="C175">
        <f t="shared" si="2"/>
        <v>2008</v>
      </c>
    </row>
    <row r="176" spans="1:3" x14ac:dyDescent="0.25">
      <c r="A176" s="1">
        <v>39622</v>
      </c>
      <c r="B176">
        <v>1666</v>
      </c>
      <c r="C176">
        <f t="shared" si="2"/>
        <v>2008</v>
      </c>
    </row>
    <row r="177" spans="1:3" x14ac:dyDescent="0.25">
      <c r="A177" s="1">
        <v>39623</v>
      </c>
      <c r="B177">
        <v>1757</v>
      </c>
      <c r="C177">
        <f t="shared" si="2"/>
        <v>2008</v>
      </c>
    </row>
    <row r="178" spans="1:3" x14ac:dyDescent="0.25">
      <c r="A178" s="1">
        <v>39624</v>
      </c>
      <c r="B178">
        <v>2109</v>
      </c>
      <c r="C178">
        <f t="shared" si="2"/>
        <v>2008</v>
      </c>
    </row>
    <row r="179" spans="1:3" x14ac:dyDescent="0.25">
      <c r="A179" s="1">
        <v>39625</v>
      </c>
      <c r="B179">
        <v>2146</v>
      </c>
      <c r="C179">
        <f t="shared" si="2"/>
        <v>2008</v>
      </c>
    </row>
    <row r="180" spans="1:3" x14ac:dyDescent="0.25">
      <c r="A180" s="1">
        <v>39626</v>
      </c>
      <c r="B180">
        <v>2956</v>
      </c>
      <c r="C180">
        <f t="shared" si="2"/>
        <v>2008</v>
      </c>
    </row>
    <row r="181" spans="1:3" x14ac:dyDescent="0.25">
      <c r="A181" s="1">
        <v>39627</v>
      </c>
      <c r="B181">
        <v>2694</v>
      </c>
      <c r="C181">
        <f t="shared" si="2"/>
        <v>2008</v>
      </c>
    </row>
    <row r="182" spans="1:3" x14ac:dyDescent="0.25">
      <c r="A182" s="1">
        <v>39628</v>
      </c>
      <c r="B182">
        <v>2581</v>
      </c>
      <c r="C182">
        <f t="shared" si="2"/>
        <v>2008</v>
      </c>
    </row>
    <row r="183" spans="1:3" x14ac:dyDescent="0.25">
      <c r="A183" s="1">
        <v>39629</v>
      </c>
      <c r="B183">
        <v>2812</v>
      </c>
      <c r="C183">
        <f t="shared" si="2"/>
        <v>2008</v>
      </c>
    </row>
    <row r="184" spans="1:3" x14ac:dyDescent="0.25">
      <c r="A184" s="1">
        <v>39630</v>
      </c>
      <c r="B184">
        <v>2022</v>
      </c>
      <c r="C184">
        <f t="shared" si="2"/>
        <v>2008</v>
      </c>
    </row>
    <row r="185" spans="1:3" x14ac:dyDescent="0.25">
      <c r="A185" s="1">
        <v>39631</v>
      </c>
      <c r="B185">
        <v>3115</v>
      </c>
      <c r="C185">
        <f t="shared" si="2"/>
        <v>2008</v>
      </c>
    </row>
    <row r="186" spans="1:3" x14ac:dyDescent="0.25">
      <c r="A186" s="1">
        <v>39632</v>
      </c>
      <c r="B186">
        <v>2003</v>
      </c>
      <c r="C186">
        <f t="shared" si="2"/>
        <v>2008</v>
      </c>
    </row>
    <row r="187" spans="1:3" x14ac:dyDescent="0.25">
      <c r="A187" s="1">
        <v>39633</v>
      </c>
      <c r="B187">
        <v>2772</v>
      </c>
      <c r="C187">
        <f t="shared" si="2"/>
        <v>2008</v>
      </c>
    </row>
    <row r="188" spans="1:3" x14ac:dyDescent="0.25">
      <c r="A188" s="1">
        <v>39634</v>
      </c>
      <c r="B188">
        <v>3900</v>
      </c>
      <c r="C188">
        <f t="shared" si="2"/>
        <v>2008</v>
      </c>
    </row>
    <row r="189" spans="1:3" x14ac:dyDescent="0.25">
      <c r="A189" s="1">
        <v>39635</v>
      </c>
      <c r="B189">
        <v>3165</v>
      </c>
      <c r="C189">
        <f t="shared" si="2"/>
        <v>2008</v>
      </c>
    </row>
    <row r="190" spans="1:3" x14ac:dyDescent="0.25">
      <c r="A190" s="1">
        <v>39636</v>
      </c>
      <c r="B190">
        <v>2857</v>
      </c>
      <c r="C190">
        <f t="shared" si="2"/>
        <v>2008</v>
      </c>
    </row>
    <row r="191" spans="1:3" x14ac:dyDescent="0.25">
      <c r="A191" s="1">
        <v>39637</v>
      </c>
      <c r="B191">
        <v>3960</v>
      </c>
      <c r="C191">
        <f t="shared" si="2"/>
        <v>2008</v>
      </c>
    </row>
    <row r="192" spans="1:3" x14ac:dyDescent="0.25">
      <c r="A192" s="1">
        <v>39638</v>
      </c>
      <c r="B192">
        <v>3338</v>
      </c>
      <c r="C192">
        <f t="shared" si="2"/>
        <v>2008</v>
      </c>
    </row>
    <row r="193" spans="1:3" x14ac:dyDescent="0.25">
      <c r="A193" s="1">
        <v>39639</v>
      </c>
      <c r="B193">
        <v>2183</v>
      </c>
      <c r="C193">
        <f t="shared" si="2"/>
        <v>2008</v>
      </c>
    </row>
    <row r="194" spans="1:3" x14ac:dyDescent="0.25">
      <c r="A194" s="1">
        <v>39640</v>
      </c>
      <c r="B194">
        <v>2375</v>
      </c>
      <c r="C194">
        <f t="shared" si="2"/>
        <v>2008</v>
      </c>
    </row>
    <row r="195" spans="1:3" x14ac:dyDescent="0.25">
      <c r="A195" s="1">
        <v>39641</v>
      </c>
      <c r="B195">
        <v>3214</v>
      </c>
      <c r="C195">
        <f t="shared" ref="C195:C258" si="3">YEAR(A195)</f>
        <v>2008</v>
      </c>
    </row>
    <row r="196" spans="1:3" x14ac:dyDescent="0.25">
      <c r="A196" s="1">
        <v>39642</v>
      </c>
      <c r="B196">
        <v>2312</v>
      </c>
      <c r="C196">
        <f t="shared" si="3"/>
        <v>2008</v>
      </c>
    </row>
    <row r="197" spans="1:3" x14ac:dyDescent="0.25">
      <c r="A197" s="1">
        <v>39643</v>
      </c>
      <c r="B197">
        <v>3045</v>
      </c>
      <c r="C197">
        <f t="shared" si="3"/>
        <v>2008</v>
      </c>
    </row>
    <row r="198" spans="1:3" x14ac:dyDescent="0.25">
      <c r="A198" s="1">
        <v>39644</v>
      </c>
      <c r="B198">
        <v>3325</v>
      </c>
      <c r="C198">
        <f t="shared" si="3"/>
        <v>2008</v>
      </c>
    </row>
    <row r="199" spans="1:3" x14ac:dyDescent="0.25">
      <c r="A199" s="1">
        <v>39645</v>
      </c>
      <c r="B199">
        <v>2352</v>
      </c>
      <c r="C199">
        <f t="shared" si="3"/>
        <v>2008</v>
      </c>
    </row>
    <row r="200" spans="1:3" x14ac:dyDescent="0.25">
      <c r="A200" s="1">
        <v>39646</v>
      </c>
      <c r="B200">
        <v>2177</v>
      </c>
      <c r="C200">
        <f t="shared" si="3"/>
        <v>2008</v>
      </c>
    </row>
    <row r="201" spans="1:3" x14ac:dyDescent="0.25">
      <c r="A201" s="1">
        <v>39647</v>
      </c>
      <c r="B201">
        <v>3473</v>
      </c>
      <c r="C201">
        <f t="shared" si="3"/>
        <v>2008</v>
      </c>
    </row>
    <row r="202" spans="1:3" x14ac:dyDescent="0.25">
      <c r="A202" s="1">
        <v>39648</v>
      </c>
      <c r="B202">
        <v>2626</v>
      </c>
      <c r="C202">
        <f t="shared" si="3"/>
        <v>2008</v>
      </c>
    </row>
    <row r="203" spans="1:3" x14ac:dyDescent="0.25">
      <c r="A203" s="1">
        <v>39649</v>
      </c>
      <c r="B203">
        <v>3427</v>
      </c>
      <c r="C203">
        <f t="shared" si="3"/>
        <v>2008</v>
      </c>
    </row>
    <row r="204" spans="1:3" x14ac:dyDescent="0.25">
      <c r="A204" s="1">
        <v>39650</v>
      </c>
      <c r="B204">
        <v>3037</v>
      </c>
      <c r="C204">
        <f t="shared" si="3"/>
        <v>2008</v>
      </c>
    </row>
    <row r="205" spans="1:3" x14ac:dyDescent="0.25">
      <c r="A205" s="1">
        <v>39651</v>
      </c>
      <c r="B205">
        <v>2765</v>
      </c>
      <c r="C205">
        <f t="shared" si="3"/>
        <v>2008</v>
      </c>
    </row>
    <row r="206" spans="1:3" x14ac:dyDescent="0.25">
      <c r="A206" s="1">
        <v>39652</v>
      </c>
      <c r="B206">
        <v>3553</v>
      </c>
      <c r="C206">
        <f t="shared" si="3"/>
        <v>2008</v>
      </c>
    </row>
    <row r="207" spans="1:3" x14ac:dyDescent="0.25">
      <c r="A207" s="1">
        <v>39653</v>
      </c>
      <c r="B207">
        <v>3896</v>
      </c>
      <c r="C207">
        <f t="shared" si="3"/>
        <v>2008</v>
      </c>
    </row>
    <row r="208" spans="1:3" x14ac:dyDescent="0.25">
      <c r="A208" s="1">
        <v>39654</v>
      </c>
      <c r="B208">
        <v>5346</v>
      </c>
      <c r="C208">
        <f t="shared" si="3"/>
        <v>2008</v>
      </c>
    </row>
    <row r="209" spans="1:3" x14ac:dyDescent="0.25">
      <c r="A209" s="1">
        <v>39655</v>
      </c>
      <c r="B209">
        <v>7038</v>
      </c>
      <c r="C209">
        <f t="shared" si="3"/>
        <v>2008</v>
      </c>
    </row>
    <row r="210" spans="1:3" x14ac:dyDescent="0.25">
      <c r="A210" s="1">
        <v>39656</v>
      </c>
      <c r="B210">
        <v>9717</v>
      </c>
      <c r="C210">
        <f t="shared" si="3"/>
        <v>2008</v>
      </c>
    </row>
    <row r="211" spans="1:3" x14ac:dyDescent="0.25">
      <c r="A211" s="1">
        <v>39657</v>
      </c>
      <c r="B211">
        <v>14676</v>
      </c>
      <c r="C211">
        <f t="shared" si="3"/>
        <v>2008</v>
      </c>
    </row>
    <row r="212" spans="1:3" x14ac:dyDescent="0.25">
      <c r="A212" s="1">
        <v>39658</v>
      </c>
      <c r="B212">
        <v>18791</v>
      </c>
      <c r="C212">
        <f t="shared" si="3"/>
        <v>2008</v>
      </c>
    </row>
    <row r="213" spans="1:3" x14ac:dyDescent="0.25">
      <c r="A213" s="1">
        <v>39659</v>
      </c>
      <c r="B213">
        <v>19796</v>
      </c>
      <c r="C213">
        <f t="shared" si="3"/>
        <v>2008</v>
      </c>
    </row>
    <row r="214" spans="1:3" x14ac:dyDescent="0.25">
      <c r="A214" s="1">
        <v>39660</v>
      </c>
      <c r="B214">
        <v>20341</v>
      </c>
      <c r="C214">
        <f t="shared" si="3"/>
        <v>2008</v>
      </c>
    </row>
    <row r="215" spans="1:3" x14ac:dyDescent="0.25">
      <c r="A215" s="1">
        <v>39661</v>
      </c>
      <c r="B215">
        <v>17345</v>
      </c>
      <c r="C215">
        <f t="shared" si="3"/>
        <v>2008</v>
      </c>
    </row>
    <row r="216" spans="1:3" x14ac:dyDescent="0.25">
      <c r="A216" s="1">
        <v>39662</v>
      </c>
      <c r="B216">
        <v>15034</v>
      </c>
      <c r="C216">
        <f t="shared" si="3"/>
        <v>2008</v>
      </c>
    </row>
    <row r="217" spans="1:3" x14ac:dyDescent="0.25">
      <c r="A217" s="1">
        <v>39663</v>
      </c>
      <c r="B217">
        <v>10401</v>
      </c>
      <c r="C217">
        <f t="shared" si="3"/>
        <v>2008</v>
      </c>
    </row>
    <row r="218" spans="1:3" x14ac:dyDescent="0.25">
      <c r="A218" s="1">
        <v>39664</v>
      </c>
      <c r="B218">
        <v>6407</v>
      </c>
      <c r="C218">
        <f t="shared" si="3"/>
        <v>2008</v>
      </c>
    </row>
    <row r="219" spans="1:3" x14ac:dyDescent="0.25">
      <c r="A219" s="1">
        <v>39665</v>
      </c>
      <c r="B219">
        <v>4665</v>
      </c>
      <c r="C219">
        <f t="shared" si="3"/>
        <v>2008</v>
      </c>
    </row>
    <row r="220" spans="1:3" x14ac:dyDescent="0.25">
      <c r="A220" s="1">
        <v>39666</v>
      </c>
      <c r="B220">
        <v>4499</v>
      </c>
      <c r="C220">
        <f t="shared" si="3"/>
        <v>2008</v>
      </c>
    </row>
    <row r="221" spans="1:3" x14ac:dyDescent="0.25">
      <c r="A221" s="1">
        <v>39667</v>
      </c>
      <c r="B221">
        <v>3230</v>
      </c>
      <c r="C221">
        <f t="shared" si="3"/>
        <v>2008</v>
      </c>
    </row>
    <row r="222" spans="1:3" x14ac:dyDescent="0.25">
      <c r="A222" s="1">
        <v>39668</v>
      </c>
      <c r="B222">
        <v>2617</v>
      </c>
      <c r="C222">
        <f t="shared" si="3"/>
        <v>2008</v>
      </c>
    </row>
    <row r="223" spans="1:3" x14ac:dyDescent="0.25">
      <c r="A223" s="1">
        <v>39669</v>
      </c>
      <c r="B223">
        <v>3308</v>
      </c>
      <c r="C223">
        <f t="shared" si="3"/>
        <v>2008</v>
      </c>
    </row>
    <row r="224" spans="1:3" x14ac:dyDescent="0.25">
      <c r="A224" s="1">
        <v>39670</v>
      </c>
      <c r="B224">
        <v>3662</v>
      </c>
      <c r="C224">
        <f t="shared" si="3"/>
        <v>2008</v>
      </c>
    </row>
    <row r="225" spans="1:3" x14ac:dyDescent="0.25">
      <c r="A225" s="1">
        <v>39671</v>
      </c>
      <c r="B225">
        <v>4424</v>
      </c>
      <c r="C225">
        <f t="shared" si="3"/>
        <v>2008</v>
      </c>
    </row>
    <row r="226" spans="1:3" x14ac:dyDescent="0.25">
      <c r="A226" s="1">
        <v>39672</v>
      </c>
      <c r="B226">
        <v>3663</v>
      </c>
      <c r="C226">
        <f t="shared" si="3"/>
        <v>2008</v>
      </c>
    </row>
    <row r="227" spans="1:3" x14ac:dyDescent="0.25">
      <c r="A227" s="1">
        <v>39673</v>
      </c>
      <c r="B227">
        <v>3649</v>
      </c>
      <c r="C227">
        <f t="shared" si="3"/>
        <v>2008</v>
      </c>
    </row>
    <row r="228" spans="1:3" x14ac:dyDescent="0.25">
      <c r="A228" s="1">
        <v>39674</v>
      </c>
      <c r="B228">
        <v>3194</v>
      </c>
      <c r="C228">
        <f t="shared" si="3"/>
        <v>2008</v>
      </c>
    </row>
    <row r="229" spans="1:3" x14ac:dyDescent="0.25">
      <c r="A229" s="1">
        <v>39675</v>
      </c>
      <c r="B229">
        <v>3665</v>
      </c>
      <c r="C229">
        <f t="shared" si="3"/>
        <v>2008</v>
      </c>
    </row>
    <row r="230" spans="1:3" x14ac:dyDescent="0.25">
      <c r="A230" s="1">
        <v>39676</v>
      </c>
      <c r="B230">
        <v>3026</v>
      </c>
      <c r="C230">
        <f t="shared" si="3"/>
        <v>2008</v>
      </c>
    </row>
    <row r="231" spans="1:3" x14ac:dyDescent="0.25">
      <c r="A231" s="1">
        <v>39677</v>
      </c>
      <c r="B231">
        <v>3911</v>
      </c>
      <c r="C231">
        <f t="shared" si="3"/>
        <v>2008</v>
      </c>
    </row>
    <row r="232" spans="1:3" x14ac:dyDescent="0.25">
      <c r="A232" s="1">
        <v>39678</v>
      </c>
      <c r="B232">
        <v>3054</v>
      </c>
      <c r="C232">
        <f t="shared" si="3"/>
        <v>2008</v>
      </c>
    </row>
    <row r="233" spans="1:3" x14ac:dyDescent="0.25">
      <c r="A233" s="1">
        <v>39679</v>
      </c>
      <c r="B233">
        <v>3773</v>
      </c>
      <c r="C233">
        <f t="shared" si="3"/>
        <v>2008</v>
      </c>
    </row>
    <row r="234" spans="1:3" x14ac:dyDescent="0.25">
      <c r="A234" s="1">
        <v>39680</v>
      </c>
      <c r="B234">
        <v>2308</v>
      </c>
      <c r="C234">
        <f t="shared" si="3"/>
        <v>2008</v>
      </c>
    </row>
    <row r="235" spans="1:3" x14ac:dyDescent="0.25">
      <c r="A235" s="1">
        <v>39681</v>
      </c>
      <c r="B235">
        <v>3268</v>
      </c>
      <c r="C235">
        <f t="shared" si="3"/>
        <v>2008</v>
      </c>
    </row>
    <row r="236" spans="1:3" x14ac:dyDescent="0.25">
      <c r="A236" s="1">
        <v>39682</v>
      </c>
      <c r="B236">
        <v>4390</v>
      </c>
      <c r="C236">
        <f t="shared" si="3"/>
        <v>2008</v>
      </c>
    </row>
    <row r="237" spans="1:3" x14ac:dyDescent="0.25">
      <c r="A237" s="1">
        <v>39683</v>
      </c>
      <c r="B237">
        <v>3351</v>
      </c>
      <c r="C237">
        <f t="shared" si="3"/>
        <v>2008</v>
      </c>
    </row>
    <row r="238" spans="1:3" x14ac:dyDescent="0.25">
      <c r="A238" s="1">
        <v>39684</v>
      </c>
      <c r="B238">
        <v>2652</v>
      </c>
      <c r="C238">
        <f t="shared" si="3"/>
        <v>2008</v>
      </c>
    </row>
    <row r="239" spans="1:3" x14ac:dyDescent="0.25">
      <c r="A239" s="1">
        <v>39685</v>
      </c>
      <c r="B239">
        <v>3422</v>
      </c>
      <c r="C239">
        <f t="shared" si="3"/>
        <v>2008</v>
      </c>
    </row>
    <row r="240" spans="1:3" x14ac:dyDescent="0.25">
      <c r="A240" s="1">
        <v>39686</v>
      </c>
      <c r="B240">
        <v>3226</v>
      </c>
      <c r="C240">
        <f t="shared" si="3"/>
        <v>2008</v>
      </c>
    </row>
    <row r="241" spans="1:3" x14ac:dyDescent="0.25">
      <c r="A241" s="1">
        <v>39687</v>
      </c>
      <c r="B241">
        <v>3674</v>
      </c>
      <c r="C241">
        <f t="shared" si="3"/>
        <v>2008</v>
      </c>
    </row>
    <row r="242" spans="1:3" x14ac:dyDescent="0.25">
      <c r="A242" s="1">
        <v>39688</v>
      </c>
      <c r="B242">
        <v>1726</v>
      </c>
      <c r="C242">
        <f t="shared" si="3"/>
        <v>2008</v>
      </c>
    </row>
    <row r="243" spans="1:3" x14ac:dyDescent="0.25">
      <c r="A243" s="1">
        <v>39689</v>
      </c>
      <c r="B243">
        <v>2327</v>
      </c>
      <c r="C243">
        <f t="shared" si="3"/>
        <v>2008</v>
      </c>
    </row>
    <row r="244" spans="1:3" x14ac:dyDescent="0.25">
      <c r="A244" s="1">
        <v>39690</v>
      </c>
      <c r="B244">
        <v>3059</v>
      </c>
      <c r="C244">
        <f t="shared" si="3"/>
        <v>2008</v>
      </c>
    </row>
    <row r="245" spans="1:3" x14ac:dyDescent="0.25">
      <c r="A245" s="1">
        <v>39691</v>
      </c>
      <c r="B245">
        <v>2817</v>
      </c>
      <c r="C245">
        <f t="shared" si="3"/>
        <v>2008</v>
      </c>
    </row>
    <row r="246" spans="1:3" x14ac:dyDescent="0.25">
      <c r="A246" s="1">
        <v>39692</v>
      </c>
      <c r="B246">
        <v>2784</v>
      </c>
      <c r="C246">
        <f t="shared" si="3"/>
        <v>2008</v>
      </c>
    </row>
    <row r="247" spans="1:3" x14ac:dyDescent="0.25">
      <c r="A247" s="1">
        <v>39693</v>
      </c>
      <c r="B247">
        <v>3557</v>
      </c>
      <c r="C247">
        <f t="shared" si="3"/>
        <v>2008</v>
      </c>
    </row>
    <row r="248" spans="1:3" x14ac:dyDescent="0.25">
      <c r="A248" s="1">
        <v>39694</v>
      </c>
      <c r="B248">
        <v>2714</v>
      </c>
      <c r="C248">
        <f t="shared" si="3"/>
        <v>2008</v>
      </c>
    </row>
    <row r="249" spans="1:3" x14ac:dyDescent="0.25">
      <c r="A249" s="1">
        <v>39695</v>
      </c>
      <c r="B249">
        <v>3053</v>
      </c>
      <c r="C249">
        <f t="shared" si="3"/>
        <v>2008</v>
      </c>
    </row>
    <row r="250" spans="1:3" x14ac:dyDescent="0.25">
      <c r="A250" s="1">
        <v>39696</v>
      </c>
      <c r="B250">
        <v>2360</v>
      </c>
      <c r="C250">
        <f t="shared" si="3"/>
        <v>2008</v>
      </c>
    </row>
    <row r="251" spans="1:3" x14ac:dyDescent="0.25">
      <c r="A251" s="1">
        <v>39697</v>
      </c>
      <c r="B251">
        <v>2416</v>
      </c>
      <c r="C251">
        <f t="shared" si="3"/>
        <v>2008</v>
      </c>
    </row>
    <row r="252" spans="1:3" x14ac:dyDescent="0.25">
      <c r="A252" s="1">
        <v>39698</v>
      </c>
      <c r="B252">
        <v>3157</v>
      </c>
      <c r="C252">
        <f t="shared" si="3"/>
        <v>2008</v>
      </c>
    </row>
    <row r="253" spans="1:3" x14ac:dyDescent="0.25">
      <c r="A253" s="1">
        <v>39699</v>
      </c>
      <c r="B253">
        <v>3040</v>
      </c>
      <c r="C253">
        <f t="shared" si="3"/>
        <v>2008</v>
      </c>
    </row>
    <row r="254" spans="1:3" x14ac:dyDescent="0.25">
      <c r="A254" s="1">
        <v>39700</v>
      </c>
      <c r="B254">
        <v>3579</v>
      </c>
      <c r="C254">
        <f t="shared" si="3"/>
        <v>2008</v>
      </c>
    </row>
    <row r="255" spans="1:3" x14ac:dyDescent="0.25">
      <c r="A255" s="1">
        <v>39701</v>
      </c>
      <c r="B255">
        <v>4584</v>
      </c>
      <c r="C255">
        <f t="shared" si="3"/>
        <v>2008</v>
      </c>
    </row>
    <row r="256" spans="1:3" x14ac:dyDescent="0.25">
      <c r="A256" s="1">
        <v>39702</v>
      </c>
      <c r="B256">
        <v>4167</v>
      </c>
      <c r="C256">
        <f t="shared" si="3"/>
        <v>2008</v>
      </c>
    </row>
    <row r="257" spans="1:3" x14ac:dyDescent="0.25">
      <c r="A257" s="1">
        <v>39703</v>
      </c>
      <c r="B257">
        <v>2870</v>
      </c>
      <c r="C257">
        <f t="shared" si="3"/>
        <v>2008</v>
      </c>
    </row>
    <row r="258" spans="1:3" x14ac:dyDescent="0.25">
      <c r="A258" s="1">
        <v>39704</v>
      </c>
      <c r="B258">
        <v>3641</v>
      </c>
      <c r="C258">
        <f t="shared" si="3"/>
        <v>2008</v>
      </c>
    </row>
    <row r="259" spans="1:3" x14ac:dyDescent="0.25">
      <c r="A259" s="1">
        <v>39705</v>
      </c>
      <c r="B259">
        <v>4151</v>
      </c>
      <c r="C259">
        <f t="shared" ref="C259:C322" si="4">YEAR(A259)</f>
        <v>2008</v>
      </c>
    </row>
    <row r="260" spans="1:3" x14ac:dyDescent="0.25">
      <c r="A260" s="1">
        <v>39706</v>
      </c>
      <c r="B260">
        <v>5997</v>
      </c>
      <c r="C260">
        <f t="shared" si="4"/>
        <v>2008</v>
      </c>
    </row>
    <row r="261" spans="1:3" x14ac:dyDescent="0.25">
      <c r="A261" s="1">
        <v>39707</v>
      </c>
      <c r="B261">
        <v>5397</v>
      </c>
      <c r="C261">
        <f t="shared" si="4"/>
        <v>2008</v>
      </c>
    </row>
    <row r="262" spans="1:3" x14ac:dyDescent="0.25">
      <c r="A262" s="1">
        <v>39708</v>
      </c>
      <c r="B262">
        <v>9242</v>
      </c>
      <c r="C262">
        <f t="shared" si="4"/>
        <v>2008</v>
      </c>
    </row>
    <row r="263" spans="1:3" x14ac:dyDescent="0.25">
      <c r="A263" s="1">
        <v>39709</v>
      </c>
      <c r="B263">
        <v>14544</v>
      </c>
      <c r="C263">
        <f t="shared" si="4"/>
        <v>2008</v>
      </c>
    </row>
    <row r="264" spans="1:3" x14ac:dyDescent="0.25">
      <c r="A264" s="1">
        <v>39710</v>
      </c>
      <c r="B264">
        <v>20777</v>
      </c>
      <c r="C264">
        <f t="shared" si="4"/>
        <v>2008</v>
      </c>
    </row>
    <row r="265" spans="1:3" x14ac:dyDescent="0.25">
      <c r="A265" s="1">
        <v>39711</v>
      </c>
      <c r="B265">
        <v>26979</v>
      </c>
      <c r="C265">
        <f t="shared" si="4"/>
        <v>2008</v>
      </c>
    </row>
    <row r="266" spans="1:3" x14ac:dyDescent="0.25">
      <c r="A266" s="1">
        <v>39712</v>
      </c>
      <c r="B266">
        <v>30900</v>
      </c>
      <c r="C266">
        <f t="shared" si="4"/>
        <v>2008</v>
      </c>
    </row>
    <row r="267" spans="1:3" x14ac:dyDescent="0.25">
      <c r="A267" s="1">
        <v>39713</v>
      </c>
      <c r="B267">
        <v>30619</v>
      </c>
      <c r="C267">
        <f t="shared" si="4"/>
        <v>2008</v>
      </c>
    </row>
    <row r="268" spans="1:3" x14ac:dyDescent="0.25">
      <c r="A268" s="1">
        <v>39714</v>
      </c>
      <c r="B268">
        <v>26700</v>
      </c>
      <c r="C268">
        <f t="shared" si="4"/>
        <v>2008</v>
      </c>
    </row>
    <row r="269" spans="1:3" x14ac:dyDescent="0.25">
      <c r="A269" s="1">
        <v>39715</v>
      </c>
      <c r="B269">
        <v>20415</v>
      </c>
      <c r="C269">
        <f t="shared" si="4"/>
        <v>2008</v>
      </c>
    </row>
    <row r="270" spans="1:3" x14ac:dyDescent="0.25">
      <c r="A270" s="1">
        <v>39716</v>
      </c>
      <c r="B270">
        <v>14816</v>
      </c>
      <c r="C270">
        <f t="shared" si="4"/>
        <v>2008</v>
      </c>
    </row>
    <row r="271" spans="1:3" x14ac:dyDescent="0.25">
      <c r="A271" s="1">
        <v>39717</v>
      </c>
      <c r="B271">
        <v>8631</v>
      </c>
      <c r="C271">
        <f t="shared" si="4"/>
        <v>2008</v>
      </c>
    </row>
    <row r="272" spans="1:3" x14ac:dyDescent="0.25">
      <c r="A272" s="1">
        <v>39718</v>
      </c>
      <c r="B272">
        <v>6098</v>
      </c>
      <c r="C272">
        <f t="shared" si="4"/>
        <v>2008</v>
      </c>
    </row>
    <row r="273" spans="1:3" x14ac:dyDescent="0.25">
      <c r="A273" s="1">
        <v>39719</v>
      </c>
      <c r="B273">
        <v>5117</v>
      </c>
      <c r="C273">
        <f t="shared" si="4"/>
        <v>2008</v>
      </c>
    </row>
    <row r="274" spans="1:3" x14ac:dyDescent="0.25">
      <c r="A274" s="1">
        <v>39720</v>
      </c>
      <c r="B274">
        <v>5295</v>
      </c>
      <c r="C274">
        <f t="shared" si="4"/>
        <v>2008</v>
      </c>
    </row>
    <row r="275" spans="1:3" x14ac:dyDescent="0.25">
      <c r="A275" s="1">
        <v>39721</v>
      </c>
      <c r="B275">
        <v>4742</v>
      </c>
      <c r="C275">
        <f t="shared" si="4"/>
        <v>2008</v>
      </c>
    </row>
    <row r="276" spans="1:3" x14ac:dyDescent="0.25">
      <c r="A276" s="1">
        <v>39722</v>
      </c>
      <c r="B276">
        <v>3950</v>
      </c>
      <c r="C276">
        <f t="shared" si="4"/>
        <v>2008</v>
      </c>
    </row>
    <row r="277" spans="1:3" x14ac:dyDescent="0.25">
      <c r="A277" s="1">
        <v>39723</v>
      </c>
      <c r="B277">
        <v>3555</v>
      </c>
      <c r="C277">
        <f t="shared" si="4"/>
        <v>2008</v>
      </c>
    </row>
    <row r="278" spans="1:3" x14ac:dyDescent="0.25">
      <c r="A278" s="1">
        <v>39724</v>
      </c>
      <c r="B278">
        <v>4471</v>
      </c>
      <c r="C278">
        <f t="shared" si="4"/>
        <v>2008</v>
      </c>
    </row>
    <row r="279" spans="1:3" x14ac:dyDescent="0.25">
      <c r="A279" s="1">
        <v>39725</v>
      </c>
      <c r="B279">
        <v>4457</v>
      </c>
      <c r="C279">
        <f t="shared" si="4"/>
        <v>2008</v>
      </c>
    </row>
    <row r="280" spans="1:3" x14ac:dyDescent="0.25">
      <c r="A280" s="1">
        <v>39726</v>
      </c>
      <c r="B280">
        <v>3654</v>
      </c>
      <c r="C280">
        <f t="shared" si="4"/>
        <v>2008</v>
      </c>
    </row>
    <row r="281" spans="1:3" x14ac:dyDescent="0.25">
      <c r="A281" s="1">
        <v>39727</v>
      </c>
      <c r="B281">
        <v>4826</v>
      </c>
      <c r="C281">
        <f t="shared" si="4"/>
        <v>2008</v>
      </c>
    </row>
    <row r="282" spans="1:3" x14ac:dyDescent="0.25">
      <c r="A282" s="1">
        <v>39728</v>
      </c>
      <c r="B282">
        <v>4674</v>
      </c>
      <c r="C282">
        <f t="shared" si="4"/>
        <v>2008</v>
      </c>
    </row>
    <row r="283" spans="1:3" x14ac:dyDescent="0.25">
      <c r="A283" s="1">
        <v>39729</v>
      </c>
      <c r="B283">
        <v>5288</v>
      </c>
      <c r="C283">
        <f t="shared" si="4"/>
        <v>2008</v>
      </c>
    </row>
    <row r="284" spans="1:3" x14ac:dyDescent="0.25">
      <c r="A284" s="1">
        <v>39730</v>
      </c>
      <c r="B284">
        <v>4131</v>
      </c>
      <c r="C284">
        <f t="shared" si="4"/>
        <v>2008</v>
      </c>
    </row>
    <row r="285" spans="1:3" x14ac:dyDescent="0.25">
      <c r="A285" s="1">
        <v>39731</v>
      </c>
      <c r="B285">
        <v>4127</v>
      </c>
      <c r="C285">
        <f t="shared" si="4"/>
        <v>2008</v>
      </c>
    </row>
    <row r="286" spans="1:3" x14ac:dyDescent="0.25">
      <c r="A286" s="1">
        <v>39732</v>
      </c>
      <c r="B286">
        <v>4541</v>
      </c>
      <c r="C286">
        <f t="shared" si="4"/>
        <v>2008</v>
      </c>
    </row>
    <row r="287" spans="1:3" x14ac:dyDescent="0.25">
      <c r="A287" s="1">
        <v>39733</v>
      </c>
      <c r="B287">
        <v>5348</v>
      </c>
      <c r="C287">
        <f t="shared" si="4"/>
        <v>2008</v>
      </c>
    </row>
    <row r="288" spans="1:3" x14ac:dyDescent="0.25">
      <c r="A288" s="1">
        <v>39734</v>
      </c>
      <c r="B288">
        <v>4037</v>
      </c>
      <c r="C288">
        <f t="shared" si="4"/>
        <v>2008</v>
      </c>
    </row>
    <row r="289" spans="1:3" x14ac:dyDescent="0.25">
      <c r="A289" s="1">
        <v>39735</v>
      </c>
      <c r="B289">
        <v>5168</v>
      </c>
      <c r="C289">
        <f t="shared" si="4"/>
        <v>2008</v>
      </c>
    </row>
    <row r="290" spans="1:3" x14ac:dyDescent="0.25">
      <c r="A290" s="1">
        <v>39736</v>
      </c>
      <c r="B290">
        <v>6442</v>
      </c>
      <c r="C290">
        <f t="shared" si="4"/>
        <v>2008</v>
      </c>
    </row>
    <row r="291" spans="1:3" x14ac:dyDescent="0.25">
      <c r="A291" s="1">
        <v>39737</v>
      </c>
      <c r="B291">
        <v>6726</v>
      </c>
      <c r="C291">
        <f t="shared" si="4"/>
        <v>2008</v>
      </c>
    </row>
    <row r="292" spans="1:3" x14ac:dyDescent="0.25">
      <c r="A292" s="1">
        <v>39738</v>
      </c>
      <c r="B292">
        <v>5742</v>
      </c>
      <c r="C292">
        <f t="shared" si="4"/>
        <v>2008</v>
      </c>
    </row>
    <row r="293" spans="1:3" x14ac:dyDescent="0.25">
      <c r="A293" s="1">
        <v>39739</v>
      </c>
      <c r="B293">
        <v>5839</v>
      </c>
      <c r="C293">
        <f t="shared" si="4"/>
        <v>2008</v>
      </c>
    </row>
    <row r="294" spans="1:3" x14ac:dyDescent="0.25">
      <c r="A294" s="1">
        <v>39740</v>
      </c>
      <c r="B294">
        <v>5593</v>
      </c>
      <c r="C294">
        <f t="shared" si="4"/>
        <v>2008</v>
      </c>
    </row>
    <row r="295" spans="1:3" x14ac:dyDescent="0.25">
      <c r="A295" s="1">
        <v>39741</v>
      </c>
      <c r="B295">
        <v>4570</v>
      </c>
      <c r="C295">
        <f t="shared" si="4"/>
        <v>2008</v>
      </c>
    </row>
    <row r="296" spans="1:3" x14ac:dyDescent="0.25">
      <c r="A296" s="1">
        <v>39742</v>
      </c>
      <c r="B296">
        <v>6733</v>
      </c>
      <c r="C296">
        <f t="shared" si="4"/>
        <v>2008</v>
      </c>
    </row>
    <row r="297" spans="1:3" x14ac:dyDescent="0.25">
      <c r="A297" s="1">
        <v>39743</v>
      </c>
      <c r="B297">
        <v>6834</v>
      </c>
      <c r="C297">
        <f t="shared" si="4"/>
        <v>2008</v>
      </c>
    </row>
    <row r="298" spans="1:3" x14ac:dyDescent="0.25">
      <c r="A298" s="1">
        <v>39744</v>
      </c>
      <c r="B298">
        <v>6874</v>
      </c>
      <c r="C298">
        <f t="shared" si="4"/>
        <v>2008</v>
      </c>
    </row>
    <row r="299" spans="1:3" x14ac:dyDescent="0.25">
      <c r="A299" s="1">
        <v>39745</v>
      </c>
      <c r="B299">
        <v>6512</v>
      </c>
      <c r="C299">
        <f t="shared" si="4"/>
        <v>2008</v>
      </c>
    </row>
    <row r="300" spans="1:3" x14ac:dyDescent="0.25">
      <c r="A300" s="1">
        <v>39746</v>
      </c>
      <c r="B300">
        <v>6077</v>
      </c>
      <c r="C300">
        <f t="shared" si="4"/>
        <v>2008</v>
      </c>
    </row>
    <row r="301" spans="1:3" x14ac:dyDescent="0.25">
      <c r="A301" s="1">
        <v>39747</v>
      </c>
      <c r="B301">
        <v>7003</v>
      </c>
      <c r="C301">
        <f t="shared" si="4"/>
        <v>2008</v>
      </c>
    </row>
    <row r="302" spans="1:3" x14ac:dyDescent="0.25">
      <c r="A302" s="1">
        <v>39748</v>
      </c>
      <c r="B302">
        <v>7172</v>
      </c>
      <c r="C302">
        <f t="shared" si="4"/>
        <v>2008</v>
      </c>
    </row>
    <row r="303" spans="1:3" x14ac:dyDescent="0.25">
      <c r="A303" s="1">
        <v>39749</v>
      </c>
      <c r="B303">
        <v>6769</v>
      </c>
      <c r="C303">
        <f t="shared" si="4"/>
        <v>2008</v>
      </c>
    </row>
    <row r="304" spans="1:3" x14ac:dyDescent="0.25">
      <c r="A304" s="1">
        <v>39750</v>
      </c>
      <c r="B304">
        <v>6222</v>
      </c>
      <c r="C304">
        <f t="shared" si="4"/>
        <v>2008</v>
      </c>
    </row>
    <row r="305" spans="1:3" x14ac:dyDescent="0.25">
      <c r="A305" s="1">
        <v>39751</v>
      </c>
      <c r="B305">
        <v>6345</v>
      </c>
      <c r="C305">
        <f t="shared" si="4"/>
        <v>2008</v>
      </c>
    </row>
    <row r="306" spans="1:3" x14ac:dyDescent="0.25">
      <c r="A306" s="1">
        <v>39752</v>
      </c>
      <c r="B306">
        <v>7049</v>
      </c>
      <c r="C306">
        <f t="shared" si="4"/>
        <v>2008</v>
      </c>
    </row>
    <row r="307" spans="1:3" x14ac:dyDescent="0.25">
      <c r="A307" s="1">
        <v>39753</v>
      </c>
      <c r="B307">
        <v>6649</v>
      </c>
      <c r="C307">
        <f t="shared" si="4"/>
        <v>2008</v>
      </c>
    </row>
    <row r="308" spans="1:3" x14ac:dyDescent="0.25">
      <c r="A308" s="1">
        <v>39754</v>
      </c>
      <c r="B308">
        <v>6635</v>
      </c>
      <c r="C308">
        <f t="shared" si="4"/>
        <v>2008</v>
      </c>
    </row>
    <row r="309" spans="1:3" x14ac:dyDescent="0.25">
      <c r="A309" s="1">
        <v>39755</v>
      </c>
      <c r="B309">
        <v>5454</v>
      </c>
      <c r="C309">
        <f t="shared" si="4"/>
        <v>2008</v>
      </c>
    </row>
    <row r="310" spans="1:3" x14ac:dyDescent="0.25">
      <c r="A310" s="1">
        <v>39756</v>
      </c>
      <c r="B310">
        <v>6118</v>
      </c>
      <c r="C310">
        <f t="shared" si="4"/>
        <v>2008</v>
      </c>
    </row>
    <row r="311" spans="1:3" x14ac:dyDescent="0.25">
      <c r="A311" s="1">
        <v>39757</v>
      </c>
      <c r="B311">
        <v>6644</v>
      </c>
      <c r="C311">
        <f t="shared" si="4"/>
        <v>2008</v>
      </c>
    </row>
    <row r="312" spans="1:3" x14ac:dyDescent="0.25">
      <c r="A312" s="1">
        <v>39758</v>
      </c>
      <c r="B312">
        <v>7736</v>
      </c>
      <c r="C312">
        <f t="shared" si="4"/>
        <v>2008</v>
      </c>
    </row>
    <row r="313" spans="1:3" x14ac:dyDescent="0.25">
      <c r="A313" s="1">
        <v>39759</v>
      </c>
      <c r="B313">
        <v>7878</v>
      </c>
      <c r="C313">
        <f t="shared" si="4"/>
        <v>2008</v>
      </c>
    </row>
    <row r="314" spans="1:3" x14ac:dyDescent="0.25">
      <c r="A314" s="1">
        <v>39760</v>
      </c>
      <c r="B314">
        <v>6982</v>
      </c>
      <c r="C314">
        <f t="shared" si="4"/>
        <v>2008</v>
      </c>
    </row>
    <row r="315" spans="1:3" x14ac:dyDescent="0.25">
      <c r="A315" s="1">
        <v>39761</v>
      </c>
      <c r="B315">
        <v>8024</v>
      </c>
      <c r="C315">
        <f t="shared" si="4"/>
        <v>2008</v>
      </c>
    </row>
    <row r="316" spans="1:3" x14ac:dyDescent="0.25">
      <c r="A316" s="1">
        <v>39762</v>
      </c>
      <c r="B316">
        <v>7672</v>
      </c>
      <c r="C316">
        <f t="shared" si="4"/>
        <v>2008</v>
      </c>
    </row>
    <row r="317" spans="1:3" x14ac:dyDescent="0.25">
      <c r="A317" s="1">
        <v>39763</v>
      </c>
      <c r="B317">
        <v>7295</v>
      </c>
      <c r="C317">
        <f t="shared" si="4"/>
        <v>2008</v>
      </c>
    </row>
    <row r="318" spans="1:3" x14ac:dyDescent="0.25">
      <c r="A318" s="1">
        <v>39764</v>
      </c>
      <c r="B318">
        <v>8983</v>
      </c>
      <c r="C318">
        <f t="shared" si="4"/>
        <v>2008</v>
      </c>
    </row>
    <row r="319" spans="1:3" x14ac:dyDescent="0.25">
      <c r="A319" s="1">
        <v>39765</v>
      </c>
      <c r="B319">
        <v>8871</v>
      </c>
      <c r="C319">
        <f t="shared" si="4"/>
        <v>2008</v>
      </c>
    </row>
    <row r="320" spans="1:3" x14ac:dyDescent="0.25">
      <c r="A320" s="1">
        <v>39766</v>
      </c>
      <c r="B320">
        <v>8472</v>
      </c>
      <c r="C320">
        <f t="shared" si="4"/>
        <v>2008</v>
      </c>
    </row>
    <row r="321" spans="1:3" x14ac:dyDescent="0.25">
      <c r="A321" s="1">
        <v>39767</v>
      </c>
      <c r="B321">
        <v>9380</v>
      </c>
      <c r="C321">
        <f t="shared" si="4"/>
        <v>2008</v>
      </c>
    </row>
    <row r="322" spans="1:3" x14ac:dyDescent="0.25">
      <c r="A322" s="1">
        <v>39768</v>
      </c>
      <c r="B322">
        <v>7281</v>
      </c>
      <c r="C322">
        <f t="shared" si="4"/>
        <v>2008</v>
      </c>
    </row>
    <row r="323" spans="1:3" x14ac:dyDescent="0.25">
      <c r="A323" s="1">
        <v>39769</v>
      </c>
      <c r="B323">
        <v>7932</v>
      </c>
      <c r="C323">
        <f t="shared" ref="C323:C386" si="5">YEAR(A323)</f>
        <v>2008</v>
      </c>
    </row>
    <row r="324" spans="1:3" x14ac:dyDescent="0.25">
      <c r="A324" s="1">
        <v>39770</v>
      </c>
      <c r="B324">
        <v>7610</v>
      </c>
      <c r="C324">
        <f t="shared" si="5"/>
        <v>2008</v>
      </c>
    </row>
    <row r="325" spans="1:3" x14ac:dyDescent="0.25">
      <c r="A325" s="1">
        <v>39771</v>
      </c>
      <c r="B325">
        <v>7572</v>
      </c>
      <c r="C325">
        <f t="shared" si="5"/>
        <v>2008</v>
      </c>
    </row>
    <row r="326" spans="1:3" x14ac:dyDescent="0.25">
      <c r="A326" s="1">
        <v>39772</v>
      </c>
      <c r="B326">
        <v>8349</v>
      </c>
      <c r="C326">
        <f t="shared" si="5"/>
        <v>2008</v>
      </c>
    </row>
    <row r="327" spans="1:3" x14ac:dyDescent="0.25">
      <c r="A327" s="1">
        <v>39773</v>
      </c>
      <c r="B327">
        <v>6946</v>
      </c>
      <c r="C327">
        <f t="shared" si="5"/>
        <v>2008</v>
      </c>
    </row>
    <row r="328" spans="1:3" x14ac:dyDescent="0.25">
      <c r="A328" s="1">
        <v>39774</v>
      </c>
      <c r="B328">
        <v>7001</v>
      </c>
      <c r="C328">
        <f t="shared" si="5"/>
        <v>2008</v>
      </c>
    </row>
    <row r="329" spans="1:3" x14ac:dyDescent="0.25">
      <c r="A329" s="1">
        <v>39775</v>
      </c>
      <c r="B329">
        <v>6227</v>
      </c>
      <c r="C329">
        <f t="shared" si="5"/>
        <v>2008</v>
      </c>
    </row>
    <row r="330" spans="1:3" x14ac:dyDescent="0.25">
      <c r="A330" s="1">
        <v>39776</v>
      </c>
      <c r="B330">
        <v>7519</v>
      </c>
      <c r="C330">
        <f t="shared" si="5"/>
        <v>2008</v>
      </c>
    </row>
    <row r="331" spans="1:3" x14ac:dyDescent="0.25">
      <c r="A331" s="1">
        <v>39777</v>
      </c>
      <c r="B331">
        <v>6972</v>
      </c>
      <c r="C331">
        <f t="shared" si="5"/>
        <v>2008</v>
      </c>
    </row>
    <row r="332" spans="1:3" x14ac:dyDescent="0.25">
      <c r="A332" s="1">
        <v>39778</v>
      </c>
      <c r="B332">
        <v>5653</v>
      </c>
      <c r="C332">
        <f t="shared" si="5"/>
        <v>2008</v>
      </c>
    </row>
    <row r="333" spans="1:3" x14ac:dyDescent="0.25">
      <c r="A333" s="1">
        <v>39779</v>
      </c>
      <c r="B333">
        <v>7885</v>
      </c>
      <c r="C333">
        <f t="shared" si="5"/>
        <v>2008</v>
      </c>
    </row>
    <row r="334" spans="1:3" x14ac:dyDescent="0.25">
      <c r="A334" s="1">
        <v>39780</v>
      </c>
      <c r="B334">
        <v>8358</v>
      </c>
      <c r="C334">
        <f t="shared" si="5"/>
        <v>2008</v>
      </c>
    </row>
    <row r="335" spans="1:3" x14ac:dyDescent="0.25">
      <c r="A335" s="1">
        <v>39781</v>
      </c>
      <c r="B335">
        <v>6929</v>
      </c>
      <c r="C335">
        <f t="shared" si="5"/>
        <v>2008</v>
      </c>
    </row>
    <row r="336" spans="1:3" x14ac:dyDescent="0.25">
      <c r="A336" s="1">
        <v>39782</v>
      </c>
      <c r="B336">
        <v>7413</v>
      </c>
      <c r="C336">
        <f t="shared" si="5"/>
        <v>2008</v>
      </c>
    </row>
    <row r="337" spans="1:3" x14ac:dyDescent="0.25">
      <c r="A337" s="1">
        <v>39783</v>
      </c>
      <c r="B337">
        <v>7155</v>
      </c>
      <c r="C337">
        <f t="shared" si="5"/>
        <v>2008</v>
      </c>
    </row>
    <row r="338" spans="1:3" x14ac:dyDescent="0.25">
      <c r="A338" s="1">
        <v>39784</v>
      </c>
      <c r="B338">
        <v>6361</v>
      </c>
      <c r="C338">
        <f t="shared" si="5"/>
        <v>2008</v>
      </c>
    </row>
    <row r="339" spans="1:3" x14ac:dyDescent="0.25">
      <c r="A339" s="1">
        <v>39785</v>
      </c>
      <c r="B339">
        <v>6259</v>
      </c>
      <c r="C339">
        <f t="shared" si="5"/>
        <v>2008</v>
      </c>
    </row>
    <row r="340" spans="1:3" x14ac:dyDescent="0.25">
      <c r="A340" s="1">
        <v>39786</v>
      </c>
      <c r="B340">
        <v>6630</v>
      </c>
      <c r="C340">
        <f t="shared" si="5"/>
        <v>2008</v>
      </c>
    </row>
    <row r="341" spans="1:3" x14ac:dyDescent="0.25">
      <c r="A341" s="1">
        <v>39787</v>
      </c>
      <c r="B341">
        <v>7245</v>
      </c>
      <c r="C341">
        <f t="shared" si="5"/>
        <v>2008</v>
      </c>
    </row>
    <row r="342" spans="1:3" x14ac:dyDescent="0.25">
      <c r="A342" s="1">
        <v>39788</v>
      </c>
      <c r="B342">
        <v>7067</v>
      </c>
      <c r="C342">
        <f t="shared" si="5"/>
        <v>2008</v>
      </c>
    </row>
    <row r="343" spans="1:3" x14ac:dyDescent="0.25">
      <c r="A343" s="1">
        <v>39789</v>
      </c>
      <c r="B343">
        <v>6099</v>
      </c>
      <c r="C343">
        <f t="shared" si="5"/>
        <v>2008</v>
      </c>
    </row>
    <row r="344" spans="1:3" x14ac:dyDescent="0.25">
      <c r="A344" s="1">
        <v>39790</v>
      </c>
      <c r="B344">
        <v>5855</v>
      </c>
      <c r="C344">
        <f t="shared" si="5"/>
        <v>2008</v>
      </c>
    </row>
    <row r="345" spans="1:3" x14ac:dyDescent="0.25">
      <c r="A345" s="1">
        <v>39791</v>
      </c>
      <c r="B345">
        <v>6690</v>
      </c>
      <c r="C345">
        <f t="shared" si="5"/>
        <v>2008</v>
      </c>
    </row>
    <row r="346" spans="1:3" x14ac:dyDescent="0.25">
      <c r="A346" s="1">
        <v>39792</v>
      </c>
      <c r="B346">
        <v>6131</v>
      </c>
      <c r="C346">
        <f t="shared" si="5"/>
        <v>2008</v>
      </c>
    </row>
    <row r="347" spans="1:3" x14ac:dyDescent="0.25">
      <c r="A347" s="1">
        <v>39793</v>
      </c>
      <c r="B347">
        <v>7407</v>
      </c>
      <c r="C347">
        <f t="shared" si="5"/>
        <v>2008</v>
      </c>
    </row>
    <row r="348" spans="1:3" x14ac:dyDescent="0.25">
      <c r="A348" s="1">
        <v>39794</v>
      </c>
      <c r="B348">
        <v>5502</v>
      </c>
      <c r="C348">
        <f t="shared" si="5"/>
        <v>2008</v>
      </c>
    </row>
    <row r="349" spans="1:3" x14ac:dyDescent="0.25">
      <c r="A349" s="1">
        <v>39795</v>
      </c>
      <c r="B349">
        <v>6223</v>
      </c>
      <c r="C349">
        <f t="shared" si="5"/>
        <v>2008</v>
      </c>
    </row>
    <row r="350" spans="1:3" x14ac:dyDescent="0.25">
      <c r="A350" s="1">
        <v>39796</v>
      </c>
      <c r="B350">
        <v>6034</v>
      </c>
      <c r="C350">
        <f t="shared" si="5"/>
        <v>2008</v>
      </c>
    </row>
    <row r="351" spans="1:3" x14ac:dyDescent="0.25">
      <c r="A351" s="1">
        <v>39797</v>
      </c>
      <c r="B351">
        <v>5006</v>
      </c>
      <c r="C351">
        <f t="shared" si="5"/>
        <v>2008</v>
      </c>
    </row>
    <row r="352" spans="1:3" x14ac:dyDescent="0.25">
      <c r="A352" s="1">
        <v>39798</v>
      </c>
      <c r="B352">
        <v>5512</v>
      </c>
      <c r="C352">
        <f t="shared" si="5"/>
        <v>2008</v>
      </c>
    </row>
    <row r="353" spans="1:3" x14ac:dyDescent="0.25">
      <c r="A353" s="1">
        <v>39799</v>
      </c>
      <c r="B353">
        <v>4669</v>
      </c>
      <c r="C353">
        <f t="shared" si="5"/>
        <v>2008</v>
      </c>
    </row>
    <row r="354" spans="1:3" x14ac:dyDescent="0.25">
      <c r="A354" s="1">
        <v>39800</v>
      </c>
      <c r="B354">
        <v>5071</v>
      </c>
      <c r="C354">
        <f t="shared" si="5"/>
        <v>2008</v>
      </c>
    </row>
    <row r="355" spans="1:3" x14ac:dyDescent="0.25">
      <c r="A355" s="1">
        <v>39801</v>
      </c>
      <c r="B355">
        <v>5094</v>
      </c>
      <c r="C355">
        <f t="shared" si="5"/>
        <v>2008</v>
      </c>
    </row>
    <row r="356" spans="1:3" x14ac:dyDescent="0.25">
      <c r="A356" s="1">
        <v>39802</v>
      </c>
      <c r="B356">
        <v>5882</v>
      </c>
      <c r="C356">
        <f t="shared" si="5"/>
        <v>2008</v>
      </c>
    </row>
    <row r="357" spans="1:3" x14ac:dyDescent="0.25">
      <c r="A357" s="1">
        <v>39803</v>
      </c>
      <c r="B357">
        <v>4519</v>
      </c>
      <c r="C357">
        <f t="shared" si="5"/>
        <v>2008</v>
      </c>
    </row>
    <row r="358" spans="1:3" x14ac:dyDescent="0.25">
      <c r="A358" s="1">
        <v>39804</v>
      </c>
      <c r="B358">
        <v>4112</v>
      </c>
      <c r="C358">
        <f t="shared" si="5"/>
        <v>2008</v>
      </c>
    </row>
    <row r="359" spans="1:3" x14ac:dyDescent="0.25">
      <c r="A359" s="1">
        <v>39805</v>
      </c>
      <c r="B359">
        <v>4307</v>
      </c>
      <c r="C359">
        <f t="shared" si="5"/>
        <v>2008</v>
      </c>
    </row>
    <row r="360" spans="1:3" x14ac:dyDescent="0.25">
      <c r="A360" s="1">
        <v>39806</v>
      </c>
      <c r="B360">
        <v>3984</v>
      </c>
      <c r="C360">
        <f t="shared" si="5"/>
        <v>2008</v>
      </c>
    </row>
    <row r="361" spans="1:3" x14ac:dyDescent="0.25">
      <c r="A361" s="1">
        <v>39807</v>
      </c>
      <c r="B361">
        <v>4361</v>
      </c>
      <c r="C361">
        <f t="shared" si="5"/>
        <v>2008</v>
      </c>
    </row>
    <row r="362" spans="1:3" x14ac:dyDescent="0.25">
      <c r="A362" s="1">
        <v>39808</v>
      </c>
      <c r="B362">
        <v>5689</v>
      </c>
      <c r="C362">
        <f t="shared" si="5"/>
        <v>2008</v>
      </c>
    </row>
    <row r="363" spans="1:3" x14ac:dyDescent="0.25">
      <c r="A363" s="1">
        <v>39809</v>
      </c>
      <c r="B363">
        <v>4920</v>
      </c>
      <c r="C363">
        <f t="shared" si="5"/>
        <v>2008</v>
      </c>
    </row>
    <row r="364" spans="1:3" x14ac:dyDescent="0.25">
      <c r="A364" s="1">
        <v>39810</v>
      </c>
      <c r="B364">
        <v>5158</v>
      </c>
      <c r="C364">
        <f t="shared" si="5"/>
        <v>2008</v>
      </c>
    </row>
    <row r="365" spans="1:3" x14ac:dyDescent="0.25">
      <c r="A365" s="1">
        <v>39811</v>
      </c>
      <c r="B365">
        <v>4195</v>
      </c>
      <c r="C365">
        <f t="shared" si="5"/>
        <v>2008</v>
      </c>
    </row>
    <row r="366" spans="1:3" x14ac:dyDescent="0.25">
      <c r="A366" s="1">
        <v>39812</v>
      </c>
      <c r="B366">
        <v>3935</v>
      </c>
      <c r="C366">
        <f t="shared" si="5"/>
        <v>2008</v>
      </c>
    </row>
    <row r="367" spans="1:3" x14ac:dyDescent="0.25">
      <c r="A367" s="1">
        <v>39813</v>
      </c>
      <c r="B367">
        <v>5000</v>
      </c>
      <c r="C367">
        <f t="shared" si="5"/>
        <v>2008</v>
      </c>
    </row>
    <row r="368" spans="1:3" x14ac:dyDescent="0.25">
      <c r="A368" s="1">
        <v>39814</v>
      </c>
      <c r="B368">
        <v>4337</v>
      </c>
      <c r="C368">
        <f t="shared" si="5"/>
        <v>2009</v>
      </c>
    </row>
    <row r="369" spans="1:3" x14ac:dyDescent="0.25">
      <c r="A369" s="1">
        <v>39815</v>
      </c>
      <c r="B369">
        <v>4544</v>
      </c>
      <c r="C369">
        <f t="shared" si="5"/>
        <v>2009</v>
      </c>
    </row>
    <row r="370" spans="1:3" x14ac:dyDescent="0.25">
      <c r="A370" s="1">
        <v>39816</v>
      </c>
      <c r="B370">
        <v>4082</v>
      </c>
      <c r="C370">
        <f t="shared" si="5"/>
        <v>2009</v>
      </c>
    </row>
    <row r="371" spans="1:3" x14ac:dyDescent="0.25">
      <c r="A371" s="1">
        <v>39817</v>
      </c>
      <c r="B371">
        <v>3858</v>
      </c>
      <c r="C371">
        <f t="shared" si="5"/>
        <v>2009</v>
      </c>
    </row>
    <row r="372" spans="1:3" x14ac:dyDescent="0.25">
      <c r="A372" s="1">
        <v>39818</v>
      </c>
      <c r="B372">
        <v>3348</v>
      </c>
      <c r="C372">
        <f t="shared" si="5"/>
        <v>2009</v>
      </c>
    </row>
    <row r="373" spans="1:3" x14ac:dyDescent="0.25">
      <c r="A373" s="1">
        <v>39819</v>
      </c>
      <c r="B373">
        <v>4121</v>
      </c>
      <c r="C373">
        <f t="shared" si="5"/>
        <v>2009</v>
      </c>
    </row>
    <row r="374" spans="1:3" x14ac:dyDescent="0.25">
      <c r="A374" s="1">
        <v>39820</v>
      </c>
      <c r="B374">
        <v>4570</v>
      </c>
      <c r="C374">
        <f t="shared" si="5"/>
        <v>2009</v>
      </c>
    </row>
    <row r="375" spans="1:3" x14ac:dyDescent="0.25">
      <c r="A375" s="1">
        <v>39821</v>
      </c>
      <c r="B375">
        <v>4779</v>
      </c>
      <c r="C375">
        <f t="shared" si="5"/>
        <v>2009</v>
      </c>
    </row>
    <row r="376" spans="1:3" x14ac:dyDescent="0.25">
      <c r="A376" s="1">
        <v>39822</v>
      </c>
      <c r="B376">
        <v>3121</v>
      </c>
      <c r="C376">
        <f t="shared" si="5"/>
        <v>2009</v>
      </c>
    </row>
    <row r="377" spans="1:3" x14ac:dyDescent="0.25">
      <c r="A377" s="1">
        <v>39823</v>
      </c>
      <c r="B377">
        <v>4291</v>
      </c>
      <c r="C377">
        <f t="shared" si="5"/>
        <v>2009</v>
      </c>
    </row>
    <row r="378" spans="1:3" x14ac:dyDescent="0.25">
      <c r="A378" s="1">
        <v>39824</v>
      </c>
      <c r="B378">
        <v>3541</v>
      </c>
      <c r="C378">
        <f t="shared" si="5"/>
        <v>2009</v>
      </c>
    </row>
    <row r="379" spans="1:3" x14ac:dyDescent="0.25">
      <c r="A379" s="1">
        <v>39825</v>
      </c>
      <c r="B379">
        <v>3577</v>
      </c>
      <c r="C379">
        <f t="shared" si="5"/>
        <v>2009</v>
      </c>
    </row>
    <row r="380" spans="1:3" x14ac:dyDescent="0.25">
      <c r="A380" s="1">
        <v>39826</v>
      </c>
      <c r="B380">
        <v>3904</v>
      </c>
      <c r="C380">
        <f t="shared" si="5"/>
        <v>2009</v>
      </c>
    </row>
    <row r="381" spans="1:3" x14ac:dyDescent="0.25">
      <c r="A381" s="1">
        <v>39827</v>
      </c>
      <c r="B381">
        <v>3720</v>
      </c>
      <c r="C381">
        <f t="shared" si="5"/>
        <v>2009</v>
      </c>
    </row>
    <row r="382" spans="1:3" x14ac:dyDescent="0.25">
      <c r="A382" s="1">
        <v>39828</v>
      </c>
      <c r="B382">
        <v>3973</v>
      </c>
      <c r="C382">
        <f t="shared" si="5"/>
        <v>2009</v>
      </c>
    </row>
    <row r="383" spans="1:3" x14ac:dyDescent="0.25">
      <c r="A383" s="1">
        <v>39829</v>
      </c>
      <c r="B383">
        <v>4013</v>
      </c>
      <c r="C383">
        <f t="shared" si="5"/>
        <v>2009</v>
      </c>
    </row>
    <row r="384" spans="1:3" x14ac:dyDescent="0.25">
      <c r="A384" s="1">
        <v>39830</v>
      </c>
      <c r="B384">
        <v>4167</v>
      </c>
      <c r="C384">
        <f t="shared" si="5"/>
        <v>2009</v>
      </c>
    </row>
    <row r="385" spans="1:3" x14ac:dyDescent="0.25">
      <c r="A385" s="1">
        <v>39831</v>
      </c>
      <c r="B385">
        <v>3077</v>
      </c>
      <c r="C385">
        <f t="shared" si="5"/>
        <v>2009</v>
      </c>
    </row>
    <row r="386" spans="1:3" x14ac:dyDescent="0.25">
      <c r="A386" s="1">
        <v>39832</v>
      </c>
      <c r="B386">
        <v>3774</v>
      </c>
      <c r="C386">
        <f t="shared" si="5"/>
        <v>2009</v>
      </c>
    </row>
    <row r="387" spans="1:3" x14ac:dyDescent="0.25">
      <c r="A387" s="1">
        <v>39833</v>
      </c>
      <c r="B387">
        <v>3045</v>
      </c>
      <c r="C387">
        <f t="shared" ref="C387:C450" si="6">YEAR(A387)</f>
        <v>2009</v>
      </c>
    </row>
    <row r="388" spans="1:3" x14ac:dyDescent="0.25">
      <c r="A388" s="1">
        <v>39834</v>
      </c>
      <c r="B388">
        <v>2107</v>
      </c>
      <c r="C388">
        <f t="shared" si="6"/>
        <v>2009</v>
      </c>
    </row>
    <row r="389" spans="1:3" x14ac:dyDescent="0.25">
      <c r="A389" s="1">
        <v>39835</v>
      </c>
      <c r="B389">
        <v>2802</v>
      </c>
      <c r="C389">
        <f t="shared" si="6"/>
        <v>2009</v>
      </c>
    </row>
    <row r="390" spans="1:3" x14ac:dyDescent="0.25">
      <c r="A390" s="1">
        <v>39836</v>
      </c>
      <c r="B390">
        <v>3806</v>
      </c>
      <c r="C390">
        <f t="shared" si="6"/>
        <v>2009</v>
      </c>
    </row>
    <row r="391" spans="1:3" x14ac:dyDescent="0.25">
      <c r="A391" s="1">
        <v>39837</v>
      </c>
      <c r="B391">
        <v>3707</v>
      </c>
      <c r="C391">
        <f t="shared" si="6"/>
        <v>2009</v>
      </c>
    </row>
    <row r="392" spans="1:3" x14ac:dyDescent="0.25">
      <c r="A392" s="1">
        <v>39838</v>
      </c>
      <c r="B392">
        <v>2791</v>
      </c>
      <c r="C392">
        <f t="shared" si="6"/>
        <v>2009</v>
      </c>
    </row>
    <row r="393" spans="1:3" x14ac:dyDescent="0.25">
      <c r="A393" s="1">
        <v>39839</v>
      </c>
      <c r="B393">
        <v>2396</v>
      </c>
      <c r="C393">
        <f t="shared" si="6"/>
        <v>2009</v>
      </c>
    </row>
    <row r="394" spans="1:3" x14ac:dyDescent="0.25">
      <c r="A394" s="1">
        <v>39840</v>
      </c>
      <c r="B394">
        <v>3617</v>
      </c>
      <c r="C394">
        <f t="shared" si="6"/>
        <v>2009</v>
      </c>
    </row>
    <row r="395" spans="1:3" x14ac:dyDescent="0.25">
      <c r="A395" s="1">
        <v>39841</v>
      </c>
      <c r="B395">
        <v>3188</v>
      </c>
      <c r="C395">
        <f t="shared" si="6"/>
        <v>2009</v>
      </c>
    </row>
    <row r="396" spans="1:3" x14ac:dyDescent="0.25">
      <c r="A396" s="1">
        <v>39842</v>
      </c>
      <c r="B396">
        <v>3769</v>
      </c>
      <c r="C396">
        <f t="shared" si="6"/>
        <v>2009</v>
      </c>
    </row>
    <row r="397" spans="1:3" x14ac:dyDescent="0.25">
      <c r="A397" s="1">
        <v>39843</v>
      </c>
      <c r="B397">
        <v>2373</v>
      </c>
      <c r="C397">
        <f t="shared" si="6"/>
        <v>2009</v>
      </c>
    </row>
    <row r="398" spans="1:3" x14ac:dyDescent="0.25">
      <c r="A398" s="1">
        <v>39844</v>
      </c>
      <c r="B398">
        <v>3427</v>
      </c>
      <c r="C398">
        <f t="shared" si="6"/>
        <v>2009</v>
      </c>
    </row>
    <row r="399" spans="1:3" x14ac:dyDescent="0.25">
      <c r="A399" s="1">
        <v>39845</v>
      </c>
      <c r="B399">
        <v>3523</v>
      </c>
      <c r="C399">
        <f t="shared" si="6"/>
        <v>2009</v>
      </c>
    </row>
    <row r="400" spans="1:3" x14ac:dyDescent="0.25">
      <c r="A400" s="1">
        <v>39846</v>
      </c>
      <c r="B400">
        <v>1913</v>
      </c>
      <c r="C400">
        <f t="shared" si="6"/>
        <v>2009</v>
      </c>
    </row>
    <row r="401" spans="1:3" x14ac:dyDescent="0.25">
      <c r="A401" s="1">
        <v>39847</v>
      </c>
      <c r="B401">
        <v>3398</v>
      </c>
      <c r="C401">
        <f t="shared" si="6"/>
        <v>2009</v>
      </c>
    </row>
    <row r="402" spans="1:3" x14ac:dyDescent="0.25">
      <c r="A402" s="1">
        <v>39848</v>
      </c>
      <c r="B402">
        <v>2388</v>
      </c>
      <c r="C402">
        <f t="shared" si="6"/>
        <v>2009</v>
      </c>
    </row>
    <row r="403" spans="1:3" x14ac:dyDescent="0.25">
      <c r="A403" s="1">
        <v>39849</v>
      </c>
      <c r="B403">
        <v>4318</v>
      </c>
      <c r="C403">
        <f t="shared" si="6"/>
        <v>2009</v>
      </c>
    </row>
    <row r="404" spans="1:3" x14ac:dyDescent="0.25">
      <c r="A404" s="1">
        <v>39850</v>
      </c>
      <c r="B404">
        <v>3330</v>
      </c>
      <c r="C404">
        <f t="shared" si="6"/>
        <v>2009</v>
      </c>
    </row>
    <row r="405" spans="1:3" x14ac:dyDescent="0.25">
      <c r="A405" s="1">
        <v>39851</v>
      </c>
      <c r="B405">
        <v>4074</v>
      </c>
      <c r="C405">
        <f t="shared" si="6"/>
        <v>2009</v>
      </c>
    </row>
    <row r="406" spans="1:3" x14ac:dyDescent="0.25">
      <c r="A406" s="1">
        <v>39852</v>
      </c>
      <c r="B406">
        <v>4219</v>
      </c>
      <c r="C406">
        <f t="shared" si="6"/>
        <v>2009</v>
      </c>
    </row>
    <row r="407" spans="1:3" x14ac:dyDescent="0.25">
      <c r="A407" s="1">
        <v>39853</v>
      </c>
      <c r="B407">
        <v>3296</v>
      </c>
      <c r="C407">
        <f t="shared" si="6"/>
        <v>2009</v>
      </c>
    </row>
    <row r="408" spans="1:3" x14ac:dyDescent="0.25">
      <c r="A408" s="1">
        <v>39854</v>
      </c>
      <c r="B408">
        <v>3234</v>
      </c>
      <c r="C408">
        <f t="shared" si="6"/>
        <v>2009</v>
      </c>
    </row>
    <row r="409" spans="1:3" x14ac:dyDescent="0.25">
      <c r="A409" s="1">
        <v>39855</v>
      </c>
      <c r="B409">
        <v>3932</v>
      </c>
      <c r="C409">
        <f t="shared" si="6"/>
        <v>2009</v>
      </c>
    </row>
    <row r="410" spans="1:3" x14ac:dyDescent="0.25">
      <c r="A410" s="1">
        <v>39856</v>
      </c>
      <c r="B410">
        <v>3724</v>
      </c>
      <c r="C410">
        <f t="shared" si="6"/>
        <v>2009</v>
      </c>
    </row>
    <row r="411" spans="1:3" x14ac:dyDescent="0.25">
      <c r="A411" s="1">
        <v>39857</v>
      </c>
      <c r="B411">
        <v>3640</v>
      </c>
      <c r="C411">
        <f t="shared" si="6"/>
        <v>2009</v>
      </c>
    </row>
    <row r="412" spans="1:3" x14ac:dyDescent="0.25">
      <c r="A412" s="1">
        <v>39858</v>
      </c>
      <c r="B412">
        <v>3265</v>
      </c>
      <c r="C412">
        <f t="shared" si="6"/>
        <v>2009</v>
      </c>
    </row>
    <row r="413" spans="1:3" x14ac:dyDescent="0.25">
      <c r="A413" s="1">
        <v>39859</v>
      </c>
      <c r="B413">
        <v>4065</v>
      </c>
      <c r="C413">
        <f t="shared" si="6"/>
        <v>2009</v>
      </c>
    </row>
    <row r="414" spans="1:3" x14ac:dyDescent="0.25">
      <c r="A414" s="1">
        <v>39860</v>
      </c>
      <c r="B414">
        <v>2117</v>
      </c>
      <c r="C414">
        <f t="shared" si="6"/>
        <v>2009</v>
      </c>
    </row>
    <row r="415" spans="1:3" x14ac:dyDescent="0.25">
      <c r="A415" s="1">
        <v>39861</v>
      </c>
      <c r="B415">
        <v>5021</v>
      </c>
      <c r="C415">
        <f t="shared" si="6"/>
        <v>2009</v>
      </c>
    </row>
    <row r="416" spans="1:3" x14ac:dyDescent="0.25">
      <c r="A416" s="1">
        <v>39862</v>
      </c>
      <c r="B416">
        <v>2418</v>
      </c>
      <c r="C416">
        <f t="shared" si="6"/>
        <v>2009</v>
      </c>
    </row>
    <row r="417" spans="1:3" x14ac:dyDescent="0.25">
      <c r="A417" s="1">
        <v>39863</v>
      </c>
      <c r="B417">
        <v>3519</v>
      </c>
      <c r="C417">
        <f t="shared" si="6"/>
        <v>2009</v>
      </c>
    </row>
    <row r="418" spans="1:3" x14ac:dyDescent="0.25">
      <c r="A418" s="1">
        <v>39864</v>
      </c>
      <c r="B418">
        <v>4203</v>
      </c>
      <c r="C418">
        <f t="shared" si="6"/>
        <v>2009</v>
      </c>
    </row>
    <row r="419" spans="1:3" x14ac:dyDescent="0.25">
      <c r="A419" s="1">
        <v>39865</v>
      </c>
      <c r="B419">
        <v>3512</v>
      </c>
      <c r="C419">
        <f t="shared" si="6"/>
        <v>2009</v>
      </c>
    </row>
    <row r="420" spans="1:3" x14ac:dyDescent="0.25">
      <c r="A420" s="1">
        <v>39866</v>
      </c>
      <c r="B420">
        <v>3892</v>
      </c>
      <c r="C420">
        <f t="shared" si="6"/>
        <v>2009</v>
      </c>
    </row>
    <row r="421" spans="1:3" x14ac:dyDescent="0.25">
      <c r="A421" s="1">
        <v>39867</v>
      </c>
      <c r="B421">
        <v>2810</v>
      </c>
      <c r="C421">
        <f t="shared" si="6"/>
        <v>2009</v>
      </c>
    </row>
    <row r="422" spans="1:3" x14ac:dyDescent="0.25">
      <c r="A422" s="1">
        <v>39868</v>
      </c>
      <c r="B422">
        <v>4333</v>
      </c>
      <c r="C422">
        <f t="shared" si="6"/>
        <v>2009</v>
      </c>
    </row>
    <row r="423" spans="1:3" x14ac:dyDescent="0.25">
      <c r="A423" s="1">
        <v>39869</v>
      </c>
      <c r="B423">
        <v>3706</v>
      </c>
      <c r="C423">
        <f t="shared" si="6"/>
        <v>2009</v>
      </c>
    </row>
    <row r="424" spans="1:3" x14ac:dyDescent="0.25">
      <c r="A424" s="1">
        <v>39870</v>
      </c>
      <c r="B424">
        <v>4048</v>
      </c>
      <c r="C424">
        <f t="shared" si="6"/>
        <v>2009</v>
      </c>
    </row>
    <row r="425" spans="1:3" x14ac:dyDescent="0.25">
      <c r="A425" s="1">
        <v>39871</v>
      </c>
      <c r="B425">
        <v>3916</v>
      </c>
      <c r="C425">
        <f t="shared" si="6"/>
        <v>2009</v>
      </c>
    </row>
    <row r="426" spans="1:3" x14ac:dyDescent="0.25">
      <c r="A426" s="1">
        <v>39872</v>
      </c>
      <c r="B426">
        <v>3130</v>
      </c>
      <c r="C426">
        <f t="shared" si="6"/>
        <v>2009</v>
      </c>
    </row>
    <row r="427" spans="1:3" x14ac:dyDescent="0.25">
      <c r="A427" s="1">
        <v>39873</v>
      </c>
      <c r="B427">
        <v>3951</v>
      </c>
      <c r="C427">
        <f t="shared" si="6"/>
        <v>2009</v>
      </c>
    </row>
    <row r="428" spans="1:3" x14ac:dyDescent="0.25">
      <c r="A428" s="1">
        <v>39874</v>
      </c>
      <c r="B428">
        <v>3492</v>
      </c>
      <c r="C428">
        <f t="shared" si="6"/>
        <v>2009</v>
      </c>
    </row>
    <row r="429" spans="1:3" x14ac:dyDescent="0.25">
      <c r="A429" s="1">
        <v>39875</v>
      </c>
      <c r="B429">
        <v>3362</v>
      </c>
      <c r="C429">
        <f t="shared" si="6"/>
        <v>2009</v>
      </c>
    </row>
    <row r="430" spans="1:3" x14ac:dyDescent="0.25">
      <c r="A430" s="1">
        <v>39876</v>
      </c>
      <c r="B430">
        <v>3696</v>
      </c>
      <c r="C430">
        <f t="shared" si="6"/>
        <v>2009</v>
      </c>
    </row>
    <row r="431" spans="1:3" x14ac:dyDescent="0.25">
      <c r="A431" s="1">
        <v>39877</v>
      </c>
      <c r="B431">
        <v>2882</v>
      </c>
      <c r="C431">
        <f t="shared" si="6"/>
        <v>2009</v>
      </c>
    </row>
    <row r="432" spans="1:3" x14ac:dyDescent="0.25">
      <c r="A432" s="1">
        <v>39878</v>
      </c>
      <c r="B432">
        <v>3229</v>
      </c>
      <c r="C432">
        <f t="shared" si="6"/>
        <v>2009</v>
      </c>
    </row>
    <row r="433" spans="1:3" x14ac:dyDescent="0.25">
      <c r="A433" s="1">
        <v>39879</v>
      </c>
      <c r="B433">
        <v>3060</v>
      </c>
      <c r="C433">
        <f t="shared" si="6"/>
        <v>2009</v>
      </c>
    </row>
    <row r="434" spans="1:3" x14ac:dyDescent="0.25">
      <c r="A434" s="1">
        <v>39880</v>
      </c>
      <c r="B434">
        <v>3351</v>
      </c>
      <c r="C434">
        <f t="shared" si="6"/>
        <v>2009</v>
      </c>
    </row>
    <row r="435" spans="1:3" x14ac:dyDescent="0.25">
      <c r="A435" s="1">
        <v>39881</v>
      </c>
      <c r="B435">
        <v>4312</v>
      </c>
      <c r="C435">
        <f t="shared" si="6"/>
        <v>2009</v>
      </c>
    </row>
    <row r="436" spans="1:3" x14ac:dyDescent="0.25">
      <c r="A436" s="1">
        <v>39882</v>
      </c>
      <c r="B436">
        <v>3650</v>
      </c>
      <c r="C436">
        <f t="shared" si="6"/>
        <v>2009</v>
      </c>
    </row>
    <row r="437" spans="1:3" x14ac:dyDescent="0.25">
      <c r="A437" s="1">
        <v>39883</v>
      </c>
      <c r="B437">
        <v>3422</v>
      </c>
      <c r="C437">
        <f t="shared" si="6"/>
        <v>2009</v>
      </c>
    </row>
    <row r="438" spans="1:3" x14ac:dyDescent="0.25">
      <c r="A438" s="1">
        <v>39884</v>
      </c>
      <c r="B438">
        <v>4751</v>
      </c>
      <c r="C438">
        <f t="shared" si="6"/>
        <v>2009</v>
      </c>
    </row>
    <row r="439" spans="1:3" x14ac:dyDescent="0.25">
      <c r="A439" s="1">
        <v>39885</v>
      </c>
      <c r="B439">
        <v>4480</v>
      </c>
      <c r="C439">
        <f t="shared" si="6"/>
        <v>2009</v>
      </c>
    </row>
    <row r="440" spans="1:3" x14ac:dyDescent="0.25">
      <c r="A440" s="1">
        <v>39886</v>
      </c>
      <c r="B440">
        <v>5311</v>
      </c>
      <c r="C440">
        <f t="shared" si="6"/>
        <v>2009</v>
      </c>
    </row>
    <row r="441" spans="1:3" x14ac:dyDescent="0.25">
      <c r="A441" s="1">
        <v>39887</v>
      </c>
      <c r="B441">
        <v>5711</v>
      </c>
      <c r="C441">
        <f t="shared" si="6"/>
        <v>2009</v>
      </c>
    </row>
    <row r="442" spans="1:3" x14ac:dyDescent="0.25">
      <c r="A442" s="1">
        <v>39888</v>
      </c>
      <c r="B442">
        <v>6109</v>
      </c>
      <c r="C442">
        <f t="shared" si="6"/>
        <v>2009</v>
      </c>
    </row>
    <row r="443" spans="1:3" x14ac:dyDescent="0.25">
      <c r="A443" s="1">
        <v>39889</v>
      </c>
      <c r="B443">
        <v>7895</v>
      </c>
      <c r="C443">
        <f t="shared" si="6"/>
        <v>2009</v>
      </c>
    </row>
    <row r="444" spans="1:3" x14ac:dyDescent="0.25">
      <c r="A444" s="1">
        <v>39890</v>
      </c>
      <c r="B444">
        <v>7250</v>
      </c>
      <c r="C444">
        <f t="shared" si="6"/>
        <v>2009</v>
      </c>
    </row>
    <row r="445" spans="1:3" x14ac:dyDescent="0.25">
      <c r="A445" s="1">
        <v>39891</v>
      </c>
      <c r="B445">
        <v>8015</v>
      </c>
      <c r="C445">
        <f t="shared" si="6"/>
        <v>2009</v>
      </c>
    </row>
    <row r="446" spans="1:3" x14ac:dyDescent="0.25">
      <c r="A446" s="1">
        <v>39892</v>
      </c>
      <c r="B446">
        <v>10277</v>
      </c>
      <c r="C446">
        <f t="shared" si="6"/>
        <v>2009</v>
      </c>
    </row>
    <row r="447" spans="1:3" x14ac:dyDescent="0.25">
      <c r="A447" s="1">
        <v>39893</v>
      </c>
      <c r="B447">
        <v>10178</v>
      </c>
      <c r="C447">
        <f t="shared" si="6"/>
        <v>2009</v>
      </c>
    </row>
    <row r="448" spans="1:3" x14ac:dyDescent="0.25">
      <c r="A448" s="1">
        <v>39894</v>
      </c>
      <c r="B448">
        <v>11852</v>
      </c>
      <c r="C448">
        <f t="shared" si="6"/>
        <v>2009</v>
      </c>
    </row>
    <row r="449" spans="1:3" x14ac:dyDescent="0.25">
      <c r="A449" s="1">
        <v>39895</v>
      </c>
      <c r="B449">
        <v>12591</v>
      </c>
      <c r="C449">
        <f t="shared" si="6"/>
        <v>2009</v>
      </c>
    </row>
    <row r="450" spans="1:3" x14ac:dyDescent="0.25">
      <c r="A450" s="1">
        <v>39896</v>
      </c>
      <c r="B450">
        <v>15973</v>
      </c>
      <c r="C450">
        <f t="shared" si="6"/>
        <v>2009</v>
      </c>
    </row>
    <row r="451" spans="1:3" x14ac:dyDescent="0.25">
      <c r="A451" s="1">
        <v>39897</v>
      </c>
      <c r="B451">
        <v>15945</v>
      </c>
      <c r="C451">
        <f t="shared" ref="C451:C514" si="7">YEAR(A451)</f>
        <v>2009</v>
      </c>
    </row>
    <row r="452" spans="1:3" x14ac:dyDescent="0.25">
      <c r="A452" s="1">
        <v>39898</v>
      </c>
      <c r="B452">
        <v>17252</v>
      </c>
      <c r="C452">
        <f t="shared" si="7"/>
        <v>2009</v>
      </c>
    </row>
    <row r="453" spans="1:3" x14ac:dyDescent="0.25">
      <c r="A453" s="1">
        <v>39899</v>
      </c>
      <c r="B453">
        <v>19280</v>
      </c>
      <c r="C453">
        <f t="shared" si="7"/>
        <v>2009</v>
      </c>
    </row>
    <row r="454" spans="1:3" x14ac:dyDescent="0.25">
      <c r="A454" s="1">
        <v>39900</v>
      </c>
      <c r="B454">
        <v>21192</v>
      </c>
      <c r="C454">
        <f t="shared" si="7"/>
        <v>2009</v>
      </c>
    </row>
    <row r="455" spans="1:3" x14ac:dyDescent="0.25">
      <c r="A455" s="1">
        <v>39901</v>
      </c>
      <c r="B455">
        <v>21862</v>
      </c>
      <c r="C455">
        <f t="shared" si="7"/>
        <v>2009</v>
      </c>
    </row>
    <row r="456" spans="1:3" x14ac:dyDescent="0.25">
      <c r="A456" s="1">
        <v>39902</v>
      </c>
      <c r="B456">
        <v>22732</v>
      </c>
      <c r="C456">
        <f t="shared" si="7"/>
        <v>2009</v>
      </c>
    </row>
    <row r="457" spans="1:3" x14ac:dyDescent="0.25">
      <c r="A457" s="1">
        <v>39903</v>
      </c>
      <c r="B457">
        <v>25541</v>
      </c>
      <c r="C457">
        <f t="shared" si="7"/>
        <v>2009</v>
      </c>
    </row>
    <row r="458" spans="1:3" x14ac:dyDescent="0.25">
      <c r="A458" s="1">
        <v>39904</v>
      </c>
      <c r="B458">
        <v>27288</v>
      </c>
      <c r="C458">
        <f t="shared" si="7"/>
        <v>2009</v>
      </c>
    </row>
    <row r="459" spans="1:3" x14ac:dyDescent="0.25">
      <c r="A459" s="1">
        <v>39905</v>
      </c>
      <c r="B459">
        <v>29244</v>
      </c>
      <c r="C459">
        <f t="shared" si="7"/>
        <v>2009</v>
      </c>
    </row>
    <row r="460" spans="1:3" x14ac:dyDescent="0.25">
      <c r="A460" s="1">
        <v>39906</v>
      </c>
      <c r="B460">
        <v>30545</v>
      </c>
      <c r="C460">
        <f t="shared" si="7"/>
        <v>2009</v>
      </c>
    </row>
    <row r="461" spans="1:3" x14ac:dyDescent="0.25">
      <c r="A461" s="1">
        <v>39907</v>
      </c>
      <c r="B461">
        <v>31889</v>
      </c>
      <c r="C461">
        <f t="shared" si="7"/>
        <v>2009</v>
      </c>
    </row>
    <row r="462" spans="1:3" x14ac:dyDescent="0.25">
      <c r="A462" s="1">
        <v>39908</v>
      </c>
      <c r="B462">
        <v>32857</v>
      </c>
      <c r="C462">
        <f t="shared" si="7"/>
        <v>2009</v>
      </c>
    </row>
    <row r="463" spans="1:3" x14ac:dyDescent="0.25">
      <c r="A463" s="1">
        <v>39909</v>
      </c>
      <c r="B463">
        <v>34068</v>
      </c>
      <c r="C463">
        <f t="shared" si="7"/>
        <v>2009</v>
      </c>
    </row>
    <row r="464" spans="1:3" x14ac:dyDescent="0.25">
      <c r="A464" s="1">
        <v>39910</v>
      </c>
      <c r="B464">
        <v>34173</v>
      </c>
      <c r="C464">
        <f t="shared" si="7"/>
        <v>2009</v>
      </c>
    </row>
    <row r="465" spans="1:3" x14ac:dyDescent="0.25">
      <c r="A465" s="1">
        <v>39911</v>
      </c>
      <c r="B465">
        <v>35532</v>
      </c>
      <c r="C465">
        <f t="shared" si="7"/>
        <v>2009</v>
      </c>
    </row>
    <row r="466" spans="1:3" x14ac:dyDescent="0.25">
      <c r="A466" s="1">
        <v>39912</v>
      </c>
      <c r="B466">
        <v>35501</v>
      </c>
      <c r="C466">
        <f t="shared" si="7"/>
        <v>2009</v>
      </c>
    </row>
    <row r="467" spans="1:3" x14ac:dyDescent="0.25">
      <c r="A467" s="1">
        <v>39913</v>
      </c>
      <c r="B467">
        <v>34673</v>
      </c>
      <c r="C467">
        <f t="shared" si="7"/>
        <v>2009</v>
      </c>
    </row>
    <row r="468" spans="1:3" x14ac:dyDescent="0.25">
      <c r="A468" s="1">
        <v>39914</v>
      </c>
      <c r="B468">
        <v>34613</v>
      </c>
      <c r="C468">
        <f t="shared" si="7"/>
        <v>2009</v>
      </c>
    </row>
    <row r="469" spans="1:3" x14ac:dyDescent="0.25">
      <c r="A469" s="1">
        <v>39915</v>
      </c>
      <c r="B469">
        <v>35093</v>
      </c>
      <c r="C469">
        <f t="shared" si="7"/>
        <v>2009</v>
      </c>
    </row>
    <row r="470" spans="1:3" x14ac:dyDescent="0.25">
      <c r="A470" s="1">
        <v>39916</v>
      </c>
      <c r="B470">
        <v>34211</v>
      </c>
      <c r="C470">
        <f t="shared" si="7"/>
        <v>2009</v>
      </c>
    </row>
    <row r="471" spans="1:3" x14ac:dyDescent="0.25">
      <c r="A471" s="1">
        <v>39917</v>
      </c>
      <c r="B471">
        <v>34299</v>
      </c>
      <c r="C471">
        <f t="shared" si="7"/>
        <v>2009</v>
      </c>
    </row>
    <row r="472" spans="1:3" x14ac:dyDescent="0.25">
      <c r="A472" s="1">
        <v>39918</v>
      </c>
      <c r="B472">
        <v>31797</v>
      </c>
      <c r="C472">
        <f t="shared" si="7"/>
        <v>2009</v>
      </c>
    </row>
    <row r="473" spans="1:3" x14ac:dyDescent="0.25">
      <c r="A473" s="1">
        <v>39919</v>
      </c>
      <c r="B473">
        <v>31352</v>
      </c>
      <c r="C473">
        <f t="shared" si="7"/>
        <v>2009</v>
      </c>
    </row>
    <row r="474" spans="1:3" x14ac:dyDescent="0.25">
      <c r="A474" s="1">
        <v>39920</v>
      </c>
      <c r="B474">
        <v>30008</v>
      </c>
      <c r="C474">
        <f t="shared" si="7"/>
        <v>2009</v>
      </c>
    </row>
    <row r="475" spans="1:3" x14ac:dyDescent="0.25">
      <c r="A475" s="1">
        <v>39921</v>
      </c>
      <c r="B475">
        <v>28493</v>
      </c>
      <c r="C475">
        <f t="shared" si="7"/>
        <v>2009</v>
      </c>
    </row>
    <row r="476" spans="1:3" x14ac:dyDescent="0.25">
      <c r="A476" s="1">
        <v>39922</v>
      </c>
      <c r="B476">
        <v>26201</v>
      </c>
      <c r="C476">
        <f t="shared" si="7"/>
        <v>2009</v>
      </c>
    </row>
    <row r="477" spans="1:3" x14ac:dyDescent="0.25">
      <c r="A477" s="1">
        <v>39923</v>
      </c>
      <c r="B477">
        <v>23851</v>
      </c>
      <c r="C477">
        <f t="shared" si="7"/>
        <v>2009</v>
      </c>
    </row>
    <row r="478" spans="1:3" x14ac:dyDescent="0.25">
      <c r="A478" s="1">
        <v>39924</v>
      </c>
      <c r="B478">
        <v>23814</v>
      </c>
      <c r="C478">
        <f t="shared" si="7"/>
        <v>2009</v>
      </c>
    </row>
    <row r="479" spans="1:3" x14ac:dyDescent="0.25">
      <c r="A479" s="1">
        <v>39925</v>
      </c>
      <c r="B479">
        <v>20493</v>
      </c>
      <c r="C479">
        <f t="shared" si="7"/>
        <v>2009</v>
      </c>
    </row>
    <row r="480" spans="1:3" x14ac:dyDescent="0.25">
      <c r="A480" s="1">
        <v>39926</v>
      </c>
      <c r="B480">
        <v>20137</v>
      </c>
      <c r="C480">
        <f t="shared" si="7"/>
        <v>2009</v>
      </c>
    </row>
    <row r="481" spans="1:3" x14ac:dyDescent="0.25">
      <c r="A481" s="1">
        <v>39927</v>
      </c>
      <c r="B481">
        <v>17812</v>
      </c>
      <c r="C481">
        <f t="shared" si="7"/>
        <v>2009</v>
      </c>
    </row>
    <row r="482" spans="1:3" x14ac:dyDescent="0.25">
      <c r="A482" s="1">
        <v>39928</v>
      </c>
      <c r="B482">
        <v>15804</v>
      </c>
      <c r="C482">
        <f t="shared" si="7"/>
        <v>2009</v>
      </c>
    </row>
    <row r="483" spans="1:3" x14ac:dyDescent="0.25">
      <c r="A483" s="1">
        <v>39929</v>
      </c>
      <c r="B483">
        <v>13762</v>
      </c>
      <c r="C483">
        <f t="shared" si="7"/>
        <v>2009</v>
      </c>
    </row>
    <row r="484" spans="1:3" x14ac:dyDescent="0.25">
      <c r="A484" s="1">
        <v>39930</v>
      </c>
      <c r="B484">
        <v>13318</v>
      </c>
      <c r="C484">
        <f t="shared" si="7"/>
        <v>2009</v>
      </c>
    </row>
    <row r="485" spans="1:3" x14ac:dyDescent="0.25">
      <c r="A485" s="1">
        <v>39931</v>
      </c>
      <c r="B485">
        <v>12602</v>
      </c>
      <c r="C485">
        <f t="shared" si="7"/>
        <v>2009</v>
      </c>
    </row>
    <row r="486" spans="1:3" x14ac:dyDescent="0.25">
      <c r="A486" s="1">
        <v>39932</v>
      </c>
      <c r="B486">
        <v>10530</v>
      </c>
      <c r="C486">
        <f t="shared" si="7"/>
        <v>2009</v>
      </c>
    </row>
    <row r="487" spans="1:3" x14ac:dyDescent="0.25">
      <c r="A487" s="1">
        <v>39933</v>
      </c>
      <c r="B487">
        <v>9038</v>
      </c>
      <c r="C487">
        <f t="shared" si="7"/>
        <v>2009</v>
      </c>
    </row>
    <row r="488" spans="1:3" x14ac:dyDescent="0.25">
      <c r="A488" s="1">
        <v>39934</v>
      </c>
      <c r="B488">
        <v>9493</v>
      </c>
      <c r="C488">
        <f t="shared" si="7"/>
        <v>2009</v>
      </c>
    </row>
    <row r="489" spans="1:3" x14ac:dyDescent="0.25">
      <c r="A489" s="1">
        <v>39935</v>
      </c>
      <c r="B489">
        <v>8516</v>
      </c>
      <c r="C489">
        <f t="shared" si="7"/>
        <v>2009</v>
      </c>
    </row>
    <row r="490" spans="1:3" x14ac:dyDescent="0.25">
      <c r="A490" s="1">
        <v>39936</v>
      </c>
      <c r="B490">
        <v>7700</v>
      </c>
      <c r="C490">
        <f t="shared" si="7"/>
        <v>2009</v>
      </c>
    </row>
    <row r="491" spans="1:3" x14ac:dyDescent="0.25">
      <c r="A491" s="1">
        <v>39937</v>
      </c>
      <c r="B491">
        <v>6272</v>
      </c>
      <c r="C491">
        <f t="shared" si="7"/>
        <v>2009</v>
      </c>
    </row>
    <row r="492" spans="1:3" x14ac:dyDescent="0.25">
      <c r="A492" s="1">
        <v>39938</v>
      </c>
      <c r="B492">
        <v>5776</v>
      </c>
      <c r="C492">
        <f t="shared" si="7"/>
        <v>2009</v>
      </c>
    </row>
    <row r="493" spans="1:3" x14ac:dyDescent="0.25">
      <c r="A493" s="1">
        <v>39939</v>
      </c>
      <c r="B493">
        <v>6292</v>
      </c>
      <c r="C493">
        <f t="shared" si="7"/>
        <v>2009</v>
      </c>
    </row>
    <row r="494" spans="1:3" x14ac:dyDescent="0.25">
      <c r="A494" s="1">
        <v>39940</v>
      </c>
      <c r="B494">
        <v>4342</v>
      </c>
      <c r="C494">
        <f t="shared" si="7"/>
        <v>2009</v>
      </c>
    </row>
    <row r="495" spans="1:3" x14ac:dyDescent="0.25">
      <c r="A495" s="1">
        <v>39941</v>
      </c>
      <c r="B495">
        <v>5201</v>
      </c>
      <c r="C495">
        <f t="shared" si="7"/>
        <v>2009</v>
      </c>
    </row>
    <row r="496" spans="1:3" x14ac:dyDescent="0.25">
      <c r="A496" s="1">
        <v>39942</v>
      </c>
      <c r="B496">
        <v>4530</v>
      </c>
      <c r="C496">
        <f t="shared" si="7"/>
        <v>2009</v>
      </c>
    </row>
    <row r="497" spans="1:3" x14ac:dyDescent="0.25">
      <c r="A497" s="1">
        <v>39943</v>
      </c>
      <c r="B497">
        <v>3635</v>
      </c>
      <c r="C497">
        <f t="shared" si="7"/>
        <v>2009</v>
      </c>
    </row>
    <row r="498" spans="1:3" x14ac:dyDescent="0.25">
      <c r="A498" s="1">
        <v>39944</v>
      </c>
      <c r="B498">
        <v>4015</v>
      </c>
      <c r="C498">
        <f t="shared" si="7"/>
        <v>2009</v>
      </c>
    </row>
    <row r="499" spans="1:3" x14ac:dyDescent="0.25">
      <c r="A499" s="1">
        <v>39945</v>
      </c>
      <c r="B499">
        <v>4084</v>
      </c>
      <c r="C499">
        <f t="shared" si="7"/>
        <v>2009</v>
      </c>
    </row>
    <row r="500" spans="1:3" x14ac:dyDescent="0.25">
      <c r="A500" s="1">
        <v>39946</v>
      </c>
      <c r="B500">
        <v>3126</v>
      </c>
      <c r="C500">
        <f t="shared" si="7"/>
        <v>2009</v>
      </c>
    </row>
    <row r="501" spans="1:3" x14ac:dyDescent="0.25">
      <c r="A501" s="1">
        <v>39947</v>
      </c>
      <c r="B501">
        <v>3784</v>
      </c>
      <c r="C501">
        <f t="shared" si="7"/>
        <v>2009</v>
      </c>
    </row>
    <row r="502" spans="1:3" x14ac:dyDescent="0.25">
      <c r="A502" s="1">
        <v>39948</v>
      </c>
      <c r="B502">
        <v>3777</v>
      </c>
      <c r="C502">
        <f t="shared" si="7"/>
        <v>2009</v>
      </c>
    </row>
    <row r="503" spans="1:3" x14ac:dyDescent="0.25">
      <c r="A503" s="1">
        <v>39949</v>
      </c>
      <c r="B503">
        <v>3475</v>
      </c>
      <c r="C503">
        <f t="shared" si="7"/>
        <v>2009</v>
      </c>
    </row>
    <row r="504" spans="1:3" x14ac:dyDescent="0.25">
      <c r="A504" s="1">
        <v>39950</v>
      </c>
      <c r="B504">
        <v>3736</v>
      </c>
      <c r="C504">
        <f t="shared" si="7"/>
        <v>2009</v>
      </c>
    </row>
    <row r="505" spans="1:3" x14ac:dyDescent="0.25">
      <c r="A505" s="1">
        <v>39951</v>
      </c>
      <c r="B505">
        <v>3201</v>
      </c>
      <c r="C505">
        <f t="shared" si="7"/>
        <v>2009</v>
      </c>
    </row>
    <row r="506" spans="1:3" x14ac:dyDescent="0.25">
      <c r="A506" s="1">
        <v>39952</v>
      </c>
      <c r="B506">
        <v>2937</v>
      </c>
      <c r="C506">
        <f t="shared" si="7"/>
        <v>2009</v>
      </c>
    </row>
    <row r="507" spans="1:3" x14ac:dyDescent="0.25">
      <c r="A507" s="1">
        <v>39953</v>
      </c>
      <c r="B507">
        <v>3918</v>
      </c>
      <c r="C507">
        <f t="shared" si="7"/>
        <v>2009</v>
      </c>
    </row>
    <row r="508" spans="1:3" x14ac:dyDescent="0.25">
      <c r="A508" s="1">
        <v>39954</v>
      </c>
      <c r="B508">
        <v>2743</v>
      </c>
      <c r="C508">
        <f t="shared" si="7"/>
        <v>2009</v>
      </c>
    </row>
    <row r="509" spans="1:3" x14ac:dyDescent="0.25">
      <c r="A509" s="1">
        <v>39955</v>
      </c>
      <c r="B509">
        <v>3140</v>
      </c>
      <c r="C509">
        <f t="shared" si="7"/>
        <v>2009</v>
      </c>
    </row>
    <row r="510" spans="1:3" x14ac:dyDescent="0.25">
      <c r="A510" s="1">
        <v>39956</v>
      </c>
      <c r="B510">
        <v>3211</v>
      </c>
      <c r="C510">
        <f t="shared" si="7"/>
        <v>2009</v>
      </c>
    </row>
    <row r="511" spans="1:3" x14ac:dyDescent="0.25">
      <c r="A511" s="1">
        <v>39957</v>
      </c>
      <c r="B511">
        <v>3968</v>
      </c>
      <c r="C511">
        <f t="shared" si="7"/>
        <v>2009</v>
      </c>
    </row>
    <row r="512" spans="1:3" x14ac:dyDescent="0.25">
      <c r="A512" s="1">
        <v>39958</v>
      </c>
      <c r="B512">
        <v>2780</v>
      </c>
      <c r="C512">
        <f t="shared" si="7"/>
        <v>2009</v>
      </c>
    </row>
    <row r="513" spans="1:3" x14ac:dyDescent="0.25">
      <c r="A513" s="1">
        <v>39959</v>
      </c>
      <c r="B513">
        <v>3169</v>
      </c>
      <c r="C513">
        <f t="shared" si="7"/>
        <v>2009</v>
      </c>
    </row>
    <row r="514" spans="1:3" x14ac:dyDescent="0.25">
      <c r="A514" s="1">
        <v>39960</v>
      </c>
      <c r="B514">
        <v>3051</v>
      </c>
      <c r="C514">
        <f t="shared" si="7"/>
        <v>2009</v>
      </c>
    </row>
    <row r="515" spans="1:3" x14ac:dyDescent="0.25">
      <c r="A515" s="1">
        <v>39961</v>
      </c>
      <c r="B515">
        <v>3614</v>
      </c>
      <c r="C515">
        <f t="shared" ref="C515:C578" si="8">YEAR(A515)</f>
        <v>2009</v>
      </c>
    </row>
    <row r="516" spans="1:3" x14ac:dyDescent="0.25">
      <c r="A516" s="1">
        <v>39962</v>
      </c>
      <c r="B516">
        <v>3415</v>
      </c>
      <c r="C516">
        <f t="shared" si="8"/>
        <v>2009</v>
      </c>
    </row>
    <row r="517" spans="1:3" x14ac:dyDescent="0.25">
      <c r="A517" s="1">
        <v>39963</v>
      </c>
      <c r="B517">
        <v>3868</v>
      </c>
      <c r="C517">
        <f t="shared" si="8"/>
        <v>2009</v>
      </c>
    </row>
    <row r="518" spans="1:3" x14ac:dyDescent="0.25">
      <c r="A518" s="1">
        <v>39964</v>
      </c>
      <c r="B518">
        <v>3541</v>
      </c>
      <c r="C518">
        <f t="shared" si="8"/>
        <v>2009</v>
      </c>
    </row>
    <row r="519" spans="1:3" x14ac:dyDescent="0.25">
      <c r="A519" s="1">
        <v>39965</v>
      </c>
      <c r="B519">
        <v>2542</v>
      </c>
      <c r="C519">
        <f t="shared" si="8"/>
        <v>2009</v>
      </c>
    </row>
    <row r="520" spans="1:3" x14ac:dyDescent="0.25">
      <c r="A520" s="1">
        <v>39966</v>
      </c>
      <c r="B520">
        <v>2643</v>
      </c>
      <c r="C520">
        <f t="shared" si="8"/>
        <v>2009</v>
      </c>
    </row>
    <row r="521" spans="1:3" x14ac:dyDescent="0.25">
      <c r="A521" s="1">
        <v>39967</v>
      </c>
      <c r="B521">
        <v>3857</v>
      </c>
      <c r="C521">
        <f t="shared" si="8"/>
        <v>2009</v>
      </c>
    </row>
    <row r="522" spans="1:3" x14ac:dyDescent="0.25">
      <c r="A522" s="1">
        <v>39968</v>
      </c>
      <c r="B522">
        <v>2818</v>
      </c>
      <c r="C522">
        <f t="shared" si="8"/>
        <v>2009</v>
      </c>
    </row>
    <row r="523" spans="1:3" x14ac:dyDescent="0.25">
      <c r="A523" s="1">
        <v>39969</v>
      </c>
      <c r="B523">
        <v>3098</v>
      </c>
      <c r="C523">
        <f t="shared" si="8"/>
        <v>2009</v>
      </c>
    </row>
    <row r="524" spans="1:3" x14ac:dyDescent="0.25">
      <c r="A524" s="1">
        <v>39970</v>
      </c>
      <c r="B524">
        <v>4014</v>
      </c>
      <c r="C524">
        <f t="shared" si="8"/>
        <v>2009</v>
      </c>
    </row>
    <row r="525" spans="1:3" x14ac:dyDescent="0.25">
      <c r="A525" s="1">
        <v>39971</v>
      </c>
      <c r="B525">
        <v>3134</v>
      </c>
      <c r="C525">
        <f t="shared" si="8"/>
        <v>2009</v>
      </c>
    </row>
    <row r="526" spans="1:3" x14ac:dyDescent="0.25">
      <c r="A526" s="1">
        <v>39972</v>
      </c>
      <c r="B526">
        <v>4582</v>
      </c>
      <c r="C526">
        <f t="shared" si="8"/>
        <v>2009</v>
      </c>
    </row>
    <row r="527" spans="1:3" x14ac:dyDescent="0.25">
      <c r="A527" s="1">
        <v>39973</v>
      </c>
      <c r="B527">
        <v>7644</v>
      </c>
      <c r="C527">
        <f t="shared" si="8"/>
        <v>2009</v>
      </c>
    </row>
    <row r="528" spans="1:3" x14ac:dyDescent="0.25">
      <c r="A528" s="1">
        <v>39974</v>
      </c>
      <c r="B528">
        <v>10982</v>
      </c>
      <c r="C528">
        <f t="shared" si="8"/>
        <v>2009</v>
      </c>
    </row>
    <row r="529" spans="1:3" x14ac:dyDescent="0.25">
      <c r="A529" s="1">
        <v>39975</v>
      </c>
      <c r="B529">
        <v>14162</v>
      </c>
      <c r="C529">
        <f t="shared" si="8"/>
        <v>2009</v>
      </c>
    </row>
    <row r="530" spans="1:3" x14ac:dyDescent="0.25">
      <c r="A530" s="1">
        <v>39976</v>
      </c>
      <c r="B530">
        <v>18471</v>
      </c>
      <c r="C530">
        <f t="shared" si="8"/>
        <v>2009</v>
      </c>
    </row>
    <row r="531" spans="1:3" x14ac:dyDescent="0.25">
      <c r="A531" s="1">
        <v>39977</v>
      </c>
      <c r="B531">
        <v>21678</v>
      </c>
      <c r="C531">
        <f t="shared" si="8"/>
        <v>2009</v>
      </c>
    </row>
    <row r="532" spans="1:3" x14ac:dyDescent="0.25">
      <c r="A532" s="1">
        <v>39978</v>
      </c>
      <c r="B532">
        <v>21732</v>
      </c>
      <c r="C532">
        <f t="shared" si="8"/>
        <v>2009</v>
      </c>
    </row>
    <row r="533" spans="1:3" x14ac:dyDescent="0.25">
      <c r="A533" s="1">
        <v>39979</v>
      </c>
      <c r="B533">
        <v>18900</v>
      </c>
      <c r="C533">
        <f t="shared" si="8"/>
        <v>2009</v>
      </c>
    </row>
    <row r="534" spans="1:3" x14ac:dyDescent="0.25">
      <c r="A534" s="1">
        <v>39980</v>
      </c>
      <c r="B534">
        <v>15404</v>
      </c>
      <c r="C534">
        <f t="shared" si="8"/>
        <v>2009</v>
      </c>
    </row>
    <row r="535" spans="1:3" x14ac:dyDescent="0.25">
      <c r="A535" s="1">
        <v>39981</v>
      </c>
      <c r="B535">
        <v>10761</v>
      </c>
      <c r="C535">
        <f t="shared" si="8"/>
        <v>2009</v>
      </c>
    </row>
    <row r="536" spans="1:3" x14ac:dyDescent="0.25">
      <c r="A536" s="1">
        <v>39982</v>
      </c>
      <c r="B536">
        <v>6931</v>
      </c>
      <c r="C536">
        <f t="shared" si="8"/>
        <v>2009</v>
      </c>
    </row>
    <row r="537" spans="1:3" x14ac:dyDescent="0.25">
      <c r="A537" s="1">
        <v>39983</v>
      </c>
      <c r="B537">
        <v>5084</v>
      </c>
      <c r="C537">
        <f t="shared" si="8"/>
        <v>2009</v>
      </c>
    </row>
    <row r="538" spans="1:3" x14ac:dyDescent="0.25">
      <c r="A538" s="1">
        <v>39984</v>
      </c>
      <c r="B538">
        <v>4665</v>
      </c>
      <c r="C538">
        <f t="shared" si="8"/>
        <v>2009</v>
      </c>
    </row>
    <row r="539" spans="1:3" x14ac:dyDescent="0.25">
      <c r="A539" s="1">
        <v>39985</v>
      </c>
      <c r="B539">
        <v>4441</v>
      </c>
      <c r="C539">
        <f t="shared" si="8"/>
        <v>2009</v>
      </c>
    </row>
    <row r="540" spans="1:3" x14ac:dyDescent="0.25">
      <c r="A540" s="1">
        <v>39986</v>
      </c>
      <c r="B540">
        <v>4017</v>
      </c>
      <c r="C540">
        <f t="shared" si="8"/>
        <v>2009</v>
      </c>
    </row>
    <row r="541" spans="1:3" x14ac:dyDescent="0.25">
      <c r="A541" s="1">
        <v>39987</v>
      </c>
      <c r="B541">
        <v>3927</v>
      </c>
      <c r="C541">
        <f t="shared" si="8"/>
        <v>2009</v>
      </c>
    </row>
    <row r="542" spans="1:3" x14ac:dyDescent="0.25">
      <c r="A542" s="1">
        <v>39988</v>
      </c>
      <c r="B542">
        <v>3807</v>
      </c>
      <c r="C542">
        <f t="shared" si="8"/>
        <v>2009</v>
      </c>
    </row>
    <row r="543" spans="1:3" x14ac:dyDescent="0.25">
      <c r="A543" s="1">
        <v>39989</v>
      </c>
      <c r="B543">
        <v>2887</v>
      </c>
      <c r="C543">
        <f t="shared" si="8"/>
        <v>2009</v>
      </c>
    </row>
    <row r="544" spans="1:3" x14ac:dyDescent="0.25">
      <c r="A544" s="1">
        <v>39990</v>
      </c>
      <c r="B544">
        <v>3297</v>
      </c>
      <c r="C544">
        <f t="shared" si="8"/>
        <v>2009</v>
      </c>
    </row>
    <row r="545" spans="1:3" x14ac:dyDescent="0.25">
      <c r="A545" s="1">
        <v>39991</v>
      </c>
      <c r="B545">
        <v>2915</v>
      </c>
      <c r="C545">
        <f t="shared" si="8"/>
        <v>2009</v>
      </c>
    </row>
    <row r="546" spans="1:3" x14ac:dyDescent="0.25">
      <c r="A546" s="1">
        <v>39992</v>
      </c>
      <c r="B546">
        <v>3235</v>
      </c>
      <c r="C546">
        <f t="shared" si="8"/>
        <v>2009</v>
      </c>
    </row>
    <row r="547" spans="1:3" x14ac:dyDescent="0.25">
      <c r="A547" s="1">
        <v>39993</v>
      </c>
      <c r="B547">
        <v>2114</v>
      </c>
      <c r="C547">
        <f t="shared" si="8"/>
        <v>2009</v>
      </c>
    </row>
    <row r="548" spans="1:3" x14ac:dyDescent="0.25">
      <c r="A548" s="1">
        <v>39994</v>
      </c>
      <c r="B548">
        <v>2772</v>
      </c>
      <c r="C548">
        <f t="shared" si="8"/>
        <v>2009</v>
      </c>
    </row>
    <row r="549" spans="1:3" x14ac:dyDescent="0.25">
      <c r="A549" s="1">
        <v>39995</v>
      </c>
      <c r="B549">
        <v>2711</v>
      </c>
      <c r="C549">
        <f t="shared" si="8"/>
        <v>2009</v>
      </c>
    </row>
    <row r="550" spans="1:3" x14ac:dyDescent="0.25">
      <c r="A550" s="1">
        <v>39996</v>
      </c>
      <c r="B550">
        <v>2174</v>
      </c>
      <c r="C550">
        <f t="shared" si="8"/>
        <v>2009</v>
      </c>
    </row>
    <row r="551" spans="1:3" x14ac:dyDescent="0.25">
      <c r="A551" s="1">
        <v>39997</v>
      </c>
      <c r="B551">
        <v>3577</v>
      </c>
      <c r="C551">
        <f t="shared" si="8"/>
        <v>2009</v>
      </c>
    </row>
    <row r="552" spans="1:3" x14ac:dyDescent="0.25">
      <c r="A552" s="1">
        <v>39998</v>
      </c>
      <c r="B552">
        <v>2184</v>
      </c>
      <c r="C552">
        <f t="shared" si="8"/>
        <v>2009</v>
      </c>
    </row>
    <row r="553" spans="1:3" x14ac:dyDescent="0.25">
      <c r="A553" s="1">
        <v>39999</v>
      </c>
      <c r="B553">
        <v>3946</v>
      </c>
      <c r="C553">
        <f t="shared" si="8"/>
        <v>2009</v>
      </c>
    </row>
    <row r="554" spans="1:3" x14ac:dyDescent="0.25">
      <c r="A554" s="1">
        <v>40000</v>
      </c>
      <c r="B554">
        <v>2938</v>
      </c>
      <c r="C554">
        <f t="shared" si="8"/>
        <v>2009</v>
      </c>
    </row>
    <row r="555" spans="1:3" x14ac:dyDescent="0.25">
      <c r="A555" s="1">
        <v>40001</v>
      </c>
      <c r="B555">
        <v>2067</v>
      </c>
      <c r="C555">
        <f t="shared" si="8"/>
        <v>2009</v>
      </c>
    </row>
    <row r="556" spans="1:3" x14ac:dyDescent="0.25">
      <c r="A556" s="1">
        <v>40002</v>
      </c>
      <c r="B556">
        <v>3414</v>
      </c>
      <c r="C556">
        <f t="shared" si="8"/>
        <v>2009</v>
      </c>
    </row>
    <row r="557" spans="1:3" x14ac:dyDescent="0.25">
      <c r="A557" s="1">
        <v>40003</v>
      </c>
      <c r="B557">
        <v>3724</v>
      </c>
      <c r="C557">
        <f t="shared" si="8"/>
        <v>2009</v>
      </c>
    </row>
    <row r="558" spans="1:3" x14ac:dyDescent="0.25">
      <c r="A558" s="1">
        <v>40004</v>
      </c>
      <c r="B558">
        <v>3452</v>
      </c>
      <c r="C558">
        <f t="shared" si="8"/>
        <v>2009</v>
      </c>
    </row>
    <row r="559" spans="1:3" x14ac:dyDescent="0.25">
      <c r="A559" s="1">
        <v>40005</v>
      </c>
      <c r="B559">
        <v>3663</v>
      </c>
      <c r="C559">
        <f t="shared" si="8"/>
        <v>2009</v>
      </c>
    </row>
    <row r="560" spans="1:3" x14ac:dyDescent="0.25">
      <c r="A560" s="1">
        <v>40006</v>
      </c>
      <c r="B560">
        <v>3939</v>
      </c>
      <c r="C560">
        <f t="shared" si="8"/>
        <v>2009</v>
      </c>
    </row>
    <row r="561" spans="1:3" x14ac:dyDescent="0.25">
      <c r="A561" s="1">
        <v>40007</v>
      </c>
      <c r="B561">
        <v>4517</v>
      </c>
      <c r="C561">
        <f t="shared" si="8"/>
        <v>2009</v>
      </c>
    </row>
    <row r="562" spans="1:3" x14ac:dyDescent="0.25">
      <c r="A562" s="1">
        <v>40008</v>
      </c>
      <c r="B562">
        <v>3195</v>
      </c>
      <c r="C562">
        <f t="shared" si="8"/>
        <v>2009</v>
      </c>
    </row>
    <row r="563" spans="1:3" x14ac:dyDescent="0.25">
      <c r="A563" s="1">
        <v>40009</v>
      </c>
      <c r="B563">
        <v>2857</v>
      </c>
      <c r="C563">
        <f t="shared" si="8"/>
        <v>2009</v>
      </c>
    </row>
    <row r="564" spans="1:3" x14ac:dyDescent="0.25">
      <c r="A564" s="1">
        <v>40010</v>
      </c>
      <c r="B564">
        <v>4374</v>
      </c>
      <c r="C564">
        <f t="shared" si="8"/>
        <v>2009</v>
      </c>
    </row>
    <row r="565" spans="1:3" x14ac:dyDescent="0.25">
      <c r="A565" s="1">
        <v>40011</v>
      </c>
      <c r="B565">
        <v>2747</v>
      </c>
      <c r="C565">
        <f t="shared" si="8"/>
        <v>2009</v>
      </c>
    </row>
    <row r="566" spans="1:3" x14ac:dyDescent="0.25">
      <c r="A566" s="1">
        <v>40012</v>
      </c>
      <c r="B566">
        <v>4302</v>
      </c>
      <c r="C566">
        <f t="shared" si="8"/>
        <v>2009</v>
      </c>
    </row>
    <row r="567" spans="1:3" x14ac:dyDescent="0.25">
      <c r="A567" s="1">
        <v>40013</v>
      </c>
      <c r="B567">
        <v>3921</v>
      </c>
      <c r="C567">
        <f t="shared" si="8"/>
        <v>2009</v>
      </c>
    </row>
    <row r="568" spans="1:3" x14ac:dyDescent="0.25">
      <c r="A568" s="1">
        <v>40014</v>
      </c>
      <c r="B568">
        <v>3435</v>
      </c>
      <c r="C568">
        <f t="shared" si="8"/>
        <v>2009</v>
      </c>
    </row>
    <row r="569" spans="1:3" x14ac:dyDescent="0.25">
      <c r="A569" s="1">
        <v>40015</v>
      </c>
      <c r="B569">
        <v>4037</v>
      </c>
      <c r="C569">
        <f t="shared" si="8"/>
        <v>2009</v>
      </c>
    </row>
    <row r="570" spans="1:3" x14ac:dyDescent="0.25">
      <c r="A570" s="1">
        <v>40016</v>
      </c>
      <c r="B570">
        <v>3367</v>
      </c>
      <c r="C570">
        <f t="shared" si="8"/>
        <v>2009</v>
      </c>
    </row>
    <row r="571" spans="1:3" x14ac:dyDescent="0.25">
      <c r="A571" s="1">
        <v>40017</v>
      </c>
      <c r="B571">
        <v>2530</v>
      </c>
      <c r="C571">
        <f t="shared" si="8"/>
        <v>2009</v>
      </c>
    </row>
    <row r="572" spans="1:3" x14ac:dyDescent="0.25">
      <c r="A572" s="1">
        <v>40018</v>
      </c>
      <c r="B572">
        <v>2347</v>
      </c>
      <c r="C572">
        <f t="shared" si="8"/>
        <v>2009</v>
      </c>
    </row>
    <row r="573" spans="1:3" x14ac:dyDescent="0.25">
      <c r="A573" s="1">
        <v>40019</v>
      </c>
      <c r="B573">
        <v>3443</v>
      </c>
      <c r="C573">
        <f t="shared" si="8"/>
        <v>2009</v>
      </c>
    </row>
    <row r="574" spans="1:3" x14ac:dyDescent="0.25">
      <c r="A574" s="1">
        <v>40020</v>
      </c>
      <c r="B574">
        <v>3533</v>
      </c>
      <c r="C574">
        <f t="shared" si="8"/>
        <v>2009</v>
      </c>
    </row>
    <row r="575" spans="1:3" x14ac:dyDescent="0.25">
      <c r="A575" s="1">
        <v>40021</v>
      </c>
      <c r="B575">
        <v>3535</v>
      </c>
      <c r="C575">
        <f t="shared" si="8"/>
        <v>2009</v>
      </c>
    </row>
    <row r="576" spans="1:3" x14ac:dyDescent="0.25">
      <c r="A576" s="1">
        <v>40022</v>
      </c>
      <c r="B576">
        <v>3322</v>
      </c>
      <c r="C576">
        <f t="shared" si="8"/>
        <v>2009</v>
      </c>
    </row>
    <row r="577" spans="1:3" x14ac:dyDescent="0.25">
      <c r="A577" s="1">
        <v>40023</v>
      </c>
      <c r="B577">
        <v>3484</v>
      </c>
      <c r="C577">
        <f t="shared" si="8"/>
        <v>2009</v>
      </c>
    </row>
    <row r="578" spans="1:3" x14ac:dyDescent="0.25">
      <c r="A578" s="1">
        <v>40024</v>
      </c>
      <c r="B578">
        <v>2984</v>
      </c>
      <c r="C578">
        <f t="shared" si="8"/>
        <v>2009</v>
      </c>
    </row>
    <row r="579" spans="1:3" x14ac:dyDescent="0.25">
      <c r="A579" s="1">
        <v>40025</v>
      </c>
      <c r="B579">
        <v>3131</v>
      </c>
      <c r="C579">
        <f t="shared" ref="C579:C642" si="9">YEAR(A579)</f>
        <v>2009</v>
      </c>
    </row>
    <row r="580" spans="1:3" x14ac:dyDescent="0.25">
      <c r="A580" s="1">
        <v>40026</v>
      </c>
      <c r="B580">
        <v>2976</v>
      </c>
      <c r="C580">
        <f t="shared" si="9"/>
        <v>2009</v>
      </c>
    </row>
    <row r="581" spans="1:3" x14ac:dyDescent="0.25">
      <c r="A581" s="1">
        <v>40027</v>
      </c>
      <c r="B581">
        <v>2379</v>
      </c>
      <c r="C581">
        <f t="shared" si="9"/>
        <v>2009</v>
      </c>
    </row>
    <row r="582" spans="1:3" x14ac:dyDescent="0.25">
      <c r="A582" s="1">
        <v>40028</v>
      </c>
      <c r="B582">
        <v>3417</v>
      </c>
      <c r="C582">
        <f t="shared" si="9"/>
        <v>2009</v>
      </c>
    </row>
    <row r="583" spans="1:3" x14ac:dyDescent="0.25">
      <c r="A583" s="1">
        <v>40029</v>
      </c>
      <c r="B583">
        <v>3709</v>
      </c>
      <c r="C583">
        <f t="shared" si="9"/>
        <v>2009</v>
      </c>
    </row>
    <row r="584" spans="1:3" x14ac:dyDescent="0.25">
      <c r="A584" s="1">
        <v>40030</v>
      </c>
      <c r="B584">
        <v>3840</v>
      </c>
      <c r="C584">
        <f t="shared" si="9"/>
        <v>2009</v>
      </c>
    </row>
    <row r="585" spans="1:3" x14ac:dyDescent="0.25">
      <c r="A585" s="1">
        <v>40031</v>
      </c>
      <c r="B585">
        <v>2810</v>
      </c>
      <c r="C585">
        <f t="shared" si="9"/>
        <v>2009</v>
      </c>
    </row>
    <row r="586" spans="1:3" x14ac:dyDescent="0.25">
      <c r="A586" s="1">
        <v>40032</v>
      </c>
      <c r="B586">
        <v>3895</v>
      </c>
      <c r="C586">
        <f t="shared" si="9"/>
        <v>2009</v>
      </c>
    </row>
    <row r="587" spans="1:3" x14ac:dyDescent="0.25">
      <c r="A587" s="1">
        <v>40033</v>
      </c>
      <c r="B587">
        <v>3891</v>
      </c>
      <c r="C587">
        <f t="shared" si="9"/>
        <v>2009</v>
      </c>
    </row>
    <row r="588" spans="1:3" x14ac:dyDescent="0.25">
      <c r="A588" s="1">
        <v>40034</v>
      </c>
      <c r="B588">
        <v>3387</v>
      </c>
      <c r="C588">
        <f t="shared" si="9"/>
        <v>2009</v>
      </c>
    </row>
    <row r="589" spans="1:3" x14ac:dyDescent="0.25">
      <c r="A589" s="1">
        <v>40035</v>
      </c>
      <c r="B589">
        <v>3174</v>
      </c>
      <c r="C589">
        <f t="shared" si="9"/>
        <v>2009</v>
      </c>
    </row>
    <row r="590" spans="1:3" x14ac:dyDescent="0.25">
      <c r="A590" s="1">
        <v>40036</v>
      </c>
      <c r="B590">
        <v>3309</v>
      </c>
      <c r="C590">
        <f t="shared" si="9"/>
        <v>2009</v>
      </c>
    </row>
    <row r="591" spans="1:3" x14ac:dyDescent="0.25">
      <c r="A591" s="1">
        <v>40037</v>
      </c>
      <c r="B591">
        <v>2106</v>
      </c>
      <c r="C591">
        <f t="shared" si="9"/>
        <v>2009</v>
      </c>
    </row>
    <row r="592" spans="1:3" x14ac:dyDescent="0.25">
      <c r="A592" s="1">
        <v>40038</v>
      </c>
      <c r="B592">
        <v>2400</v>
      </c>
      <c r="C592">
        <f t="shared" si="9"/>
        <v>2009</v>
      </c>
    </row>
    <row r="593" spans="1:3" x14ac:dyDescent="0.25">
      <c r="A593" s="1">
        <v>40039</v>
      </c>
      <c r="B593">
        <v>3404</v>
      </c>
      <c r="C593">
        <f t="shared" si="9"/>
        <v>2009</v>
      </c>
    </row>
    <row r="594" spans="1:3" x14ac:dyDescent="0.25">
      <c r="A594" s="1">
        <v>40040</v>
      </c>
      <c r="B594">
        <v>3480</v>
      </c>
      <c r="C594">
        <f t="shared" si="9"/>
        <v>2009</v>
      </c>
    </row>
    <row r="595" spans="1:3" x14ac:dyDescent="0.25">
      <c r="A595" s="1">
        <v>40041</v>
      </c>
      <c r="B595">
        <v>4074</v>
      </c>
      <c r="C595">
        <f t="shared" si="9"/>
        <v>2009</v>
      </c>
    </row>
    <row r="596" spans="1:3" x14ac:dyDescent="0.25">
      <c r="A596" s="1">
        <v>40042</v>
      </c>
      <c r="B596">
        <v>3642</v>
      </c>
      <c r="C596">
        <f t="shared" si="9"/>
        <v>2009</v>
      </c>
    </row>
    <row r="597" spans="1:3" x14ac:dyDescent="0.25">
      <c r="A597" s="1">
        <v>40043</v>
      </c>
      <c r="B597">
        <v>4398</v>
      </c>
      <c r="C597">
        <f t="shared" si="9"/>
        <v>2009</v>
      </c>
    </row>
    <row r="598" spans="1:3" x14ac:dyDescent="0.25">
      <c r="A598" s="1">
        <v>40044</v>
      </c>
      <c r="B598">
        <v>3024</v>
      </c>
      <c r="C598">
        <f t="shared" si="9"/>
        <v>2009</v>
      </c>
    </row>
    <row r="599" spans="1:3" x14ac:dyDescent="0.25">
      <c r="A599" s="1">
        <v>40045</v>
      </c>
      <c r="B599">
        <v>2249</v>
      </c>
      <c r="C599">
        <f t="shared" si="9"/>
        <v>2009</v>
      </c>
    </row>
    <row r="600" spans="1:3" x14ac:dyDescent="0.25">
      <c r="A600" s="1">
        <v>40046</v>
      </c>
      <c r="B600">
        <v>3722</v>
      </c>
      <c r="C600">
        <f t="shared" si="9"/>
        <v>2009</v>
      </c>
    </row>
    <row r="601" spans="1:3" x14ac:dyDescent="0.25">
      <c r="A601" s="1">
        <v>40047</v>
      </c>
      <c r="B601">
        <v>3904</v>
      </c>
      <c r="C601">
        <f t="shared" si="9"/>
        <v>2009</v>
      </c>
    </row>
    <row r="602" spans="1:3" x14ac:dyDescent="0.25">
      <c r="A602" s="1">
        <v>40048</v>
      </c>
      <c r="B602">
        <v>3680</v>
      </c>
      <c r="C602">
        <f t="shared" si="9"/>
        <v>2009</v>
      </c>
    </row>
    <row r="603" spans="1:3" x14ac:dyDescent="0.25">
      <c r="A603" s="1">
        <v>40049</v>
      </c>
      <c r="B603">
        <v>4276</v>
      </c>
      <c r="C603">
        <f t="shared" si="9"/>
        <v>2009</v>
      </c>
    </row>
    <row r="604" spans="1:3" x14ac:dyDescent="0.25">
      <c r="A604" s="1">
        <v>40050</v>
      </c>
      <c r="B604">
        <v>3414</v>
      </c>
      <c r="C604">
        <f t="shared" si="9"/>
        <v>2009</v>
      </c>
    </row>
    <row r="605" spans="1:3" x14ac:dyDescent="0.25">
      <c r="A605" s="1">
        <v>40051</v>
      </c>
      <c r="B605">
        <v>3275</v>
      </c>
      <c r="C605">
        <f t="shared" si="9"/>
        <v>2009</v>
      </c>
    </row>
    <row r="606" spans="1:3" x14ac:dyDescent="0.25">
      <c r="A606" s="1">
        <v>40052</v>
      </c>
      <c r="B606">
        <v>2932</v>
      </c>
      <c r="C606">
        <f t="shared" si="9"/>
        <v>2009</v>
      </c>
    </row>
    <row r="607" spans="1:3" x14ac:dyDescent="0.25">
      <c r="A607" s="1">
        <v>40053</v>
      </c>
      <c r="B607">
        <v>3145</v>
      </c>
      <c r="C607">
        <f t="shared" si="9"/>
        <v>2009</v>
      </c>
    </row>
    <row r="608" spans="1:3" x14ac:dyDescent="0.25">
      <c r="A608" s="1">
        <v>40054</v>
      </c>
      <c r="B608">
        <v>2695</v>
      </c>
      <c r="C608">
        <f t="shared" si="9"/>
        <v>2009</v>
      </c>
    </row>
    <row r="609" spans="1:3" x14ac:dyDescent="0.25">
      <c r="A609" s="1">
        <v>40055</v>
      </c>
      <c r="B609">
        <v>3341</v>
      </c>
      <c r="C609">
        <f t="shared" si="9"/>
        <v>2009</v>
      </c>
    </row>
    <row r="610" spans="1:3" x14ac:dyDescent="0.25">
      <c r="A610" s="1">
        <v>40056</v>
      </c>
      <c r="B610">
        <v>5457</v>
      </c>
      <c r="C610">
        <f t="shared" si="9"/>
        <v>2009</v>
      </c>
    </row>
    <row r="611" spans="1:3" x14ac:dyDescent="0.25">
      <c r="A611" s="1">
        <v>40057</v>
      </c>
      <c r="B611">
        <v>6149</v>
      </c>
      <c r="C611">
        <f t="shared" si="9"/>
        <v>2009</v>
      </c>
    </row>
    <row r="612" spans="1:3" x14ac:dyDescent="0.25">
      <c r="A612" s="1">
        <v>40058</v>
      </c>
      <c r="B612">
        <v>8348</v>
      </c>
      <c r="C612">
        <f t="shared" si="9"/>
        <v>2009</v>
      </c>
    </row>
    <row r="613" spans="1:3" x14ac:dyDescent="0.25">
      <c r="A613" s="1">
        <v>40059</v>
      </c>
      <c r="B613">
        <v>11150</v>
      </c>
      <c r="C613">
        <f t="shared" si="9"/>
        <v>2009</v>
      </c>
    </row>
    <row r="614" spans="1:3" x14ac:dyDescent="0.25">
      <c r="A614" s="1">
        <v>40060</v>
      </c>
      <c r="B614">
        <v>11735</v>
      </c>
      <c r="C614">
        <f t="shared" si="9"/>
        <v>2009</v>
      </c>
    </row>
    <row r="615" spans="1:3" x14ac:dyDescent="0.25">
      <c r="A615" s="1">
        <v>40061</v>
      </c>
      <c r="B615">
        <v>12765</v>
      </c>
      <c r="C615">
        <f t="shared" si="9"/>
        <v>2009</v>
      </c>
    </row>
    <row r="616" spans="1:3" x14ac:dyDescent="0.25">
      <c r="A616" s="1">
        <v>40062</v>
      </c>
      <c r="B616">
        <v>10400</v>
      </c>
      <c r="C616">
        <f t="shared" si="9"/>
        <v>2009</v>
      </c>
    </row>
    <row r="617" spans="1:3" x14ac:dyDescent="0.25">
      <c r="A617" s="1">
        <v>40063</v>
      </c>
      <c r="B617">
        <v>9139</v>
      </c>
      <c r="C617">
        <f t="shared" si="9"/>
        <v>2009</v>
      </c>
    </row>
    <row r="618" spans="1:3" x14ac:dyDescent="0.25">
      <c r="A618" s="1">
        <v>40064</v>
      </c>
      <c r="B618">
        <v>6976</v>
      </c>
      <c r="C618">
        <f t="shared" si="9"/>
        <v>2009</v>
      </c>
    </row>
    <row r="619" spans="1:3" x14ac:dyDescent="0.25">
      <c r="A619" s="1">
        <v>40065</v>
      </c>
      <c r="B619">
        <v>5564</v>
      </c>
      <c r="C619">
        <f t="shared" si="9"/>
        <v>2009</v>
      </c>
    </row>
    <row r="620" spans="1:3" x14ac:dyDescent="0.25">
      <c r="A620" s="1">
        <v>40066</v>
      </c>
      <c r="B620">
        <v>5809</v>
      </c>
      <c r="C620">
        <f t="shared" si="9"/>
        <v>2009</v>
      </c>
    </row>
    <row r="621" spans="1:3" x14ac:dyDescent="0.25">
      <c r="A621" s="1">
        <v>40067</v>
      </c>
      <c r="B621">
        <v>3527</v>
      </c>
      <c r="C621">
        <f t="shared" si="9"/>
        <v>2009</v>
      </c>
    </row>
    <row r="622" spans="1:3" x14ac:dyDescent="0.25">
      <c r="A622" s="1">
        <v>40068</v>
      </c>
      <c r="B622">
        <v>3724</v>
      </c>
      <c r="C622">
        <f t="shared" si="9"/>
        <v>2009</v>
      </c>
    </row>
    <row r="623" spans="1:3" x14ac:dyDescent="0.25">
      <c r="A623" s="1">
        <v>40069</v>
      </c>
      <c r="B623">
        <v>3046</v>
      </c>
      <c r="C623">
        <f t="shared" si="9"/>
        <v>2009</v>
      </c>
    </row>
    <row r="624" spans="1:3" x14ac:dyDescent="0.25">
      <c r="A624" s="1">
        <v>40070</v>
      </c>
      <c r="B624">
        <v>3441</v>
      </c>
      <c r="C624">
        <f t="shared" si="9"/>
        <v>2009</v>
      </c>
    </row>
    <row r="625" spans="1:3" x14ac:dyDescent="0.25">
      <c r="A625" s="1">
        <v>40071</v>
      </c>
      <c r="B625">
        <v>4357</v>
      </c>
      <c r="C625">
        <f t="shared" si="9"/>
        <v>2009</v>
      </c>
    </row>
    <row r="626" spans="1:3" x14ac:dyDescent="0.25">
      <c r="A626" s="1">
        <v>40072</v>
      </c>
      <c r="B626">
        <v>4192</v>
      </c>
      <c r="C626">
        <f t="shared" si="9"/>
        <v>2009</v>
      </c>
    </row>
    <row r="627" spans="1:3" x14ac:dyDescent="0.25">
      <c r="A627" s="1">
        <v>40073</v>
      </c>
      <c r="B627">
        <v>4241</v>
      </c>
      <c r="C627">
        <f t="shared" si="9"/>
        <v>2009</v>
      </c>
    </row>
    <row r="628" spans="1:3" x14ac:dyDescent="0.25">
      <c r="A628" s="1">
        <v>40074</v>
      </c>
      <c r="B628">
        <v>3575</v>
      </c>
      <c r="C628">
        <f t="shared" si="9"/>
        <v>2009</v>
      </c>
    </row>
    <row r="629" spans="1:3" x14ac:dyDescent="0.25">
      <c r="A629" s="1">
        <v>40075</v>
      </c>
      <c r="B629">
        <v>3303</v>
      </c>
      <c r="C629">
        <f t="shared" si="9"/>
        <v>2009</v>
      </c>
    </row>
    <row r="630" spans="1:3" x14ac:dyDescent="0.25">
      <c r="A630" s="1">
        <v>40076</v>
      </c>
      <c r="B630">
        <v>3972</v>
      </c>
      <c r="C630">
        <f t="shared" si="9"/>
        <v>2009</v>
      </c>
    </row>
    <row r="631" spans="1:3" x14ac:dyDescent="0.25">
      <c r="A631" s="1">
        <v>40077</v>
      </c>
      <c r="B631">
        <v>3437</v>
      </c>
      <c r="C631">
        <f t="shared" si="9"/>
        <v>2009</v>
      </c>
    </row>
    <row r="632" spans="1:3" x14ac:dyDescent="0.25">
      <c r="A632" s="1">
        <v>40078</v>
      </c>
      <c r="B632">
        <v>4623</v>
      </c>
      <c r="C632">
        <f t="shared" si="9"/>
        <v>2009</v>
      </c>
    </row>
    <row r="633" spans="1:3" x14ac:dyDescent="0.25">
      <c r="A633" s="1">
        <v>40079</v>
      </c>
      <c r="B633">
        <v>3948</v>
      </c>
      <c r="C633">
        <f t="shared" si="9"/>
        <v>2009</v>
      </c>
    </row>
    <row r="634" spans="1:3" x14ac:dyDescent="0.25">
      <c r="A634" s="1">
        <v>40080</v>
      </c>
      <c r="B634">
        <v>4215</v>
      </c>
      <c r="C634">
        <f t="shared" si="9"/>
        <v>2009</v>
      </c>
    </row>
    <row r="635" spans="1:3" x14ac:dyDescent="0.25">
      <c r="A635" s="1">
        <v>40081</v>
      </c>
      <c r="B635">
        <v>4108</v>
      </c>
      <c r="C635">
        <f t="shared" si="9"/>
        <v>2009</v>
      </c>
    </row>
    <row r="636" spans="1:3" x14ac:dyDescent="0.25">
      <c r="A636" s="1">
        <v>40082</v>
      </c>
      <c r="B636">
        <v>3173</v>
      </c>
      <c r="C636">
        <f t="shared" si="9"/>
        <v>2009</v>
      </c>
    </row>
    <row r="637" spans="1:3" x14ac:dyDescent="0.25">
      <c r="A637" s="1">
        <v>40083</v>
      </c>
      <c r="B637">
        <v>3905</v>
      </c>
      <c r="C637">
        <f t="shared" si="9"/>
        <v>2009</v>
      </c>
    </row>
    <row r="638" spans="1:3" x14ac:dyDescent="0.25">
      <c r="A638" s="1">
        <v>40084</v>
      </c>
      <c r="B638">
        <v>4246</v>
      </c>
      <c r="C638">
        <f t="shared" si="9"/>
        <v>2009</v>
      </c>
    </row>
    <row r="639" spans="1:3" x14ac:dyDescent="0.25">
      <c r="A639" s="1">
        <v>40085</v>
      </c>
      <c r="B639">
        <v>3320</v>
      </c>
      <c r="C639">
        <f t="shared" si="9"/>
        <v>2009</v>
      </c>
    </row>
    <row r="640" spans="1:3" x14ac:dyDescent="0.25">
      <c r="A640" s="1">
        <v>40086</v>
      </c>
      <c r="B640">
        <v>4521</v>
      </c>
      <c r="C640">
        <f t="shared" si="9"/>
        <v>2009</v>
      </c>
    </row>
    <row r="641" spans="1:3" x14ac:dyDescent="0.25">
      <c r="A641" s="1">
        <v>40087</v>
      </c>
      <c r="B641">
        <v>4278</v>
      </c>
      <c r="C641">
        <f t="shared" si="9"/>
        <v>2009</v>
      </c>
    </row>
    <row r="642" spans="1:3" x14ac:dyDescent="0.25">
      <c r="A642" s="1">
        <v>40088</v>
      </c>
      <c r="B642">
        <v>3843</v>
      </c>
      <c r="C642">
        <f t="shared" si="9"/>
        <v>2009</v>
      </c>
    </row>
    <row r="643" spans="1:3" x14ac:dyDescent="0.25">
      <c r="A643" s="1">
        <v>40089</v>
      </c>
      <c r="B643">
        <v>3279</v>
      </c>
      <c r="C643">
        <f t="shared" ref="C643:C706" si="10">YEAR(A643)</f>
        <v>2009</v>
      </c>
    </row>
    <row r="644" spans="1:3" x14ac:dyDescent="0.25">
      <c r="A644" s="1">
        <v>40090</v>
      </c>
      <c r="B644">
        <v>4913</v>
      </c>
      <c r="C644">
        <f t="shared" si="10"/>
        <v>2009</v>
      </c>
    </row>
    <row r="645" spans="1:3" x14ac:dyDescent="0.25">
      <c r="A645" s="1">
        <v>40091</v>
      </c>
      <c r="B645">
        <v>4446</v>
      </c>
      <c r="C645">
        <f t="shared" si="10"/>
        <v>2009</v>
      </c>
    </row>
    <row r="646" spans="1:3" x14ac:dyDescent="0.25">
      <c r="A646" s="1">
        <v>40092</v>
      </c>
      <c r="B646">
        <v>3992</v>
      </c>
      <c r="C646">
        <f t="shared" si="10"/>
        <v>2009</v>
      </c>
    </row>
    <row r="647" spans="1:3" x14ac:dyDescent="0.25">
      <c r="A647" s="1">
        <v>40093</v>
      </c>
      <c r="B647">
        <v>5519</v>
      </c>
      <c r="C647">
        <f t="shared" si="10"/>
        <v>2009</v>
      </c>
    </row>
    <row r="648" spans="1:3" x14ac:dyDescent="0.25">
      <c r="A648" s="1">
        <v>40094</v>
      </c>
      <c r="B648">
        <v>5136</v>
      </c>
      <c r="C648">
        <f t="shared" si="10"/>
        <v>2009</v>
      </c>
    </row>
    <row r="649" spans="1:3" x14ac:dyDescent="0.25">
      <c r="A649" s="1">
        <v>40095</v>
      </c>
      <c r="B649">
        <v>5256</v>
      </c>
      <c r="C649">
        <f t="shared" si="10"/>
        <v>2009</v>
      </c>
    </row>
    <row r="650" spans="1:3" x14ac:dyDescent="0.25">
      <c r="A650" s="1">
        <v>40096</v>
      </c>
      <c r="B650">
        <v>4347</v>
      </c>
      <c r="C650">
        <f t="shared" si="10"/>
        <v>2009</v>
      </c>
    </row>
    <row r="651" spans="1:3" x14ac:dyDescent="0.25">
      <c r="A651" s="1">
        <v>40097</v>
      </c>
      <c r="B651">
        <v>4793</v>
      </c>
      <c r="C651">
        <f t="shared" si="10"/>
        <v>2009</v>
      </c>
    </row>
    <row r="652" spans="1:3" x14ac:dyDescent="0.25">
      <c r="A652" s="1">
        <v>40098</v>
      </c>
      <c r="B652">
        <v>4486</v>
      </c>
      <c r="C652">
        <f t="shared" si="10"/>
        <v>2009</v>
      </c>
    </row>
    <row r="653" spans="1:3" x14ac:dyDescent="0.25">
      <c r="A653" s="1">
        <v>40099</v>
      </c>
      <c r="B653">
        <v>5308</v>
      </c>
      <c r="C653">
        <f t="shared" si="10"/>
        <v>2009</v>
      </c>
    </row>
    <row r="654" spans="1:3" x14ac:dyDescent="0.25">
      <c r="A654" s="1">
        <v>40100</v>
      </c>
      <c r="B654">
        <v>5892</v>
      </c>
      <c r="C654">
        <f t="shared" si="10"/>
        <v>2009</v>
      </c>
    </row>
    <row r="655" spans="1:3" x14ac:dyDescent="0.25">
      <c r="A655" s="1">
        <v>40101</v>
      </c>
      <c r="B655">
        <v>5905</v>
      </c>
      <c r="C655">
        <f t="shared" si="10"/>
        <v>2009</v>
      </c>
    </row>
    <row r="656" spans="1:3" x14ac:dyDescent="0.25">
      <c r="A656" s="1">
        <v>40102</v>
      </c>
      <c r="B656">
        <v>5304</v>
      </c>
      <c r="C656">
        <f t="shared" si="10"/>
        <v>2009</v>
      </c>
    </row>
    <row r="657" spans="1:3" x14ac:dyDescent="0.25">
      <c r="A657" s="1">
        <v>40103</v>
      </c>
      <c r="B657">
        <v>6051</v>
      </c>
      <c r="C657">
        <f t="shared" si="10"/>
        <v>2009</v>
      </c>
    </row>
    <row r="658" spans="1:3" x14ac:dyDescent="0.25">
      <c r="A658" s="1">
        <v>40104</v>
      </c>
      <c r="B658">
        <v>6006</v>
      </c>
      <c r="C658">
        <f t="shared" si="10"/>
        <v>2009</v>
      </c>
    </row>
    <row r="659" spans="1:3" x14ac:dyDescent="0.25">
      <c r="A659" s="1">
        <v>40105</v>
      </c>
      <c r="B659">
        <v>5639</v>
      </c>
      <c r="C659">
        <f t="shared" si="10"/>
        <v>2009</v>
      </c>
    </row>
    <row r="660" spans="1:3" x14ac:dyDescent="0.25">
      <c r="A660" s="1">
        <v>40106</v>
      </c>
      <c r="B660">
        <v>6020</v>
      </c>
      <c r="C660">
        <f t="shared" si="10"/>
        <v>2009</v>
      </c>
    </row>
    <row r="661" spans="1:3" x14ac:dyDescent="0.25">
      <c r="A661" s="1">
        <v>40107</v>
      </c>
      <c r="B661">
        <v>6531</v>
      </c>
      <c r="C661">
        <f t="shared" si="10"/>
        <v>2009</v>
      </c>
    </row>
    <row r="662" spans="1:3" x14ac:dyDescent="0.25">
      <c r="A662" s="1">
        <v>40108</v>
      </c>
      <c r="B662">
        <v>5833</v>
      </c>
      <c r="C662">
        <f t="shared" si="10"/>
        <v>2009</v>
      </c>
    </row>
    <row r="663" spans="1:3" x14ac:dyDescent="0.25">
      <c r="A663" s="1">
        <v>40109</v>
      </c>
      <c r="B663">
        <v>6700</v>
      </c>
      <c r="C663">
        <f t="shared" si="10"/>
        <v>2009</v>
      </c>
    </row>
    <row r="664" spans="1:3" x14ac:dyDescent="0.25">
      <c r="A664" s="1">
        <v>40110</v>
      </c>
      <c r="B664">
        <v>6400</v>
      </c>
      <c r="C664">
        <f t="shared" si="10"/>
        <v>2009</v>
      </c>
    </row>
    <row r="665" spans="1:3" x14ac:dyDescent="0.25">
      <c r="A665" s="1">
        <v>40111</v>
      </c>
      <c r="B665">
        <v>6810</v>
      </c>
      <c r="C665">
        <f t="shared" si="10"/>
        <v>2009</v>
      </c>
    </row>
    <row r="666" spans="1:3" x14ac:dyDescent="0.25">
      <c r="A666" s="1">
        <v>40112</v>
      </c>
      <c r="B666">
        <v>6345</v>
      </c>
      <c r="C666">
        <f t="shared" si="10"/>
        <v>2009</v>
      </c>
    </row>
    <row r="667" spans="1:3" x14ac:dyDescent="0.25">
      <c r="A667" s="1">
        <v>40113</v>
      </c>
      <c r="B667">
        <v>7064</v>
      </c>
      <c r="C667">
        <f t="shared" si="10"/>
        <v>2009</v>
      </c>
    </row>
    <row r="668" spans="1:3" x14ac:dyDescent="0.25">
      <c r="A668" s="1">
        <v>40114</v>
      </c>
      <c r="B668">
        <v>6182</v>
      </c>
      <c r="C668">
        <f t="shared" si="10"/>
        <v>2009</v>
      </c>
    </row>
    <row r="669" spans="1:3" x14ac:dyDescent="0.25">
      <c r="A669" s="1">
        <v>40115</v>
      </c>
      <c r="B669">
        <v>7390</v>
      </c>
      <c r="C669">
        <f t="shared" si="10"/>
        <v>2009</v>
      </c>
    </row>
    <row r="670" spans="1:3" x14ac:dyDescent="0.25">
      <c r="A670" s="1">
        <v>40116</v>
      </c>
      <c r="B670">
        <v>7112</v>
      </c>
      <c r="C670">
        <f t="shared" si="10"/>
        <v>2009</v>
      </c>
    </row>
    <row r="671" spans="1:3" x14ac:dyDescent="0.25">
      <c r="A671" s="1">
        <v>40117</v>
      </c>
      <c r="B671">
        <v>7143</v>
      </c>
      <c r="C671">
        <f t="shared" si="10"/>
        <v>2009</v>
      </c>
    </row>
    <row r="672" spans="1:3" x14ac:dyDescent="0.25">
      <c r="A672" s="1">
        <v>40118</v>
      </c>
      <c r="B672">
        <v>8248</v>
      </c>
      <c r="C672">
        <f t="shared" si="10"/>
        <v>2009</v>
      </c>
    </row>
    <row r="673" spans="1:3" x14ac:dyDescent="0.25">
      <c r="A673" s="1">
        <v>40119</v>
      </c>
      <c r="B673">
        <v>7794</v>
      </c>
      <c r="C673">
        <f t="shared" si="10"/>
        <v>2009</v>
      </c>
    </row>
    <row r="674" spans="1:3" x14ac:dyDescent="0.25">
      <c r="A674" s="1">
        <v>40120</v>
      </c>
      <c r="B674">
        <v>7792</v>
      </c>
      <c r="C674">
        <f t="shared" si="10"/>
        <v>2009</v>
      </c>
    </row>
    <row r="675" spans="1:3" x14ac:dyDescent="0.25">
      <c r="A675" s="1">
        <v>40121</v>
      </c>
      <c r="B675">
        <v>7836</v>
      </c>
      <c r="C675">
        <f t="shared" si="10"/>
        <v>2009</v>
      </c>
    </row>
    <row r="676" spans="1:3" x14ac:dyDescent="0.25">
      <c r="A676" s="1">
        <v>40122</v>
      </c>
      <c r="B676">
        <v>7242</v>
      </c>
      <c r="C676">
        <f t="shared" si="10"/>
        <v>2009</v>
      </c>
    </row>
    <row r="677" spans="1:3" x14ac:dyDescent="0.25">
      <c r="A677" s="1">
        <v>40123</v>
      </c>
      <c r="B677">
        <v>8597</v>
      </c>
      <c r="C677">
        <f t="shared" si="10"/>
        <v>2009</v>
      </c>
    </row>
    <row r="678" spans="1:3" x14ac:dyDescent="0.25">
      <c r="A678" s="1">
        <v>40124</v>
      </c>
      <c r="B678">
        <v>9329</v>
      </c>
      <c r="C678">
        <f t="shared" si="10"/>
        <v>2009</v>
      </c>
    </row>
    <row r="679" spans="1:3" x14ac:dyDescent="0.25">
      <c r="A679" s="1">
        <v>40125</v>
      </c>
      <c r="B679">
        <v>8457</v>
      </c>
      <c r="C679">
        <f t="shared" si="10"/>
        <v>2009</v>
      </c>
    </row>
    <row r="680" spans="1:3" x14ac:dyDescent="0.25">
      <c r="A680" s="1">
        <v>40126</v>
      </c>
      <c r="B680">
        <v>8921</v>
      </c>
      <c r="C680">
        <f t="shared" si="10"/>
        <v>2009</v>
      </c>
    </row>
    <row r="681" spans="1:3" x14ac:dyDescent="0.25">
      <c r="A681" s="1">
        <v>40127</v>
      </c>
      <c r="B681">
        <v>8363</v>
      </c>
      <c r="C681">
        <f t="shared" si="10"/>
        <v>2009</v>
      </c>
    </row>
    <row r="682" spans="1:3" x14ac:dyDescent="0.25">
      <c r="A682" s="1">
        <v>40128</v>
      </c>
      <c r="B682">
        <v>8451</v>
      </c>
      <c r="C682">
        <f t="shared" si="10"/>
        <v>2009</v>
      </c>
    </row>
    <row r="683" spans="1:3" x14ac:dyDescent="0.25">
      <c r="A683" s="1">
        <v>40129</v>
      </c>
      <c r="B683">
        <v>8901</v>
      </c>
      <c r="C683">
        <f t="shared" si="10"/>
        <v>2009</v>
      </c>
    </row>
    <row r="684" spans="1:3" x14ac:dyDescent="0.25">
      <c r="A684" s="1">
        <v>40130</v>
      </c>
      <c r="B684">
        <v>8365</v>
      </c>
      <c r="C684">
        <f t="shared" si="10"/>
        <v>2009</v>
      </c>
    </row>
    <row r="685" spans="1:3" x14ac:dyDescent="0.25">
      <c r="A685" s="1">
        <v>40131</v>
      </c>
      <c r="B685">
        <v>8734</v>
      </c>
      <c r="C685">
        <f t="shared" si="10"/>
        <v>2009</v>
      </c>
    </row>
    <row r="686" spans="1:3" x14ac:dyDescent="0.25">
      <c r="A686" s="1">
        <v>40132</v>
      </c>
      <c r="B686">
        <v>8737</v>
      </c>
      <c r="C686">
        <f t="shared" si="10"/>
        <v>2009</v>
      </c>
    </row>
    <row r="687" spans="1:3" x14ac:dyDescent="0.25">
      <c r="A687" s="1">
        <v>40133</v>
      </c>
      <c r="B687">
        <v>8432</v>
      </c>
      <c r="C687">
        <f t="shared" si="10"/>
        <v>2009</v>
      </c>
    </row>
    <row r="688" spans="1:3" x14ac:dyDescent="0.25">
      <c r="A688" s="1">
        <v>40134</v>
      </c>
      <c r="B688">
        <v>9161</v>
      </c>
      <c r="C688">
        <f t="shared" si="10"/>
        <v>2009</v>
      </c>
    </row>
    <row r="689" spans="1:3" x14ac:dyDescent="0.25">
      <c r="A689" s="1">
        <v>40135</v>
      </c>
      <c r="B689">
        <v>8463</v>
      </c>
      <c r="C689">
        <f t="shared" si="10"/>
        <v>2009</v>
      </c>
    </row>
    <row r="690" spans="1:3" x14ac:dyDescent="0.25">
      <c r="A690" s="1">
        <v>40136</v>
      </c>
      <c r="B690">
        <v>9180</v>
      </c>
      <c r="C690">
        <f t="shared" si="10"/>
        <v>2009</v>
      </c>
    </row>
    <row r="691" spans="1:3" x14ac:dyDescent="0.25">
      <c r="A691" s="1">
        <v>40137</v>
      </c>
      <c r="B691">
        <v>8682</v>
      </c>
      <c r="C691">
        <f t="shared" si="10"/>
        <v>2009</v>
      </c>
    </row>
    <row r="692" spans="1:3" x14ac:dyDescent="0.25">
      <c r="A692" s="1">
        <v>40138</v>
      </c>
      <c r="B692">
        <v>8687</v>
      </c>
      <c r="C692">
        <f t="shared" si="10"/>
        <v>2009</v>
      </c>
    </row>
    <row r="693" spans="1:3" x14ac:dyDescent="0.25">
      <c r="A693" s="1">
        <v>40139</v>
      </c>
      <c r="B693">
        <v>8286</v>
      </c>
      <c r="C693">
        <f t="shared" si="10"/>
        <v>2009</v>
      </c>
    </row>
    <row r="694" spans="1:3" x14ac:dyDescent="0.25">
      <c r="A694" s="1">
        <v>40140</v>
      </c>
      <c r="B694">
        <v>7644</v>
      </c>
      <c r="C694">
        <f t="shared" si="10"/>
        <v>2009</v>
      </c>
    </row>
    <row r="695" spans="1:3" x14ac:dyDescent="0.25">
      <c r="A695" s="1">
        <v>40141</v>
      </c>
      <c r="B695">
        <v>7906</v>
      </c>
      <c r="C695">
        <f t="shared" si="10"/>
        <v>2009</v>
      </c>
    </row>
    <row r="696" spans="1:3" x14ac:dyDescent="0.25">
      <c r="A696" s="1">
        <v>40142</v>
      </c>
      <c r="B696">
        <v>7961</v>
      </c>
      <c r="C696">
        <f t="shared" si="10"/>
        <v>2009</v>
      </c>
    </row>
    <row r="697" spans="1:3" x14ac:dyDescent="0.25">
      <c r="A697" s="1">
        <v>40143</v>
      </c>
      <c r="B697">
        <v>7930</v>
      </c>
      <c r="C697">
        <f t="shared" si="10"/>
        <v>2009</v>
      </c>
    </row>
    <row r="698" spans="1:3" x14ac:dyDescent="0.25">
      <c r="A698" s="1">
        <v>40144</v>
      </c>
      <c r="B698">
        <v>7965</v>
      </c>
      <c r="C698">
        <f t="shared" si="10"/>
        <v>2009</v>
      </c>
    </row>
    <row r="699" spans="1:3" x14ac:dyDescent="0.25">
      <c r="A699" s="1">
        <v>40145</v>
      </c>
      <c r="B699">
        <v>8289</v>
      </c>
      <c r="C699">
        <f t="shared" si="10"/>
        <v>2009</v>
      </c>
    </row>
    <row r="700" spans="1:3" x14ac:dyDescent="0.25">
      <c r="A700" s="1">
        <v>40146</v>
      </c>
      <c r="B700">
        <v>8250</v>
      </c>
      <c r="C700">
        <f t="shared" si="10"/>
        <v>2009</v>
      </c>
    </row>
    <row r="701" spans="1:3" x14ac:dyDescent="0.25">
      <c r="A701" s="1">
        <v>40147</v>
      </c>
      <c r="B701">
        <v>8314</v>
      </c>
      <c r="C701">
        <f t="shared" si="10"/>
        <v>2009</v>
      </c>
    </row>
    <row r="702" spans="1:3" x14ac:dyDescent="0.25">
      <c r="A702" s="1">
        <v>40148</v>
      </c>
      <c r="B702">
        <v>7085</v>
      </c>
      <c r="C702">
        <f t="shared" si="10"/>
        <v>2009</v>
      </c>
    </row>
    <row r="703" spans="1:3" x14ac:dyDescent="0.25">
      <c r="A703" s="1">
        <v>40149</v>
      </c>
      <c r="B703">
        <v>8015</v>
      </c>
      <c r="C703">
        <f t="shared" si="10"/>
        <v>2009</v>
      </c>
    </row>
    <row r="704" spans="1:3" x14ac:dyDescent="0.25">
      <c r="A704" s="1">
        <v>40150</v>
      </c>
      <c r="B704">
        <v>6931</v>
      </c>
      <c r="C704">
        <f t="shared" si="10"/>
        <v>2009</v>
      </c>
    </row>
    <row r="705" spans="1:3" x14ac:dyDescent="0.25">
      <c r="A705" s="1">
        <v>40151</v>
      </c>
      <c r="B705">
        <v>8472</v>
      </c>
      <c r="C705">
        <f t="shared" si="10"/>
        <v>2009</v>
      </c>
    </row>
    <row r="706" spans="1:3" x14ac:dyDescent="0.25">
      <c r="A706" s="1">
        <v>40152</v>
      </c>
      <c r="B706">
        <v>6805</v>
      </c>
      <c r="C706">
        <f t="shared" si="10"/>
        <v>2009</v>
      </c>
    </row>
    <row r="707" spans="1:3" x14ac:dyDescent="0.25">
      <c r="A707" s="1">
        <v>40153</v>
      </c>
      <c r="B707">
        <v>7861</v>
      </c>
      <c r="C707">
        <f t="shared" ref="C707:C770" si="11">YEAR(A707)</f>
        <v>2009</v>
      </c>
    </row>
    <row r="708" spans="1:3" x14ac:dyDescent="0.25">
      <c r="A708" s="1">
        <v>40154</v>
      </c>
      <c r="B708">
        <v>7963</v>
      </c>
      <c r="C708">
        <f t="shared" si="11"/>
        <v>2009</v>
      </c>
    </row>
    <row r="709" spans="1:3" x14ac:dyDescent="0.25">
      <c r="A709" s="1">
        <v>40155</v>
      </c>
      <c r="B709">
        <v>6497</v>
      </c>
      <c r="C709">
        <f t="shared" si="11"/>
        <v>2009</v>
      </c>
    </row>
    <row r="710" spans="1:3" x14ac:dyDescent="0.25">
      <c r="A710" s="1">
        <v>40156</v>
      </c>
      <c r="B710">
        <v>6846</v>
      </c>
      <c r="C710">
        <f t="shared" si="11"/>
        <v>2009</v>
      </c>
    </row>
    <row r="711" spans="1:3" x14ac:dyDescent="0.25">
      <c r="A711" s="1">
        <v>40157</v>
      </c>
      <c r="B711">
        <v>7179</v>
      </c>
      <c r="C711">
        <f t="shared" si="11"/>
        <v>2009</v>
      </c>
    </row>
    <row r="712" spans="1:3" x14ac:dyDescent="0.25">
      <c r="A712" s="1">
        <v>40158</v>
      </c>
      <c r="B712">
        <v>7455</v>
      </c>
      <c r="C712">
        <f t="shared" si="11"/>
        <v>2009</v>
      </c>
    </row>
    <row r="713" spans="1:3" x14ac:dyDescent="0.25">
      <c r="A713" s="1">
        <v>40159</v>
      </c>
      <c r="B713">
        <v>6706</v>
      </c>
      <c r="C713">
        <f t="shared" si="11"/>
        <v>2009</v>
      </c>
    </row>
    <row r="714" spans="1:3" x14ac:dyDescent="0.25">
      <c r="A714" s="1">
        <v>40160</v>
      </c>
      <c r="B714">
        <v>6556</v>
      </c>
      <c r="C714">
        <f t="shared" si="11"/>
        <v>2009</v>
      </c>
    </row>
    <row r="715" spans="1:3" x14ac:dyDescent="0.25">
      <c r="A715" s="1">
        <v>40161</v>
      </c>
      <c r="B715">
        <v>6237</v>
      </c>
      <c r="C715">
        <f t="shared" si="11"/>
        <v>2009</v>
      </c>
    </row>
    <row r="716" spans="1:3" x14ac:dyDescent="0.25">
      <c r="A716" s="1">
        <v>40162</v>
      </c>
      <c r="B716">
        <v>5852</v>
      </c>
      <c r="C716">
        <f t="shared" si="11"/>
        <v>2009</v>
      </c>
    </row>
    <row r="717" spans="1:3" x14ac:dyDescent="0.25">
      <c r="A717" s="1">
        <v>40163</v>
      </c>
      <c r="B717">
        <v>5539</v>
      </c>
      <c r="C717">
        <f t="shared" si="11"/>
        <v>2009</v>
      </c>
    </row>
    <row r="718" spans="1:3" x14ac:dyDescent="0.25">
      <c r="A718" s="1">
        <v>40164</v>
      </c>
      <c r="B718">
        <v>5991</v>
      </c>
      <c r="C718">
        <f t="shared" si="11"/>
        <v>2009</v>
      </c>
    </row>
    <row r="719" spans="1:3" x14ac:dyDescent="0.25">
      <c r="A719" s="1">
        <v>40165</v>
      </c>
      <c r="B719">
        <v>5999</v>
      </c>
      <c r="C719">
        <f t="shared" si="11"/>
        <v>2009</v>
      </c>
    </row>
    <row r="720" spans="1:3" x14ac:dyDescent="0.25">
      <c r="A720" s="1">
        <v>40166</v>
      </c>
      <c r="B720">
        <v>5603</v>
      </c>
      <c r="C720">
        <f t="shared" si="11"/>
        <v>2009</v>
      </c>
    </row>
    <row r="721" spans="1:3" x14ac:dyDescent="0.25">
      <c r="A721" s="1">
        <v>40167</v>
      </c>
      <c r="B721">
        <v>5381</v>
      </c>
      <c r="C721">
        <f t="shared" si="11"/>
        <v>2009</v>
      </c>
    </row>
    <row r="722" spans="1:3" x14ac:dyDescent="0.25">
      <c r="A722" s="1">
        <v>40168</v>
      </c>
      <c r="B722">
        <v>4554</v>
      </c>
      <c r="C722">
        <f t="shared" si="11"/>
        <v>2009</v>
      </c>
    </row>
    <row r="723" spans="1:3" x14ac:dyDescent="0.25">
      <c r="A723" s="1">
        <v>40169</v>
      </c>
      <c r="B723">
        <v>4693</v>
      </c>
      <c r="C723">
        <f t="shared" si="11"/>
        <v>2009</v>
      </c>
    </row>
    <row r="724" spans="1:3" x14ac:dyDescent="0.25">
      <c r="A724" s="1">
        <v>40170</v>
      </c>
      <c r="B724">
        <v>5114</v>
      </c>
      <c r="C724">
        <f t="shared" si="11"/>
        <v>2009</v>
      </c>
    </row>
    <row r="725" spans="1:3" x14ac:dyDescent="0.25">
      <c r="A725" s="1">
        <v>40171</v>
      </c>
      <c r="B725">
        <v>4478</v>
      </c>
      <c r="C725">
        <f t="shared" si="11"/>
        <v>2009</v>
      </c>
    </row>
    <row r="726" spans="1:3" x14ac:dyDescent="0.25">
      <c r="A726" s="1">
        <v>40172</v>
      </c>
      <c r="B726">
        <v>5057</v>
      </c>
      <c r="C726">
        <f t="shared" si="11"/>
        <v>2009</v>
      </c>
    </row>
    <row r="727" spans="1:3" x14ac:dyDescent="0.25">
      <c r="A727" s="1">
        <v>40173</v>
      </c>
      <c r="B727">
        <v>4726</v>
      </c>
      <c r="C727">
        <f t="shared" si="11"/>
        <v>2009</v>
      </c>
    </row>
    <row r="728" spans="1:3" x14ac:dyDescent="0.25">
      <c r="A728" s="1">
        <v>40174</v>
      </c>
      <c r="B728">
        <v>4459</v>
      </c>
      <c r="C728">
        <f t="shared" si="11"/>
        <v>2009</v>
      </c>
    </row>
    <row r="729" spans="1:3" x14ac:dyDescent="0.25">
      <c r="A729" s="1">
        <v>40175</v>
      </c>
      <c r="B729">
        <v>4966</v>
      </c>
      <c r="C729">
        <f t="shared" si="11"/>
        <v>2009</v>
      </c>
    </row>
    <row r="730" spans="1:3" x14ac:dyDescent="0.25">
      <c r="A730" s="1">
        <v>40176</v>
      </c>
      <c r="B730">
        <v>4629</v>
      </c>
      <c r="C730">
        <f t="shared" si="11"/>
        <v>2009</v>
      </c>
    </row>
    <row r="731" spans="1:3" x14ac:dyDescent="0.25">
      <c r="A731" s="1">
        <v>40177</v>
      </c>
      <c r="B731">
        <v>4074</v>
      </c>
      <c r="C731">
        <f t="shared" si="11"/>
        <v>2009</v>
      </c>
    </row>
    <row r="732" spans="1:3" x14ac:dyDescent="0.25">
      <c r="A732" s="1">
        <v>40178</v>
      </c>
      <c r="B732">
        <v>3179</v>
      </c>
      <c r="C732">
        <f t="shared" si="11"/>
        <v>2009</v>
      </c>
    </row>
    <row r="733" spans="1:3" x14ac:dyDescent="0.25">
      <c r="A733" s="1">
        <v>40179</v>
      </c>
      <c r="B733">
        <v>3946</v>
      </c>
      <c r="C733">
        <f t="shared" si="11"/>
        <v>2010</v>
      </c>
    </row>
    <row r="734" spans="1:3" x14ac:dyDescent="0.25">
      <c r="A734" s="1">
        <v>40180</v>
      </c>
      <c r="B734">
        <v>4282</v>
      </c>
      <c r="C734">
        <f t="shared" si="11"/>
        <v>2010</v>
      </c>
    </row>
    <row r="735" spans="1:3" x14ac:dyDescent="0.25">
      <c r="A735" s="1">
        <v>40181</v>
      </c>
      <c r="B735">
        <v>4133</v>
      </c>
      <c r="C735">
        <f t="shared" si="11"/>
        <v>2010</v>
      </c>
    </row>
    <row r="736" spans="1:3" x14ac:dyDescent="0.25">
      <c r="A736" s="1">
        <v>40182</v>
      </c>
      <c r="B736">
        <v>4241</v>
      </c>
      <c r="C736">
        <f t="shared" si="11"/>
        <v>2010</v>
      </c>
    </row>
    <row r="737" spans="1:3" x14ac:dyDescent="0.25">
      <c r="A737" s="1">
        <v>40183</v>
      </c>
      <c r="B737">
        <v>3132</v>
      </c>
      <c r="C737">
        <f t="shared" si="11"/>
        <v>2010</v>
      </c>
    </row>
    <row r="738" spans="1:3" x14ac:dyDescent="0.25">
      <c r="A738" s="1">
        <v>40184</v>
      </c>
      <c r="B738">
        <v>3610</v>
      </c>
      <c r="C738">
        <f t="shared" si="11"/>
        <v>2010</v>
      </c>
    </row>
    <row r="739" spans="1:3" x14ac:dyDescent="0.25">
      <c r="A739" s="1">
        <v>40185</v>
      </c>
      <c r="B739">
        <v>3752</v>
      </c>
      <c r="C739">
        <f t="shared" si="11"/>
        <v>2010</v>
      </c>
    </row>
    <row r="740" spans="1:3" x14ac:dyDescent="0.25">
      <c r="A740" s="1">
        <v>40186</v>
      </c>
      <c r="B740">
        <v>2687</v>
      </c>
      <c r="C740">
        <f t="shared" si="11"/>
        <v>2010</v>
      </c>
    </row>
    <row r="741" spans="1:3" x14ac:dyDescent="0.25">
      <c r="A741" s="1">
        <v>40187</v>
      </c>
      <c r="B741">
        <v>4436</v>
      </c>
      <c r="C741">
        <f t="shared" si="11"/>
        <v>2010</v>
      </c>
    </row>
    <row r="742" spans="1:3" x14ac:dyDescent="0.25">
      <c r="A742" s="1">
        <v>40188</v>
      </c>
      <c r="B742">
        <v>4002</v>
      </c>
      <c r="C742">
        <f t="shared" si="11"/>
        <v>2010</v>
      </c>
    </row>
    <row r="743" spans="1:3" x14ac:dyDescent="0.25">
      <c r="A743" s="1">
        <v>40189</v>
      </c>
      <c r="B743">
        <v>4281</v>
      </c>
      <c r="C743">
        <f t="shared" si="11"/>
        <v>2010</v>
      </c>
    </row>
    <row r="744" spans="1:3" x14ac:dyDescent="0.25">
      <c r="A744" s="1">
        <v>40190</v>
      </c>
      <c r="B744">
        <v>4332</v>
      </c>
      <c r="C744">
        <f t="shared" si="11"/>
        <v>2010</v>
      </c>
    </row>
    <row r="745" spans="1:3" x14ac:dyDescent="0.25">
      <c r="A745" s="1">
        <v>40191</v>
      </c>
      <c r="B745">
        <v>2749</v>
      </c>
      <c r="C745">
        <f t="shared" si="11"/>
        <v>2010</v>
      </c>
    </row>
    <row r="746" spans="1:3" x14ac:dyDescent="0.25">
      <c r="A746" s="1">
        <v>40192</v>
      </c>
      <c r="B746">
        <v>4331</v>
      </c>
      <c r="C746">
        <f t="shared" si="11"/>
        <v>2010</v>
      </c>
    </row>
    <row r="747" spans="1:3" x14ac:dyDescent="0.25">
      <c r="A747" s="1">
        <v>40193</v>
      </c>
      <c r="B747">
        <v>4670</v>
      </c>
      <c r="C747">
        <f t="shared" si="11"/>
        <v>2010</v>
      </c>
    </row>
    <row r="748" spans="1:3" x14ac:dyDescent="0.25">
      <c r="A748" s="1">
        <v>40194</v>
      </c>
      <c r="B748">
        <v>3679</v>
      </c>
      <c r="C748">
        <f t="shared" si="11"/>
        <v>2010</v>
      </c>
    </row>
    <row r="749" spans="1:3" x14ac:dyDescent="0.25">
      <c r="A749" s="1">
        <v>40195</v>
      </c>
      <c r="B749">
        <v>3257</v>
      </c>
      <c r="C749">
        <f t="shared" si="11"/>
        <v>2010</v>
      </c>
    </row>
    <row r="750" spans="1:3" x14ac:dyDescent="0.25">
      <c r="A750" s="1">
        <v>40196</v>
      </c>
      <c r="B750">
        <v>3690</v>
      </c>
      <c r="C750">
        <f t="shared" si="11"/>
        <v>2010</v>
      </c>
    </row>
    <row r="751" spans="1:3" x14ac:dyDescent="0.25">
      <c r="A751" s="1">
        <v>40197</v>
      </c>
      <c r="B751">
        <v>2531</v>
      </c>
      <c r="C751">
        <f t="shared" si="11"/>
        <v>2010</v>
      </c>
    </row>
    <row r="752" spans="1:3" x14ac:dyDescent="0.25">
      <c r="A752" s="1">
        <v>40198</v>
      </c>
      <c r="B752">
        <v>2913</v>
      </c>
      <c r="C752">
        <f t="shared" si="11"/>
        <v>2010</v>
      </c>
    </row>
    <row r="753" spans="1:3" x14ac:dyDescent="0.25">
      <c r="A753" s="1">
        <v>40199</v>
      </c>
      <c r="B753">
        <v>3043</v>
      </c>
      <c r="C753">
        <f t="shared" si="11"/>
        <v>2010</v>
      </c>
    </row>
    <row r="754" spans="1:3" x14ac:dyDescent="0.25">
      <c r="A754" s="1">
        <v>40200</v>
      </c>
      <c r="B754">
        <v>3594</v>
      </c>
      <c r="C754">
        <f t="shared" si="11"/>
        <v>2010</v>
      </c>
    </row>
    <row r="755" spans="1:3" x14ac:dyDescent="0.25">
      <c r="A755" s="1">
        <v>40201</v>
      </c>
      <c r="B755">
        <v>2914</v>
      </c>
      <c r="C755">
        <f t="shared" si="11"/>
        <v>2010</v>
      </c>
    </row>
    <row r="756" spans="1:3" x14ac:dyDescent="0.25">
      <c r="A756" s="1">
        <v>40202</v>
      </c>
      <c r="B756">
        <v>3255</v>
      </c>
      <c r="C756">
        <f t="shared" si="11"/>
        <v>2010</v>
      </c>
    </row>
    <row r="757" spans="1:3" x14ac:dyDescent="0.25">
      <c r="A757" s="1">
        <v>40203</v>
      </c>
      <c r="B757">
        <v>3170</v>
      </c>
      <c r="C757">
        <f t="shared" si="11"/>
        <v>2010</v>
      </c>
    </row>
    <row r="758" spans="1:3" x14ac:dyDescent="0.25">
      <c r="A758" s="1">
        <v>40204</v>
      </c>
      <c r="B758">
        <v>4001</v>
      </c>
      <c r="C758">
        <f t="shared" si="11"/>
        <v>2010</v>
      </c>
    </row>
    <row r="759" spans="1:3" x14ac:dyDescent="0.25">
      <c r="A759" s="1">
        <v>40205</v>
      </c>
      <c r="B759">
        <v>3064</v>
      </c>
      <c r="C759">
        <f t="shared" si="11"/>
        <v>2010</v>
      </c>
    </row>
    <row r="760" spans="1:3" x14ac:dyDescent="0.25">
      <c r="A760" s="1">
        <v>40206</v>
      </c>
      <c r="B760">
        <v>3158</v>
      </c>
      <c r="C760">
        <f t="shared" si="11"/>
        <v>2010</v>
      </c>
    </row>
    <row r="761" spans="1:3" x14ac:dyDescent="0.25">
      <c r="A761" s="1">
        <v>40207</v>
      </c>
      <c r="B761">
        <v>3386</v>
      </c>
      <c r="C761">
        <f t="shared" si="11"/>
        <v>2010</v>
      </c>
    </row>
    <row r="762" spans="1:3" x14ac:dyDescent="0.25">
      <c r="A762" s="1">
        <v>40208</v>
      </c>
      <c r="B762">
        <v>2837</v>
      </c>
      <c r="C762">
        <f t="shared" si="11"/>
        <v>2010</v>
      </c>
    </row>
    <row r="763" spans="1:3" x14ac:dyDescent="0.25">
      <c r="A763" s="1">
        <v>40209</v>
      </c>
      <c r="B763">
        <v>2469</v>
      </c>
      <c r="C763">
        <f t="shared" si="11"/>
        <v>2010</v>
      </c>
    </row>
    <row r="764" spans="1:3" x14ac:dyDescent="0.25">
      <c r="A764" s="1">
        <v>40210</v>
      </c>
      <c r="B764">
        <v>3161</v>
      </c>
      <c r="C764">
        <f t="shared" si="11"/>
        <v>2010</v>
      </c>
    </row>
    <row r="765" spans="1:3" x14ac:dyDescent="0.25">
      <c r="A765" s="1">
        <v>40211</v>
      </c>
      <c r="B765">
        <v>3555</v>
      </c>
      <c r="C765">
        <f t="shared" si="11"/>
        <v>2010</v>
      </c>
    </row>
    <row r="766" spans="1:3" x14ac:dyDescent="0.25">
      <c r="A766" s="1">
        <v>40212</v>
      </c>
      <c r="B766">
        <v>2539</v>
      </c>
      <c r="C766">
        <f t="shared" si="11"/>
        <v>2010</v>
      </c>
    </row>
    <row r="767" spans="1:3" x14ac:dyDescent="0.25">
      <c r="A767" s="1">
        <v>40213</v>
      </c>
      <c r="B767">
        <v>3521</v>
      </c>
      <c r="C767">
        <f t="shared" si="11"/>
        <v>2010</v>
      </c>
    </row>
    <row r="768" spans="1:3" x14ac:dyDescent="0.25">
      <c r="A768" s="1">
        <v>40214</v>
      </c>
      <c r="B768">
        <v>2706</v>
      </c>
      <c r="C768">
        <f t="shared" si="11"/>
        <v>2010</v>
      </c>
    </row>
    <row r="769" spans="1:3" x14ac:dyDescent="0.25">
      <c r="A769" s="1">
        <v>40215</v>
      </c>
      <c r="B769">
        <v>2548</v>
      </c>
      <c r="C769">
        <f t="shared" si="11"/>
        <v>2010</v>
      </c>
    </row>
    <row r="770" spans="1:3" x14ac:dyDescent="0.25">
      <c r="A770" s="1">
        <v>40216</v>
      </c>
      <c r="B770">
        <v>2861</v>
      </c>
      <c r="C770">
        <f t="shared" si="11"/>
        <v>2010</v>
      </c>
    </row>
    <row r="771" spans="1:3" x14ac:dyDescent="0.25">
      <c r="A771" s="1">
        <v>40217</v>
      </c>
      <c r="B771">
        <v>3474</v>
      </c>
      <c r="C771">
        <f t="shared" ref="C771:C834" si="12">YEAR(A771)</f>
        <v>2010</v>
      </c>
    </row>
    <row r="772" spans="1:3" x14ac:dyDescent="0.25">
      <c r="A772" s="1">
        <v>40218</v>
      </c>
      <c r="B772">
        <v>3671</v>
      </c>
      <c r="C772">
        <f t="shared" si="12"/>
        <v>2010</v>
      </c>
    </row>
    <row r="773" spans="1:3" x14ac:dyDescent="0.25">
      <c r="A773" s="1">
        <v>40219</v>
      </c>
      <c r="B773">
        <v>4195</v>
      </c>
      <c r="C773">
        <f t="shared" si="12"/>
        <v>2010</v>
      </c>
    </row>
    <row r="774" spans="1:3" x14ac:dyDescent="0.25">
      <c r="A774" s="1">
        <v>40220</v>
      </c>
      <c r="B774">
        <v>3535</v>
      </c>
      <c r="C774">
        <f t="shared" si="12"/>
        <v>2010</v>
      </c>
    </row>
    <row r="775" spans="1:3" x14ac:dyDescent="0.25">
      <c r="A775" s="1">
        <v>40221</v>
      </c>
      <c r="B775">
        <v>2888</v>
      </c>
      <c r="C775">
        <f t="shared" si="12"/>
        <v>2010</v>
      </c>
    </row>
    <row r="776" spans="1:3" x14ac:dyDescent="0.25">
      <c r="A776" s="1">
        <v>40222</v>
      </c>
      <c r="B776">
        <v>4162</v>
      </c>
      <c r="C776">
        <f t="shared" si="12"/>
        <v>2010</v>
      </c>
    </row>
    <row r="777" spans="1:3" x14ac:dyDescent="0.25">
      <c r="A777" s="1">
        <v>40223</v>
      </c>
      <c r="B777">
        <v>3749</v>
      </c>
      <c r="C777">
        <f t="shared" si="12"/>
        <v>2010</v>
      </c>
    </row>
    <row r="778" spans="1:3" x14ac:dyDescent="0.25">
      <c r="A778" s="1">
        <v>40224</v>
      </c>
      <c r="B778">
        <v>4566</v>
      </c>
      <c r="C778">
        <f t="shared" si="12"/>
        <v>2010</v>
      </c>
    </row>
    <row r="779" spans="1:3" x14ac:dyDescent="0.25">
      <c r="A779" s="1">
        <v>40225</v>
      </c>
      <c r="B779">
        <v>3898</v>
      </c>
      <c r="C779">
        <f t="shared" si="12"/>
        <v>2010</v>
      </c>
    </row>
    <row r="780" spans="1:3" x14ac:dyDescent="0.25">
      <c r="A780" s="1">
        <v>40226</v>
      </c>
      <c r="B780">
        <v>3404</v>
      </c>
      <c r="C780">
        <f t="shared" si="12"/>
        <v>2010</v>
      </c>
    </row>
    <row r="781" spans="1:3" x14ac:dyDescent="0.25">
      <c r="A781" s="1">
        <v>40227</v>
      </c>
      <c r="B781">
        <v>3474</v>
      </c>
      <c r="C781">
        <f t="shared" si="12"/>
        <v>2010</v>
      </c>
    </row>
    <row r="782" spans="1:3" x14ac:dyDescent="0.25">
      <c r="A782" s="1">
        <v>40228</v>
      </c>
      <c r="B782">
        <v>2834</v>
      </c>
      <c r="C782">
        <f t="shared" si="12"/>
        <v>2010</v>
      </c>
    </row>
    <row r="783" spans="1:3" x14ac:dyDescent="0.25">
      <c r="A783" s="1">
        <v>40229</v>
      </c>
      <c r="B783">
        <v>3331</v>
      </c>
      <c r="C783">
        <f t="shared" si="12"/>
        <v>2010</v>
      </c>
    </row>
    <row r="784" spans="1:3" x14ac:dyDescent="0.25">
      <c r="A784" s="1">
        <v>40230</v>
      </c>
      <c r="B784">
        <v>4684</v>
      </c>
      <c r="C784">
        <f t="shared" si="12"/>
        <v>2010</v>
      </c>
    </row>
    <row r="785" spans="1:3" x14ac:dyDescent="0.25">
      <c r="A785" s="1">
        <v>40231</v>
      </c>
      <c r="B785">
        <v>3249</v>
      </c>
      <c r="C785">
        <f t="shared" si="12"/>
        <v>2010</v>
      </c>
    </row>
    <row r="786" spans="1:3" x14ac:dyDescent="0.25">
      <c r="A786" s="1">
        <v>40232</v>
      </c>
      <c r="B786">
        <v>3752</v>
      </c>
      <c r="C786">
        <f t="shared" si="12"/>
        <v>2010</v>
      </c>
    </row>
    <row r="787" spans="1:3" x14ac:dyDescent="0.25">
      <c r="A787" s="1">
        <v>40233</v>
      </c>
      <c r="B787">
        <v>2255</v>
      </c>
      <c r="C787">
        <f t="shared" si="12"/>
        <v>2010</v>
      </c>
    </row>
    <row r="788" spans="1:3" x14ac:dyDescent="0.25">
      <c r="A788" s="1">
        <v>40234</v>
      </c>
      <c r="B788">
        <v>3915</v>
      </c>
      <c r="C788">
        <f t="shared" si="12"/>
        <v>2010</v>
      </c>
    </row>
    <row r="789" spans="1:3" x14ac:dyDescent="0.25">
      <c r="A789" s="1">
        <v>40235</v>
      </c>
      <c r="B789">
        <v>2981</v>
      </c>
      <c r="C789">
        <f t="shared" si="12"/>
        <v>2010</v>
      </c>
    </row>
    <row r="790" spans="1:3" x14ac:dyDescent="0.25">
      <c r="A790" s="1">
        <v>40236</v>
      </c>
      <c r="B790">
        <v>3350</v>
      </c>
      <c r="C790">
        <f t="shared" si="12"/>
        <v>2010</v>
      </c>
    </row>
    <row r="791" spans="1:3" x14ac:dyDescent="0.25">
      <c r="A791" s="1">
        <v>40237</v>
      </c>
      <c r="B791">
        <v>3489</v>
      </c>
      <c r="C791">
        <f t="shared" si="12"/>
        <v>2010</v>
      </c>
    </row>
    <row r="792" spans="1:3" x14ac:dyDescent="0.25">
      <c r="A792" s="1">
        <v>40238</v>
      </c>
      <c r="B792">
        <v>3347</v>
      </c>
      <c r="C792">
        <f t="shared" si="12"/>
        <v>2010</v>
      </c>
    </row>
    <row r="793" spans="1:3" x14ac:dyDescent="0.25">
      <c r="A793" s="1">
        <v>40239</v>
      </c>
      <c r="B793">
        <v>2368</v>
      </c>
      <c r="C793">
        <f t="shared" si="12"/>
        <v>2010</v>
      </c>
    </row>
    <row r="794" spans="1:3" x14ac:dyDescent="0.25">
      <c r="A794" s="1">
        <v>40240</v>
      </c>
      <c r="B794">
        <v>2176</v>
      </c>
      <c r="C794">
        <f t="shared" si="12"/>
        <v>2010</v>
      </c>
    </row>
    <row r="795" spans="1:3" x14ac:dyDescent="0.25">
      <c r="A795" s="1">
        <v>40241</v>
      </c>
      <c r="B795">
        <v>4717</v>
      </c>
      <c r="C795">
        <f t="shared" si="12"/>
        <v>2010</v>
      </c>
    </row>
    <row r="796" spans="1:3" x14ac:dyDescent="0.25">
      <c r="A796" s="1">
        <v>40242</v>
      </c>
      <c r="B796">
        <v>4199</v>
      </c>
      <c r="C796">
        <f t="shared" si="12"/>
        <v>2010</v>
      </c>
    </row>
    <row r="797" spans="1:3" x14ac:dyDescent="0.25">
      <c r="A797" s="1">
        <v>40243</v>
      </c>
      <c r="B797">
        <v>3151</v>
      </c>
      <c r="C797">
        <f t="shared" si="12"/>
        <v>2010</v>
      </c>
    </row>
    <row r="798" spans="1:3" x14ac:dyDescent="0.25">
      <c r="A798" s="1">
        <v>40244</v>
      </c>
      <c r="B798">
        <v>2588</v>
      </c>
      <c r="C798">
        <f t="shared" si="12"/>
        <v>2010</v>
      </c>
    </row>
    <row r="799" spans="1:3" x14ac:dyDescent="0.25">
      <c r="A799" s="1">
        <v>40245</v>
      </c>
      <c r="B799">
        <v>4139</v>
      </c>
      <c r="C799">
        <f t="shared" si="12"/>
        <v>2010</v>
      </c>
    </row>
    <row r="800" spans="1:3" x14ac:dyDescent="0.25">
      <c r="A800" s="1">
        <v>40246</v>
      </c>
      <c r="B800">
        <v>4565</v>
      </c>
      <c r="C800">
        <f t="shared" si="12"/>
        <v>2010</v>
      </c>
    </row>
    <row r="801" spans="1:3" x14ac:dyDescent="0.25">
      <c r="A801" s="1">
        <v>40247</v>
      </c>
      <c r="B801">
        <v>4303</v>
      </c>
      <c r="C801">
        <f t="shared" si="12"/>
        <v>2010</v>
      </c>
    </row>
    <row r="802" spans="1:3" x14ac:dyDescent="0.25">
      <c r="A802" s="1">
        <v>40248</v>
      </c>
      <c r="B802">
        <v>3600</v>
      </c>
      <c r="C802">
        <f t="shared" si="12"/>
        <v>2010</v>
      </c>
    </row>
    <row r="803" spans="1:3" x14ac:dyDescent="0.25">
      <c r="A803" s="1">
        <v>40249</v>
      </c>
      <c r="B803">
        <v>6380</v>
      </c>
      <c r="C803">
        <f t="shared" si="12"/>
        <v>2010</v>
      </c>
    </row>
    <row r="804" spans="1:3" x14ac:dyDescent="0.25">
      <c r="A804" s="1">
        <v>40250</v>
      </c>
      <c r="B804">
        <v>4862</v>
      </c>
      <c r="C804">
        <f t="shared" si="12"/>
        <v>2010</v>
      </c>
    </row>
    <row r="805" spans="1:3" x14ac:dyDescent="0.25">
      <c r="A805" s="1">
        <v>40251</v>
      </c>
      <c r="B805">
        <v>5288</v>
      </c>
      <c r="C805">
        <f t="shared" si="12"/>
        <v>2010</v>
      </c>
    </row>
    <row r="806" spans="1:3" x14ac:dyDescent="0.25">
      <c r="A806" s="1">
        <v>40252</v>
      </c>
      <c r="B806">
        <v>4874</v>
      </c>
      <c r="C806">
        <f t="shared" si="12"/>
        <v>2010</v>
      </c>
    </row>
    <row r="807" spans="1:3" x14ac:dyDescent="0.25">
      <c r="A807" s="1">
        <v>40253</v>
      </c>
      <c r="B807">
        <v>5769</v>
      </c>
      <c r="C807">
        <f t="shared" si="12"/>
        <v>2010</v>
      </c>
    </row>
    <row r="808" spans="1:3" x14ac:dyDescent="0.25">
      <c r="A808" s="1">
        <v>40254</v>
      </c>
      <c r="B808">
        <v>5108</v>
      </c>
      <c r="C808">
        <f t="shared" si="12"/>
        <v>2010</v>
      </c>
    </row>
    <row r="809" spans="1:3" x14ac:dyDescent="0.25">
      <c r="A809" s="1">
        <v>40255</v>
      </c>
      <c r="B809">
        <v>4101</v>
      </c>
      <c r="C809">
        <f t="shared" si="12"/>
        <v>2010</v>
      </c>
    </row>
    <row r="810" spans="1:3" x14ac:dyDescent="0.25">
      <c r="A810" s="1">
        <v>40256</v>
      </c>
      <c r="B810">
        <v>4980</v>
      </c>
      <c r="C810">
        <f t="shared" si="12"/>
        <v>2010</v>
      </c>
    </row>
    <row r="811" spans="1:3" x14ac:dyDescent="0.25">
      <c r="A811" s="1">
        <v>40257</v>
      </c>
      <c r="B811">
        <v>6083</v>
      </c>
      <c r="C811">
        <f t="shared" si="12"/>
        <v>2010</v>
      </c>
    </row>
    <row r="812" spans="1:3" x14ac:dyDescent="0.25">
      <c r="A812" s="1">
        <v>40258</v>
      </c>
      <c r="B812">
        <v>4526</v>
      </c>
      <c r="C812">
        <f t="shared" si="12"/>
        <v>2010</v>
      </c>
    </row>
    <row r="813" spans="1:3" x14ac:dyDescent="0.25">
      <c r="A813" s="1">
        <v>40259</v>
      </c>
      <c r="B813">
        <v>3431</v>
      </c>
      <c r="C813">
        <f t="shared" si="12"/>
        <v>2010</v>
      </c>
    </row>
    <row r="814" spans="1:3" x14ac:dyDescent="0.25">
      <c r="A814" s="1">
        <v>40260</v>
      </c>
      <c r="B814">
        <v>5177</v>
      </c>
      <c r="C814">
        <f t="shared" si="12"/>
        <v>2010</v>
      </c>
    </row>
    <row r="815" spans="1:3" x14ac:dyDescent="0.25">
      <c r="A815" s="1">
        <v>40261</v>
      </c>
      <c r="B815">
        <v>4805</v>
      </c>
      <c r="C815">
        <f t="shared" si="12"/>
        <v>2010</v>
      </c>
    </row>
    <row r="816" spans="1:3" x14ac:dyDescent="0.25">
      <c r="A816" s="1">
        <v>40262</v>
      </c>
      <c r="B816">
        <v>6054</v>
      </c>
      <c r="C816">
        <f t="shared" si="12"/>
        <v>2010</v>
      </c>
    </row>
    <row r="817" spans="1:3" x14ac:dyDescent="0.25">
      <c r="A817" s="1">
        <v>40263</v>
      </c>
      <c r="B817">
        <v>5377</v>
      </c>
      <c r="C817">
        <f t="shared" si="12"/>
        <v>2010</v>
      </c>
    </row>
    <row r="818" spans="1:3" x14ac:dyDescent="0.25">
      <c r="A818" s="1">
        <v>40264</v>
      </c>
      <c r="B818">
        <v>6120</v>
      </c>
      <c r="C818">
        <f t="shared" si="12"/>
        <v>2010</v>
      </c>
    </row>
    <row r="819" spans="1:3" x14ac:dyDescent="0.25">
      <c r="A819" s="1">
        <v>40265</v>
      </c>
      <c r="B819">
        <v>4483</v>
      </c>
      <c r="C819">
        <f t="shared" si="12"/>
        <v>2010</v>
      </c>
    </row>
    <row r="820" spans="1:3" x14ac:dyDescent="0.25">
      <c r="A820" s="1">
        <v>40266</v>
      </c>
      <c r="B820">
        <v>5997</v>
      </c>
      <c r="C820">
        <f t="shared" si="12"/>
        <v>2010</v>
      </c>
    </row>
    <row r="821" spans="1:3" x14ac:dyDescent="0.25">
      <c r="A821" s="1">
        <v>40267</v>
      </c>
      <c r="B821">
        <v>6837</v>
      </c>
      <c r="C821">
        <f t="shared" si="12"/>
        <v>2010</v>
      </c>
    </row>
    <row r="822" spans="1:3" x14ac:dyDescent="0.25">
      <c r="A822" s="1">
        <v>40268</v>
      </c>
      <c r="B822">
        <v>7594</v>
      </c>
      <c r="C822">
        <f t="shared" si="12"/>
        <v>2010</v>
      </c>
    </row>
    <row r="823" spans="1:3" x14ac:dyDescent="0.25">
      <c r="A823" s="1">
        <v>40269</v>
      </c>
      <c r="B823">
        <v>9093</v>
      </c>
      <c r="C823">
        <f t="shared" si="12"/>
        <v>2010</v>
      </c>
    </row>
    <row r="824" spans="1:3" x14ac:dyDescent="0.25">
      <c r="A824" s="1">
        <v>40270</v>
      </c>
      <c r="B824">
        <v>8824</v>
      </c>
      <c r="C824">
        <f t="shared" si="12"/>
        <v>2010</v>
      </c>
    </row>
    <row r="825" spans="1:3" x14ac:dyDescent="0.25">
      <c r="A825" s="1">
        <v>40271</v>
      </c>
      <c r="B825">
        <v>11087</v>
      </c>
      <c r="C825">
        <f t="shared" si="12"/>
        <v>2010</v>
      </c>
    </row>
    <row r="826" spans="1:3" x14ac:dyDescent="0.25">
      <c r="A826" s="1">
        <v>40272</v>
      </c>
      <c r="B826">
        <v>12008</v>
      </c>
      <c r="C826">
        <f t="shared" si="12"/>
        <v>2010</v>
      </c>
    </row>
    <row r="827" spans="1:3" x14ac:dyDescent="0.25">
      <c r="A827" s="1">
        <v>40273</v>
      </c>
      <c r="B827">
        <v>13231</v>
      </c>
      <c r="C827">
        <f t="shared" si="12"/>
        <v>2010</v>
      </c>
    </row>
    <row r="828" spans="1:3" x14ac:dyDescent="0.25">
      <c r="A828" s="1">
        <v>40274</v>
      </c>
      <c r="B828">
        <v>13154</v>
      </c>
      <c r="C828">
        <f t="shared" si="12"/>
        <v>2010</v>
      </c>
    </row>
    <row r="829" spans="1:3" x14ac:dyDescent="0.25">
      <c r="A829" s="1">
        <v>40275</v>
      </c>
      <c r="B829">
        <v>13866</v>
      </c>
      <c r="C829">
        <f t="shared" si="12"/>
        <v>2010</v>
      </c>
    </row>
    <row r="830" spans="1:3" x14ac:dyDescent="0.25">
      <c r="A830" s="1">
        <v>40276</v>
      </c>
      <c r="B830">
        <v>15570</v>
      </c>
      <c r="C830">
        <f t="shared" si="12"/>
        <v>2010</v>
      </c>
    </row>
    <row r="831" spans="1:3" x14ac:dyDescent="0.25">
      <c r="A831" s="1">
        <v>40277</v>
      </c>
      <c r="B831">
        <v>17300</v>
      </c>
      <c r="C831">
        <f t="shared" si="12"/>
        <v>2010</v>
      </c>
    </row>
    <row r="832" spans="1:3" x14ac:dyDescent="0.25">
      <c r="A832" s="1">
        <v>40278</v>
      </c>
      <c r="B832">
        <v>19002</v>
      </c>
      <c r="C832">
        <f t="shared" si="12"/>
        <v>2010</v>
      </c>
    </row>
    <row r="833" spans="1:3" x14ac:dyDescent="0.25">
      <c r="A833" s="1">
        <v>40279</v>
      </c>
      <c r="B833">
        <v>20358</v>
      </c>
      <c r="C833">
        <f t="shared" si="12"/>
        <v>2010</v>
      </c>
    </row>
    <row r="834" spans="1:3" x14ac:dyDescent="0.25">
      <c r="A834" s="1">
        <v>40280</v>
      </c>
      <c r="B834">
        <v>20986</v>
      </c>
      <c r="C834">
        <f t="shared" si="12"/>
        <v>2010</v>
      </c>
    </row>
    <row r="835" spans="1:3" x14ac:dyDescent="0.25">
      <c r="A835" s="1">
        <v>40281</v>
      </c>
      <c r="B835">
        <v>21662</v>
      </c>
      <c r="C835">
        <f t="shared" ref="C835:C898" si="13">YEAR(A835)</f>
        <v>2010</v>
      </c>
    </row>
    <row r="836" spans="1:3" x14ac:dyDescent="0.25">
      <c r="A836" s="1">
        <v>40282</v>
      </c>
      <c r="B836">
        <v>23600</v>
      </c>
      <c r="C836">
        <f t="shared" si="13"/>
        <v>2010</v>
      </c>
    </row>
    <row r="837" spans="1:3" x14ac:dyDescent="0.25">
      <c r="A837" s="1">
        <v>40283</v>
      </c>
      <c r="B837">
        <v>23341</v>
      </c>
      <c r="C837">
        <f t="shared" si="13"/>
        <v>2010</v>
      </c>
    </row>
    <row r="838" spans="1:3" x14ac:dyDescent="0.25">
      <c r="A838" s="1">
        <v>40284</v>
      </c>
      <c r="B838">
        <v>25797</v>
      </c>
      <c r="C838">
        <f t="shared" si="13"/>
        <v>2010</v>
      </c>
    </row>
    <row r="839" spans="1:3" x14ac:dyDescent="0.25">
      <c r="A839" s="1">
        <v>40285</v>
      </c>
      <c r="B839">
        <v>26071</v>
      </c>
      <c r="C839">
        <f t="shared" si="13"/>
        <v>2010</v>
      </c>
    </row>
    <row r="840" spans="1:3" x14ac:dyDescent="0.25">
      <c r="A840" s="1">
        <v>40286</v>
      </c>
      <c r="B840">
        <v>26711</v>
      </c>
      <c r="C840">
        <f t="shared" si="13"/>
        <v>2010</v>
      </c>
    </row>
    <row r="841" spans="1:3" x14ac:dyDescent="0.25">
      <c r="A841" s="1">
        <v>40287</v>
      </c>
      <c r="B841">
        <v>27293</v>
      </c>
      <c r="C841">
        <f t="shared" si="13"/>
        <v>2010</v>
      </c>
    </row>
    <row r="842" spans="1:3" x14ac:dyDescent="0.25">
      <c r="A842" s="1">
        <v>40288</v>
      </c>
      <c r="B842">
        <v>26951</v>
      </c>
      <c r="C842">
        <f t="shared" si="13"/>
        <v>2010</v>
      </c>
    </row>
    <row r="843" spans="1:3" x14ac:dyDescent="0.25">
      <c r="A843" s="1">
        <v>40289</v>
      </c>
      <c r="B843">
        <v>27234</v>
      </c>
      <c r="C843">
        <f t="shared" si="13"/>
        <v>2010</v>
      </c>
    </row>
    <row r="844" spans="1:3" x14ac:dyDescent="0.25">
      <c r="A844" s="1">
        <v>40290</v>
      </c>
      <c r="B844">
        <v>27739</v>
      </c>
      <c r="C844">
        <f t="shared" si="13"/>
        <v>2010</v>
      </c>
    </row>
    <row r="845" spans="1:3" x14ac:dyDescent="0.25">
      <c r="A845" s="1">
        <v>40291</v>
      </c>
      <c r="B845">
        <v>26869</v>
      </c>
      <c r="C845">
        <f t="shared" si="13"/>
        <v>2010</v>
      </c>
    </row>
    <row r="846" spans="1:3" x14ac:dyDescent="0.25">
      <c r="A846" s="1">
        <v>40292</v>
      </c>
      <c r="B846">
        <v>25344</v>
      </c>
      <c r="C846">
        <f t="shared" si="13"/>
        <v>2010</v>
      </c>
    </row>
    <row r="847" spans="1:3" x14ac:dyDescent="0.25">
      <c r="A847" s="1">
        <v>40293</v>
      </c>
      <c r="B847">
        <v>25145</v>
      </c>
      <c r="C847">
        <f t="shared" si="13"/>
        <v>2010</v>
      </c>
    </row>
    <row r="848" spans="1:3" x14ac:dyDescent="0.25">
      <c r="A848" s="1">
        <v>40294</v>
      </c>
      <c r="B848">
        <v>25363</v>
      </c>
      <c r="C848">
        <f t="shared" si="13"/>
        <v>2010</v>
      </c>
    </row>
    <row r="849" spans="1:3" x14ac:dyDescent="0.25">
      <c r="A849" s="1">
        <v>40295</v>
      </c>
      <c r="B849">
        <v>25169</v>
      </c>
      <c r="C849">
        <f t="shared" si="13"/>
        <v>2010</v>
      </c>
    </row>
    <row r="850" spans="1:3" x14ac:dyDescent="0.25">
      <c r="A850" s="1">
        <v>40296</v>
      </c>
      <c r="B850">
        <v>24177</v>
      </c>
      <c r="C850">
        <f t="shared" si="13"/>
        <v>2010</v>
      </c>
    </row>
    <row r="851" spans="1:3" x14ac:dyDescent="0.25">
      <c r="A851" s="1">
        <v>40297</v>
      </c>
      <c r="B851">
        <v>21561</v>
      </c>
      <c r="C851">
        <f t="shared" si="13"/>
        <v>2010</v>
      </c>
    </row>
    <row r="852" spans="1:3" x14ac:dyDescent="0.25">
      <c r="A852" s="1">
        <v>40298</v>
      </c>
      <c r="B852">
        <v>21213</v>
      </c>
      <c r="C852">
        <f t="shared" si="13"/>
        <v>2010</v>
      </c>
    </row>
    <row r="853" spans="1:3" x14ac:dyDescent="0.25">
      <c r="A853" s="1">
        <v>40299</v>
      </c>
      <c r="B853">
        <v>20462</v>
      </c>
      <c r="C853">
        <f t="shared" si="13"/>
        <v>2010</v>
      </c>
    </row>
    <row r="854" spans="1:3" x14ac:dyDescent="0.25">
      <c r="A854" s="1">
        <v>40300</v>
      </c>
      <c r="B854">
        <v>19263</v>
      </c>
      <c r="C854">
        <f t="shared" si="13"/>
        <v>2010</v>
      </c>
    </row>
    <row r="855" spans="1:3" x14ac:dyDescent="0.25">
      <c r="A855" s="1">
        <v>40301</v>
      </c>
      <c r="B855">
        <v>17365</v>
      </c>
      <c r="C855">
        <f t="shared" si="13"/>
        <v>2010</v>
      </c>
    </row>
    <row r="856" spans="1:3" x14ac:dyDescent="0.25">
      <c r="A856" s="1">
        <v>40302</v>
      </c>
      <c r="B856">
        <v>16186</v>
      </c>
      <c r="C856">
        <f t="shared" si="13"/>
        <v>2010</v>
      </c>
    </row>
    <row r="857" spans="1:3" x14ac:dyDescent="0.25">
      <c r="A857" s="1">
        <v>40303</v>
      </c>
      <c r="B857">
        <v>16110</v>
      </c>
      <c r="C857">
        <f t="shared" si="13"/>
        <v>2010</v>
      </c>
    </row>
    <row r="858" spans="1:3" x14ac:dyDescent="0.25">
      <c r="A858" s="1">
        <v>40304</v>
      </c>
      <c r="B858">
        <v>13323</v>
      </c>
      <c r="C858">
        <f t="shared" si="13"/>
        <v>2010</v>
      </c>
    </row>
    <row r="859" spans="1:3" x14ac:dyDescent="0.25">
      <c r="A859" s="1">
        <v>40305</v>
      </c>
      <c r="B859">
        <v>13763</v>
      </c>
      <c r="C859">
        <f t="shared" si="13"/>
        <v>2010</v>
      </c>
    </row>
    <row r="860" spans="1:3" x14ac:dyDescent="0.25">
      <c r="A860" s="1">
        <v>40306</v>
      </c>
      <c r="B860">
        <v>11695</v>
      </c>
      <c r="C860">
        <f t="shared" si="13"/>
        <v>2010</v>
      </c>
    </row>
    <row r="861" spans="1:3" x14ac:dyDescent="0.25">
      <c r="A861" s="1">
        <v>40307</v>
      </c>
      <c r="B861">
        <v>11877</v>
      </c>
      <c r="C861">
        <f t="shared" si="13"/>
        <v>2010</v>
      </c>
    </row>
    <row r="862" spans="1:3" x14ac:dyDescent="0.25">
      <c r="A862" s="1">
        <v>40308</v>
      </c>
      <c r="B862">
        <v>9534</v>
      </c>
      <c r="C862">
        <f t="shared" si="13"/>
        <v>2010</v>
      </c>
    </row>
    <row r="863" spans="1:3" x14ac:dyDescent="0.25">
      <c r="A863" s="1">
        <v>40309</v>
      </c>
      <c r="B863">
        <v>8337</v>
      </c>
      <c r="C863">
        <f t="shared" si="13"/>
        <v>2010</v>
      </c>
    </row>
    <row r="864" spans="1:3" x14ac:dyDescent="0.25">
      <c r="A864" s="1">
        <v>40310</v>
      </c>
      <c r="B864">
        <v>8778</v>
      </c>
      <c r="C864">
        <f t="shared" si="13"/>
        <v>2010</v>
      </c>
    </row>
    <row r="865" spans="1:3" x14ac:dyDescent="0.25">
      <c r="A865" s="1">
        <v>40311</v>
      </c>
      <c r="B865">
        <v>7841</v>
      </c>
      <c r="C865">
        <f t="shared" si="13"/>
        <v>2010</v>
      </c>
    </row>
    <row r="866" spans="1:3" x14ac:dyDescent="0.25">
      <c r="A866" s="1">
        <v>40312</v>
      </c>
      <c r="B866">
        <v>6839</v>
      </c>
      <c r="C866">
        <f t="shared" si="13"/>
        <v>2010</v>
      </c>
    </row>
    <row r="867" spans="1:3" x14ac:dyDescent="0.25">
      <c r="A867" s="1">
        <v>40313</v>
      </c>
      <c r="B867">
        <v>7326</v>
      </c>
      <c r="C867">
        <f t="shared" si="13"/>
        <v>2010</v>
      </c>
    </row>
    <row r="868" spans="1:3" x14ac:dyDescent="0.25">
      <c r="A868" s="1">
        <v>40314</v>
      </c>
      <c r="B868">
        <v>6016</v>
      </c>
      <c r="C868">
        <f t="shared" si="13"/>
        <v>2010</v>
      </c>
    </row>
    <row r="869" spans="1:3" x14ac:dyDescent="0.25">
      <c r="A869" s="1">
        <v>40315</v>
      </c>
      <c r="B869">
        <v>6950</v>
      </c>
      <c r="C869">
        <f t="shared" si="13"/>
        <v>2010</v>
      </c>
    </row>
    <row r="870" spans="1:3" x14ac:dyDescent="0.25">
      <c r="A870" s="1">
        <v>40316</v>
      </c>
      <c r="B870">
        <v>6331</v>
      </c>
      <c r="C870">
        <f t="shared" si="13"/>
        <v>2010</v>
      </c>
    </row>
    <row r="871" spans="1:3" x14ac:dyDescent="0.25">
      <c r="A871" s="1">
        <v>40317</v>
      </c>
      <c r="B871">
        <v>5577</v>
      </c>
      <c r="C871">
        <f t="shared" si="13"/>
        <v>2010</v>
      </c>
    </row>
    <row r="872" spans="1:3" x14ac:dyDescent="0.25">
      <c r="A872" s="1">
        <v>40318</v>
      </c>
      <c r="B872">
        <v>4212</v>
      </c>
      <c r="C872">
        <f t="shared" si="13"/>
        <v>2010</v>
      </c>
    </row>
    <row r="873" spans="1:3" x14ac:dyDescent="0.25">
      <c r="A873" s="1">
        <v>40319</v>
      </c>
      <c r="B873">
        <v>5342</v>
      </c>
      <c r="C873">
        <f t="shared" si="13"/>
        <v>2010</v>
      </c>
    </row>
    <row r="874" spans="1:3" x14ac:dyDescent="0.25">
      <c r="A874" s="1">
        <v>40320</v>
      </c>
      <c r="B874">
        <v>3928</v>
      </c>
      <c r="C874">
        <f t="shared" si="13"/>
        <v>2010</v>
      </c>
    </row>
    <row r="875" spans="1:3" x14ac:dyDescent="0.25">
      <c r="A875" s="1">
        <v>40321</v>
      </c>
      <c r="B875">
        <v>4602</v>
      </c>
      <c r="C875">
        <f t="shared" si="13"/>
        <v>2010</v>
      </c>
    </row>
    <row r="876" spans="1:3" x14ac:dyDescent="0.25">
      <c r="A876" s="1">
        <v>40322</v>
      </c>
      <c r="B876">
        <v>4253</v>
      </c>
      <c r="C876">
        <f t="shared" si="13"/>
        <v>2010</v>
      </c>
    </row>
    <row r="877" spans="1:3" x14ac:dyDescent="0.25">
      <c r="A877" s="1">
        <v>40323</v>
      </c>
      <c r="B877">
        <v>5175</v>
      </c>
      <c r="C877">
        <f t="shared" si="13"/>
        <v>2010</v>
      </c>
    </row>
    <row r="878" spans="1:3" x14ac:dyDescent="0.25">
      <c r="A878" s="1">
        <v>40324</v>
      </c>
      <c r="B878">
        <v>2733</v>
      </c>
      <c r="C878">
        <f t="shared" si="13"/>
        <v>2010</v>
      </c>
    </row>
    <row r="879" spans="1:3" x14ac:dyDescent="0.25">
      <c r="A879" s="1">
        <v>40325</v>
      </c>
      <c r="B879">
        <v>3788</v>
      </c>
      <c r="C879">
        <f t="shared" si="13"/>
        <v>2010</v>
      </c>
    </row>
    <row r="880" spans="1:3" x14ac:dyDescent="0.25">
      <c r="A880" s="1">
        <v>40326</v>
      </c>
      <c r="B880">
        <v>4056</v>
      </c>
      <c r="C880">
        <f t="shared" si="13"/>
        <v>2010</v>
      </c>
    </row>
    <row r="881" spans="1:3" x14ac:dyDescent="0.25">
      <c r="A881" s="1">
        <v>40327</v>
      </c>
      <c r="B881">
        <v>2997</v>
      </c>
      <c r="C881">
        <f t="shared" si="13"/>
        <v>2010</v>
      </c>
    </row>
    <row r="882" spans="1:3" x14ac:dyDescent="0.25">
      <c r="A882" s="1">
        <v>40328</v>
      </c>
      <c r="B882">
        <v>4789</v>
      </c>
      <c r="C882">
        <f t="shared" si="13"/>
        <v>2010</v>
      </c>
    </row>
    <row r="883" spans="1:3" x14ac:dyDescent="0.25">
      <c r="A883" s="1">
        <v>40329</v>
      </c>
      <c r="B883">
        <v>2710</v>
      </c>
      <c r="C883">
        <f t="shared" si="13"/>
        <v>2010</v>
      </c>
    </row>
    <row r="884" spans="1:3" x14ac:dyDescent="0.25">
      <c r="A884" s="1">
        <v>40330</v>
      </c>
      <c r="B884">
        <v>4085</v>
      </c>
      <c r="C884">
        <f t="shared" si="13"/>
        <v>2010</v>
      </c>
    </row>
    <row r="885" spans="1:3" x14ac:dyDescent="0.25">
      <c r="A885" s="1">
        <v>40331</v>
      </c>
      <c r="B885">
        <v>4627</v>
      </c>
      <c r="C885">
        <f t="shared" si="13"/>
        <v>2010</v>
      </c>
    </row>
    <row r="886" spans="1:3" x14ac:dyDescent="0.25">
      <c r="A886" s="1">
        <v>40332</v>
      </c>
      <c r="B886">
        <v>4135</v>
      </c>
      <c r="C886">
        <f t="shared" si="13"/>
        <v>2010</v>
      </c>
    </row>
    <row r="887" spans="1:3" x14ac:dyDescent="0.25">
      <c r="A887" s="1">
        <v>40333</v>
      </c>
      <c r="B887">
        <v>4178</v>
      </c>
      <c r="C887">
        <f t="shared" si="13"/>
        <v>2010</v>
      </c>
    </row>
    <row r="888" spans="1:3" x14ac:dyDescent="0.25">
      <c r="A888" s="1">
        <v>40334</v>
      </c>
      <c r="B888">
        <v>5227</v>
      </c>
      <c r="C888">
        <f t="shared" si="13"/>
        <v>2010</v>
      </c>
    </row>
    <row r="889" spans="1:3" x14ac:dyDescent="0.25">
      <c r="A889" s="1">
        <v>40335</v>
      </c>
      <c r="B889">
        <v>4981</v>
      </c>
      <c r="C889">
        <f t="shared" si="13"/>
        <v>2010</v>
      </c>
    </row>
    <row r="890" spans="1:3" x14ac:dyDescent="0.25">
      <c r="A890" s="1">
        <v>40336</v>
      </c>
      <c r="B890">
        <v>4770</v>
      </c>
      <c r="C890">
        <f t="shared" si="13"/>
        <v>2010</v>
      </c>
    </row>
    <row r="891" spans="1:3" x14ac:dyDescent="0.25">
      <c r="A891" s="1">
        <v>40337</v>
      </c>
      <c r="B891">
        <v>4326</v>
      </c>
      <c r="C891">
        <f t="shared" si="13"/>
        <v>2010</v>
      </c>
    </row>
    <row r="892" spans="1:3" x14ac:dyDescent="0.25">
      <c r="A892" s="1">
        <v>40338</v>
      </c>
      <c r="B892">
        <v>4485</v>
      </c>
      <c r="C892">
        <f t="shared" si="13"/>
        <v>2010</v>
      </c>
    </row>
    <row r="893" spans="1:3" x14ac:dyDescent="0.25">
      <c r="A893" s="1">
        <v>40339</v>
      </c>
      <c r="B893">
        <v>4349</v>
      </c>
      <c r="C893">
        <f t="shared" si="13"/>
        <v>2010</v>
      </c>
    </row>
    <row r="894" spans="1:3" x14ac:dyDescent="0.25">
      <c r="A894" s="1">
        <v>40340</v>
      </c>
      <c r="B894">
        <v>4900</v>
      </c>
      <c r="C894">
        <f t="shared" si="13"/>
        <v>2010</v>
      </c>
    </row>
    <row r="895" spans="1:3" x14ac:dyDescent="0.25">
      <c r="A895" s="1">
        <v>40341</v>
      </c>
      <c r="B895">
        <v>4077</v>
      </c>
      <c r="C895">
        <f t="shared" si="13"/>
        <v>2010</v>
      </c>
    </row>
    <row r="896" spans="1:3" x14ac:dyDescent="0.25">
      <c r="A896" s="1">
        <v>40342</v>
      </c>
      <c r="B896">
        <v>4487</v>
      </c>
      <c r="C896">
        <f t="shared" si="13"/>
        <v>2010</v>
      </c>
    </row>
    <row r="897" spans="1:3" x14ac:dyDescent="0.25">
      <c r="A897" s="1">
        <v>40343</v>
      </c>
      <c r="B897">
        <v>4304</v>
      </c>
      <c r="C897">
        <f t="shared" si="13"/>
        <v>2010</v>
      </c>
    </row>
    <row r="898" spans="1:3" x14ac:dyDescent="0.25">
      <c r="A898" s="1">
        <v>40344</v>
      </c>
      <c r="B898">
        <v>4781</v>
      </c>
      <c r="C898">
        <f t="shared" si="13"/>
        <v>2010</v>
      </c>
    </row>
    <row r="899" spans="1:3" x14ac:dyDescent="0.25">
      <c r="A899" s="1">
        <v>40345</v>
      </c>
      <c r="B899">
        <v>4246</v>
      </c>
      <c r="C899">
        <f t="shared" ref="C899:C962" si="14">YEAR(A899)</f>
        <v>2010</v>
      </c>
    </row>
    <row r="900" spans="1:3" x14ac:dyDescent="0.25">
      <c r="A900" s="1">
        <v>40346</v>
      </c>
      <c r="B900">
        <v>3137</v>
      </c>
      <c r="C900">
        <f t="shared" si="14"/>
        <v>2010</v>
      </c>
    </row>
    <row r="901" spans="1:3" x14ac:dyDescent="0.25">
      <c r="A901" s="1">
        <v>40347</v>
      </c>
      <c r="B901">
        <v>4250</v>
      </c>
      <c r="C901">
        <f t="shared" si="14"/>
        <v>2010</v>
      </c>
    </row>
    <row r="902" spans="1:3" x14ac:dyDescent="0.25">
      <c r="A902" s="1">
        <v>40348</v>
      </c>
      <c r="B902">
        <v>3477</v>
      </c>
      <c r="C902">
        <f t="shared" si="14"/>
        <v>2010</v>
      </c>
    </row>
    <row r="903" spans="1:3" x14ac:dyDescent="0.25">
      <c r="A903" s="1">
        <v>40349</v>
      </c>
      <c r="B903">
        <v>3816</v>
      </c>
      <c r="C903">
        <f t="shared" si="14"/>
        <v>2010</v>
      </c>
    </row>
    <row r="904" spans="1:3" x14ac:dyDescent="0.25">
      <c r="A904" s="1">
        <v>40350</v>
      </c>
      <c r="B904">
        <v>5321</v>
      </c>
      <c r="C904">
        <f t="shared" si="14"/>
        <v>2010</v>
      </c>
    </row>
    <row r="905" spans="1:3" x14ac:dyDescent="0.25">
      <c r="A905" s="1">
        <v>40351</v>
      </c>
      <c r="B905">
        <v>4812</v>
      </c>
      <c r="C905">
        <f t="shared" si="14"/>
        <v>2010</v>
      </c>
    </row>
    <row r="906" spans="1:3" x14ac:dyDescent="0.25">
      <c r="A906" s="1">
        <v>40352</v>
      </c>
      <c r="B906">
        <v>3649</v>
      </c>
      <c r="C906">
        <f t="shared" si="14"/>
        <v>2010</v>
      </c>
    </row>
    <row r="907" spans="1:3" x14ac:dyDescent="0.25">
      <c r="A907" s="1">
        <v>40353</v>
      </c>
      <c r="B907">
        <v>4981</v>
      </c>
      <c r="C907">
        <f t="shared" si="14"/>
        <v>2010</v>
      </c>
    </row>
    <row r="908" spans="1:3" x14ac:dyDescent="0.25">
      <c r="A908" s="1">
        <v>40354</v>
      </c>
      <c r="B908">
        <v>5066</v>
      </c>
      <c r="C908">
        <f t="shared" si="14"/>
        <v>2010</v>
      </c>
    </row>
    <row r="909" spans="1:3" x14ac:dyDescent="0.25">
      <c r="A909" s="1">
        <v>40355</v>
      </c>
      <c r="B909">
        <v>4798</v>
      </c>
      <c r="C909">
        <f t="shared" si="14"/>
        <v>2010</v>
      </c>
    </row>
    <row r="910" spans="1:3" x14ac:dyDescent="0.25">
      <c r="A910" s="1">
        <v>40356</v>
      </c>
      <c r="B910">
        <v>6718</v>
      </c>
      <c r="C910">
        <f t="shared" si="14"/>
        <v>2010</v>
      </c>
    </row>
    <row r="911" spans="1:3" x14ac:dyDescent="0.25">
      <c r="A911" s="1">
        <v>40357</v>
      </c>
      <c r="B911">
        <v>10667</v>
      </c>
      <c r="C911">
        <f t="shared" si="14"/>
        <v>2010</v>
      </c>
    </row>
    <row r="912" spans="1:3" x14ac:dyDescent="0.25">
      <c r="A912" s="1">
        <v>40358</v>
      </c>
      <c r="B912">
        <v>15642</v>
      </c>
      <c r="C912">
        <f t="shared" si="14"/>
        <v>2010</v>
      </c>
    </row>
    <row r="913" spans="1:3" x14ac:dyDescent="0.25">
      <c r="A913" s="1">
        <v>40359</v>
      </c>
      <c r="B913">
        <v>21362</v>
      </c>
      <c r="C913">
        <f t="shared" si="14"/>
        <v>2010</v>
      </c>
    </row>
    <row r="914" spans="1:3" x14ac:dyDescent="0.25">
      <c r="A914" s="1">
        <v>40360</v>
      </c>
      <c r="B914">
        <v>26385</v>
      </c>
      <c r="C914">
        <f t="shared" si="14"/>
        <v>2010</v>
      </c>
    </row>
    <row r="915" spans="1:3" x14ac:dyDescent="0.25">
      <c r="A915" s="1">
        <v>40361</v>
      </c>
      <c r="B915">
        <v>32437</v>
      </c>
      <c r="C915">
        <f t="shared" si="14"/>
        <v>2010</v>
      </c>
    </row>
    <row r="916" spans="1:3" x14ac:dyDescent="0.25">
      <c r="A916" s="1">
        <v>40362</v>
      </c>
      <c r="B916">
        <v>30600</v>
      </c>
      <c r="C916">
        <f t="shared" si="14"/>
        <v>2010</v>
      </c>
    </row>
    <row r="917" spans="1:3" x14ac:dyDescent="0.25">
      <c r="A917" s="1">
        <v>40363</v>
      </c>
      <c r="B917">
        <v>27418</v>
      </c>
      <c r="C917">
        <f t="shared" si="14"/>
        <v>2010</v>
      </c>
    </row>
    <row r="918" spans="1:3" x14ac:dyDescent="0.25">
      <c r="A918" s="1">
        <v>40364</v>
      </c>
      <c r="B918">
        <v>21462</v>
      </c>
      <c r="C918">
        <f t="shared" si="14"/>
        <v>2010</v>
      </c>
    </row>
    <row r="919" spans="1:3" x14ac:dyDescent="0.25">
      <c r="A919" s="1">
        <v>40365</v>
      </c>
      <c r="B919">
        <v>15227</v>
      </c>
      <c r="C919">
        <f t="shared" si="14"/>
        <v>2010</v>
      </c>
    </row>
    <row r="920" spans="1:3" x14ac:dyDescent="0.25">
      <c r="A920" s="1">
        <v>40366</v>
      </c>
      <c r="B920">
        <v>10890</v>
      </c>
      <c r="C920">
        <f t="shared" si="14"/>
        <v>2010</v>
      </c>
    </row>
    <row r="921" spans="1:3" x14ac:dyDescent="0.25">
      <c r="A921" s="1">
        <v>40367</v>
      </c>
      <c r="B921">
        <v>6702</v>
      </c>
      <c r="C921">
        <f t="shared" si="14"/>
        <v>2010</v>
      </c>
    </row>
    <row r="922" spans="1:3" x14ac:dyDescent="0.25">
      <c r="A922" s="1">
        <v>40368</v>
      </c>
      <c r="B922">
        <v>3891</v>
      </c>
      <c r="C922">
        <f t="shared" si="14"/>
        <v>2010</v>
      </c>
    </row>
    <row r="923" spans="1:3" x14ac:dyDescent="0.25">
      <c r="A923" s="1">
        <v>40369</v>
      </c>
      <c r="B923">
        <v>4508</v>
      </c>
      <c r="C923">
        <f t="shared" si="14"/>
        <v>2010</v>
      </c>
    </row>
    <row r="924" spans="1:3" x14ac:dyDescent="0.25">
      <c r="A924" s="1">
        <v>40370</v>
      </c>
      <c r="B924">
        <v>4123</v>
      </c>
      <c r="C924">
        <f t="shared" si="14"/>
        <v>2010</v>
      </c>
    </row>
    <row r="925" spans="1:3" x14ac:dyDescent="0.25">
      <c r="A925" s="1">
        <v>40371</v>
      </c>
      <c r="B925">
        <v>2992</v>
      </c>
      <c r="C925">
        <f t="shared" si="14"/>
        <v>2010</v>
      </c>
    </row>
    <row r="926" spans="1:3" x14ac:dyDescent="0.25">
      <c r="A926" s="1">
        <v>40372</v>
      </c>
      <c r="B926">
        <v>4051</v>
      </c>
      <c r="C926">
        <f t="shared" si="14"/>
        <v>2010</v>
      </c>
    </row>
    <row r="927" spans="1:3" x14ac:dyDescent="0.25">
      <c r="A927" s="1">
        <v>40373</v>
      </c>
      <c r="B927">
        <v>4704</v>
      </c>
      <c r="C927">
        <f t="shared" si="14"/>
        <v>2010</v>
      </c>
    </row>
    <row r="928" spans="1:3" x14ac:dyDescent="0.25">
      <c r="A928" s="1">
        <v>40374</v>
      </c>
      <c r="B928">
        <v>5332</v>
      </c>
      <c r="C928">
        <f t="shared" si="14"/>
        <v>2010</v>
      </c>
    </row>
    <row r="929" spans="1:3" x14ac:dyDescent="0.25">
      <c r="A929" s="1">
        <v>40375</v>
      </c>
      <c r="B929">
        <v>4736</v>
      </c>
      <c r="C929">
        <f t="shared" si="14"/>
        <v>2010</v>
      </c>
    </row>
    <row r="930" spans="1:3" x14ac:dyDescent="0.25">
      <c r="A930" s="1">
        <v>40376</v>
      </c>
      <c r="B930">
        <v>4082</v>
      </c>
      <c r="C930">
        <f t="shared" si="14"/>
        <v>2010</v>
      </c>
    </row>
    <row r="931" spans="1:3" x14ac:dyDescent="0.25">
      <c r="A931" s="1">
        <v>40377</v>
      </c>
      <c r="B931">
        <v>4373</v>
      </c>
      <c r="C931">
        <f t="shared" si="14"/>
        <v>2010</v>
      </c>
    </row>
    <row r="932" spans="1:3" x14ac:dyDescent="0.25">
      <c r="A932" s="1">
        <v>40378</v>
      </c>
      <c r="B932">
        <v>5205</v>
      </c>
      <c r="C932">
        <f t="shared" si="14"/>
        <v>2010</v>
      </c>
    </row>
    <row r="933" spans="1:3" x14ac:dyDescent="0.25">
      <c r="A933" s="1">
        <v>40379</v>
      </c>
      <c r="B933">
        <v>3367</v>
      </c>
      <c r="C933">
        <f t="shared" si="14"/>
        <v>2010</v>
      </c>
    </row>
    <row r="934" spans="1:3" x14ac:dyDescent="0.25">
      <c r="A934" s="1">
        <v>40380</v>
      </c>
      <c r="B934">
        <v>3525</v>
      </c>
      <c r="C934">
        <f t="shared" si="14"/>
        <v>2010</v>
      </c>
    </row>
    <row r="935" spans="1:3" x14ac:dyDescent="0.25">
      <c r="A935" s="1">
        <v>40381</v>
      </c>
      <c r="B935">
        <v>3626</v>
      </c>
      <c r="C935">
        <f t="shared" si="14"/>
        <v>2010</v>
      </c>
    </row>
    <row r="936" spans="1:3" x14ac:dyDescent="0.25">
      <c r="A936" s="1">
        <v>40382</v>
      </c>
      <c r="B936">
        <v>3401</v>
      </c>
      <c r="C936">
        <f t="shared" si="14"/>
        <v>2010</v>
      </c>
    </row>
    <row r="937" spans="1:3" x14ac:dyDescent="0.25">
      <c r="A937" s="1">
        <v>40383</v>
      </c>
      <c r="B937">
        <v>3621</v>
      </c>
      <c r="C937">
        <f t="shared" si="14"/>
        <v>2010</v>
      </c>
    </row>
    <row r="938" spans="1:3" x14ac:dyDescent="0.25">
      <c r="A938" s="1">
        <v>40384</v>
      </c>
      <c r="B938">
        <v>3319</v>
      </c>
      <c r="C938">
        <f t="shared" si="14"/>
        <v>2010</v>
      </c>
    </row>
    <row r="939" spans="1:3" x14ac:dyDescent="0.25">
      <c r="A939" s="1">
        <v>40385</v>
      </c>
      <c r="B939">
        <v>2320</v>
      </c>
      <c r="C939">
        <f t="shared" si="14"/>
        <v>2010</v>
      </c>
    </row>
    <row r="940" spans="1:3" x14ac:dyDescent="0.25">
      <c r="A940" s="1">
        <v>40386</v>
      </c>
      <c r="B940">
        <v>4192</v>
      </c>
      <c r="C940">
        <f t="shared" si="14"/>
        <v>2010</v>
      </c>
    </row>
    <row r="941" spans="1:3" x14ac:dyDescent="0.25">
      <c r="A941" s="1">
        <v>40387</v>
      </c>
      <c r="B941">
        <v>3674</v>
      </c>
      <c r="C941">
        <f t="shared" si="14"/>
        <v>2010</v>
      </c>
    </row>
    <row r="942" spans="1:3" x14ac:dyDescent="0.25">
      <c r="A942" s="1">
        <v>40388</v>
      </c>
      <c r="B942">
        <v>3483</v>
      </c>
      <c r="C942">
        <f t="shared" si="14"/>
        <v>2010</v>
      </c>
    </row>
    <row r="943" spans="1:3" x14ac:dyDescent="0.25">
      <c r="A943" s="1">
        <v>40389</v>
      </c>
      <c r="B943">
        <v>4058</v>
      </c>
      <c r="C943">
        <f t="shared" si="14"/>
        <v>2010</v>
      </c>
    </row>
    <row r="944" spans="1:3" x14ac:dyDescent="0.25">
      <c r="A944" s="1">
        <v>40390</v>
      </c>
      <c r="B944">
        <v>3934</v>
      </c>
      <c r="C944">
        <f t="shared" si="14"/>
        <v>2010</v>
      </c>
    </row>
    <row r="945" spans="1:3" x14ac:dyDescent="0.25">
      <c r="A945" s="1">
        <v>40391</v>
      </c>
      <c r="B945">
        <v>3229</v>
      </c>
      <c r="C945">
        <f t="shared" si="14"/>
        <v>2010</v>
      </c>
    </row>
    <row r="946" spans="1:3" x14ac:dyDescent="0.25">
      <c r="A946" s="1">
        <v>40392</v>
      </c>
      <c r="B946">
        <v>5373</v>
      </c>
      <c r="C946">
        <f t="shared" si="14"/>
        <v>2010</v>
      </c>
    </row>
    <row r="947" spans="1:3" x14ac:dyDescent="0.25">
      <c r="A947" s="1">
        <v>40393</v>
      </c>
      <c r="B947">
        <v>3586</v>
      </c>
      <c r="C947">
        <f t="shared" si="14"/>
        <v>2010</v>
      </c>
    </row>
    <row r="948" spans="1:3" x14ac:dyDescent="0.25">
      <c r="A948" s="1">
        <v>40394</v>
      </c>
      <c r="B948">
        <v>5249</v>
      </c>
      <c r="C948">
        <f t="shared" si="14"/>
        <v>2010</v>
      </c>
    </row>
    <row r="949" spans="1:3" x14ac:dyDescent="0.25">
      <c r="A949" s="1">
        <v>40395</v>
      </c>
      <c r="B949">
        <v>4345</v>
      </c>
      <c r="C949">
        <f t="shared" si="14"/>
        <v>2010</v>
      </c>
    </row>
    <row r="950" spans="1:3" x14ac:dyDescent="0.25">
      <c r="A950" s="1">
        <v>40396</v>
      </c>
      <c r="B950">
        <v>5097</v>
      </c>
      <c r="C950">
        <f t="shared" si="14"/>
        <v>2010</v>
      </c>
    </row>
    <row r="951" spans="1:3" x14ac:dyDescent="0.25">
      <c r="A951" s="1">
        <v>40397</v>
      </c>
      <c r="B951">
        <v>4664</v>
      </c>
      <c r="C951">
        <f t="shared" si="14"/>
        <v>2010</v>
      </c>
    </row>
    <row r="952" spans="1:3" x14ac:dyDescent="0.25">
      <c r="A952" s="1">
        <v>40398</v>
      </c>
      <c r="B952">
        <v>4484</v>
      </c>
      <c r="C952">
        <f t="shared" si="14"/>
        <v>2010</v>
      </c>
    </row>
    <row r="953" spans="1:3" x14ac:dyDescent="0.25">
      <c r="A953" s="1">
        <v>40399</v>
      </c>
      <c r="B953">
        <v>3583</v>
      </c>
      <c r="C953">
        <f t="shared" si="14"/>
        <v>2010</v>
      </c>
    </row>
    <row r="954" spans="1:3" x14ac:dyDescent="0.25">
      <c r="A954" s="1">
        <v>40400</v>
      </c>
      <c r="B954">
        <v>4950</v>
      </c>
      <c r="C954">
        <f t="shared" si="14"/>
        <v>2010</v>
      </c>
    </row>
    <row r="955" spans="1:3" x14ac:dyDescent="0.25">
      <c r="A955" s="1">
        <v>40401</v>
      </c>
      <c r="B955">
        <v>4028</v>
      </c>
      <c r="C955">
        <f t="shared" si="14"/>
        <v>2010</v>
      </c>
    </row>
    <row r="956" spans="1:3" x14ac:dyDescent="0.25">
      <c r="A956" s="1">
        <v>40402</v>
      </c>
      <c r="B956">
        <v>4929</v>
      </c>
      <c r="C956">
        <f t="shared" si="14"/>
        <v>2010</v>
      </c>
    </row>
    <row r="957" spans="1:3" x14ac:dyDescent="0.25">
      <c r="A957" s="1">
        <v>40403</v>
      </c>
      <c r="B957">
        <v>4386</v>
      </c>
      <c r="C957">
        <f t="shared" si="14"/>
        <v>2010</v>
      </c>
    </row>
    <row r="958" spans="1:3" x14ac:dyDescent="0.25">
      <c r="A958" s="1">
        <v>40404</v>
      </c>
      <c r="B958">
        <v>4857</v>
      </c>
      <c r="C958">
        <f t="shared" si="14"/>
        <v>2010</v>
      </c>
    </row>
    <row r="959" spans="1:3" x14ac:dyDescent="0.25">
      <c r="A959" s="1">
        <v>40405</v>
      </c>
      <c r="B959">
        <v>2178</v>
      </c>
      <c r="C959">
        <f t="shared" si="14"/>
        <v>2010</v>
      </c>
    </row>
    <row r="960" spans="1:3" x14ac:dyDescent="0.25">
      <c r="A960" s="1">
        <v>40406</v>
      </c>
      <c r="B960">
        <v>2785</v>
      </c>
      <c r="C960">
        <f t="shared" si="14"/>
        <v>2010</v>
      </c>
    </row>
    <row r="961" spans="1:3" x14ac:dyDescent="0.25">
      <c r="A961" s="1">
        <v>40407</v>
      </c>
      <c r="B961">
        <v>2740</v>
      </c>
      <c r="C961">
        <f t="shared" si="14"/>
        <v>2010</v>
      </c>
    </row>
    <row r="962" spans="1:3" x14ac:dyDescent="0.25">
      <c r="A962" s="1">
        <v>40408</v>
      </c>
      <c r="B962">
        <v>4377</v>
      </c>
      <c r="C962">
        <f t="shared" si="14"/>
        <v>2010</v>
      </c>
    </row>
    <row r="963" spans="1:3" x14ac:dyDescent="0.25">
      <c r="A963" s="1">
        <v>40409</v>
      </c>
      <c r="B963">
        <v>4248</v>
      </c>
      <c r="C963">
        <f t="shared" ref="C963:C1026" si="15">YEAR(A963)</f>
        <v>2010</v>
      </c>
    </row>
    <row r="964" spans="1:3" x14ac:dyDescent="0.25">
      <c r="A964" s="1">
        <v>40410</v>
      </c>
      <c r="B964">
        <v>3728</v>
      </c>
      <c r="C964">
        <f t="shared" si="15"/>
        <v>2010</v>
      </c>
    </row>
    <row r="965" spans="1:3" x14ac:dyDescent="0.25">
      <c r="A965" s="1">
        <v>40411</v>
      </c>
      <c r="B965">
        <v>3604</v>
      </c>
      <c r="C965">
        <f t="shared" si="15"/>
        <v>2010</v>
      </c>
    </row>
    <row r="966" spans="1:3" x14ac:dyDescent="0.25">
      <c r="A966" s="1">
        <v>40412</v>
      </c>
      <c r="B966">
        <v>4047</v>
      </c>
      <c r="C966">
        <f t="shared" si="15"/>
        <v>2010</v>
      </c>
    </row>
    <row r="967" spans="1:3" x14ac:dyDescent="0.25">
      <c r="A967" s="1">
        <v>40413</v>
      </c>
      <c r="B967">
        <v>4018</v>
      </c>
      <c r="C967">
        <f t="shared" si="15"/>
        <v>2010</v>
      </c>
    </row>
    <row r="968" spans="1:3" x14ac:dyDescent="0.25">
      <c r="A968" s="1">
        <v>40414</v>
      </c>
      <c r="B968">
        <v>3541</v>
      </c>
      <c r="C968">
        <f t="shared" si="15"/>
        <v>2010</v>
      </c>
    </row>
    <row r="969" spans="1:3" x14ac:dyDescent="0.25">
      <c r="A969" s="1">
        <v>40415</v>
      </c>
      <c r="B969">
        <v>3435</v>
      </c>
      <c r="C969">
        <f t="shared" si="15"/>
        <v>2010</v>
      </c>
    </row>
    <row r="970" spans="1:3" x14ac:dyDescent="0.25">
      <c r="A970" s="1">
        <v>40416</v>
      </c>
      <c r="B970">
        <v>3732</v>
      </c>
      <c r="C970">
        <f t="shared" si="15"/>
        <v>2010</v>
      </c>
    </row>
    <row r="971" spans="1:3" x14ac:dyDescent="0.25">
      <c r="A971" s="1">
        <v>40417</v>
      </c>
      <c r="B971">
        <v>4299</v>
      </c>
      <c r="C971">
        <f t="shared" si="15"/>
        <v>2010</v>
      </c>
    </row>
    <row r="972" spans="1:3" x14ac:dyDescent="0.25">
      <c r="A972" s="1">
        <v>40418</v>
      </c>
      <c r="B972">
        <v>5105</v>
      </c>
      <c r="C972">
        <f t="shared" si="15"/>
        <v>2010</v>
      </c>
    </row>
    <row r="973" spans="1:3" x14ac:dyDescent="0.25">
      <c r="A973" s="1">
        <v>40419</v>
      </c>
      <c r="B973">
        <v>2930</v>
      </c>
      <c r="C973">
        <f t="shared" si="15"/>
        <v>2010</v>
      </c>
    </row>
    <row r="974" spans="1:3" x14ac:dyDescent="0.25">
      <c r="A974" s="1">
        <v>40420</v>
      </c>
      <c r="B974">
        <v>2385</v>
      </c>
      <c r="C974">
        <f t="shared" si="15"/>
        <v>2010</v>
      </c>
    </row>
    <row r="975" spans="1:3" x14ac:dyDescent="0.25">
      <c r="A975" s="1">
        <v>40421</v>
      </c>
      <c r="B975">
        <v>3717</v>
      </c>
      <c r="C975">
        <f t="shared" si="15"/>
        <v>2010</v>
      </c>
    </row>
    <row r="976" spans="1:3" x14ac:dyDescent="0.25">
      <c r="A976" s="1">
        <v>40422</v>
      </c>
      <c r="B976">
        <v>3843</v>
      </c>
      <c r="C976">
        <f t="shared" si="15"/>
        <v>2010</v>
      </c>
    </row>
    <row r="977" spans="1:3" x14ac:dyDescent="0.25">
      <c r="A977" s="1">
        <v>40423</v>
      </c>
      <c r="B977">
        <v>4364</v>
      </c>
      <c r="C977">
        <f t="shared" si="15"/>
        <v>2010</v>
      </c>
    </row>
    <row r="978" spans="1:3" x14ac:dyDescent="0.25">
      <c r="A978" s="1">
        <v>40424</v>
      </c>
      <c r="B978">
        <v>5078</v>
      </c>
      <c r="C978">
        <f t="shared" si="15"/>
        <v>2010</v>
      </c>
    </row>
    <row r="979" spans="1:3" x14ac:dyDescent="0.25">
      <c r="A979" s="1">
        <v>40425</v>
      </c>
      <c r="B979">
        <v>5566</v>
      </c>
      <c r="C979">
        <f t="shared" si="15"/>
        <v>2010</v>
      </c>
    </row>
    <row r="980" spans="1:3" x14ac:dyDescent="0.25">
      <c r="A980" s="1">
        <v>40426</v>
      </c>
      <c r="B980">
        <v>8470</v>
      </c>
      <c r="C980">
        <f t="shared" si="15"/>
        <v>2010</v>
      </c>
    </row>
    <row r="981" spans="1:3" x14ac:dyDescent="0.25">
      <c r="A981" s="1">
        <v>40427</v>
      </c>
      <c r="B981">
        <v>12896</v>
      </c>
      <c r="C981">
        <f t="shared" si="15"/>
        <v>2010</v>
      </c>
    </row>
    <row r="982" spans="1:3" x14ac:dyDescent="0.25">
      <c r="A982" s="1">
        <v>40428</v>
      </c>
      <c r="B982">
        <v>18916</v>
      </c>
      <c r="C982">
        <f t="shared" si="15"/>
        <v>2010</v>
      </c>
    </row>
    <row r="983" spans="1:3" x14ac:dyDescent="0.25">
      <c r="A983" s="1">
        <v>40429</v>
      </c>
      <c r="B983">
        <v>27358</v>
      </c>
      <c r="C983">
        <f t="shared" si="15"/>
        <v>2010</v>
      </c>
    </row>
    <row r="984" spans="1:3" x14ac:dyDescent="0.25">
      <c r="A984" s="1">
        <v>40430</v>
      </c>
      <c r="B984">
        <v>35589</v>
      </c>
      <c r="C984">
        <f t="shared" si="15"/>
        <v>2010</v>
      </c>
    </row>
    <row r="985" spans="1:3" x14ac:dyDescent="0.25">
      <c r="A985" s="1">
        <v>40431</v>
      </c>
      <c r="B985">
        <v>40380</v>
      </c>
      <c r="C985">
        <f t="shared" si="15"/>
        <v>2010</v>
      </c>
    </row>
    <row r="986" spans="1:3" x14ac:dyDescent="0.25">
      <c r="A986" s="1">
        <v>40432</v>
      </c>
      <c r="B986">
        <v>41424</v>
      </c>
      <c r="C986">
        <f t="shared" si="15"/>
        <v>2010</v>
      </c>
    </row>
    <row r="987" spans="1:3" x14ac:dyDescent="0.25">
      <c r="A987" s="1">
        <v>40433</v>
      </c>
      <c r="B987">
        <v>35957</v>
      </c>
      <c r="C987">
        <f t="shared" si="15"/>
        <v>2010</v>
      </c>
    </row>
    <row r="988" spans="1:3" x14ac:dyDescent="0.25">
      <c r="A988" s="1">
        <v>40434</v>
      </c>
      <c r="B988">
        <v>28544</v>
      </c>
      <c r="C988">
        <f t="shared" si="15"/>
        <v>2010</v>
      </c>
    </row>
    <row r="989" spans="1:3" x14ac:dyDescent="0.25">
      <c r="A989" s="1">
        <v>40435</v>
      </c>
      <c r="B989">
        <v>18690</v>
      </c>
      <c r="C989">
        <f t="shared" si="15"/>
        <v>2010</v>
      </c>
    </row>
    <row r="990" spans="1:3" x14ac:dyDescent="0.25">
      <c r="A990" s="1">
        <v>40436</v>
      </c>
      <c r="B990">
        <v>12184</v>
      </c>
      <c r="C990">
        <f t="shared" si="15"/>
        <v>2010</v>
      </c>
    </row>
    <row r="991" spans="1:3" x14ac:dyDescent="0.25">
      <c r="A991" s="1">
        <v>40437</v>
      </c>
      <c r="B991">
        <v>9478</v>
      </c>
      <c r="C991">
        <f t="shared" si="15"/>
        <v>2010</v>
      </c>
    </row>
    <row r="992" spans="1:3" x14ac:dyDescent="0.25">
      <c r="A992" s="1">
        <v>40438</v>
      </c>
      <c r="B992">
        <v>5447</v>
      </c>
      <c r="C992">
        <f t="shared" si="15"/>
        <v>2010</v>
      </c>
    </row>
    <row r="993" spans="1:3" x14ac:dyDescent="0.25">
      <c r="A993" s="1">
        <v>40439</v>
      </c>
      <c r="B993">
        <v>4797</v>
      </c>
      <c r="C993">
        <f t="shared" si="15"/>
        <v>2010</v>
      </c>
    </row>
    <row r="994" spans="1:3" x14ac:dyDescent="0.25">
      <c r="A994" s="1">
        <v>40440</v>
      </c>
      <c r="B994">
        <v>4568</v>
      </c>
      <c r="C994">
        <f t="shared" si="15"/>
        <v>2010</v>
      </c>
    </row>
    <row r="995" spans="1:3" x14ac:dyDescent="0.25">
      <c r="A995" s="1">
        <v>40441</v>
      </c>
      <c r="B995">
        <v>4855</v>
      </c>
      <c r="C995">
        <f t="shared" si="15"/>
        <v>2010</v>
      </c>
    </row>
    <row r="996" spans="1:3" x14ac:dyDescent="0.25">
      <c r="A996" s="1">
        <v>40442</v>
      </c>
      <c r="B996">
        <v>4883</v>
      </c>
      <c r="C996">
        <f t="shared" si="15"/>
        <v>2010</v>
      </c>
    </row>
    <row r="997" spans="1:3" x14ac:dyDescent="0.25">
      <c r="A997" s="1">
        <v>40443</v>
      </c>
      <c r="B997">
        <v>2924</v>
      </c>
      <c r="C997">
        <f t="shared" si="15"/>
        <v>2010</v>
      </c>
    </row>
    <row r="998" spans="1:3" x14ac:dyDescent="0.25">
      <c r="A998" s="1">
        <v>40444</v>
      </c>
      <c r="B998">
        <v>5531</v>
      </c>
      <c r="C998">
        <f t="shared" si="15"/>
        <v>2010</v>
      </c>
    </row>
    <row r="999" spans="1:3" x14ac:dyDescent="0.25">
      <c r="A999" s="1">
        <v>40445</v>
      </c>
      <c r="B999">
        <v>5290</v>
      </c>
      <c r="C999">
        <f t="shared" si="15"/>
        <v>2010</v>
      </c>
    </row>
    <row r="1000" spans="1:3" x14ac:dyDescent="0.25">
      <c r="A1000" s="1">
        <v>40446</v>
      </c>
      <c r="B1000">
        <v>4830</v>
      </c>
      <c r="C1000">
        <f t="shared" si="15"/>
        <v>2010</v>
      </c>
    </row>
    <row r="1001" spans="1:3" x14ac:dyDescent="0.25">
      <c r="A1001" s="1">
        <v>40447</v>
      </c>
      <c r="B1001">
        <v>5424</v>
      </c>
      <c r="C1001">
        <f t="shared" si="15"/>
        <v>2010</v>
      </c>
    </row>
    <row r="1002" spans="1:3" x14ac:dyDescent="0.25">
      <c r="A1002" s="1">
        <v>40448</v>
      </c>
      <c r="B1002">
        <v>4992</v>
      </c>
      <c r="C1002">
        <f t="shared" si="15"/>
        <v>2010</v>
      </c>
    </row>
    <row r="1003" spans="1:3" x14ac:dyDescent="0.25">
      <c r="A1003" s="1">
        <v>40449</v>
      </c>
      <c r="B1003">
        <v>4531</v>
      </c>
      <c r="C1003">
        <f t="shared" si="15"/>
        <v>2010</v>
      </c>
    </row>
    <row r="1004" spans="1:3" x14ac:dyDescent="0.25">
      <c r="A1004" s="1">
        <v>40450</v>
      </c>
      <c r="B1004">
        <v>4346</v>
      </c>
      <c r="C1004">
        <f t="shared" si="15"/>
        <v>2010</v>
      </c>
    </row>
    <row r="1005" spans="1:3" x14ac:dyDescent="0.25">
      <c r="A1005" s="1">
        <v>40451</v>
      </c>
      <c r="B1005">
        <v>5101</v>
      </c>
      <c r="C1005">
        <f t="shared" si="15"/>
        <v>2010</v>
      </c>
    </row>
    <row r="1006" spans="1:3" x14ac:dyDescent="0.25">
      <c r="A1006" s="1">
        <v>40452</v>
      </c>
      <c r="B1006">
        <v>5620</v>
      </c>
      <c r="C1006">
        <f t="shared" si="15"/>
        <v>2010</v>
      </c>
    </row>
    <row r="1007" spans="1:3" x14ac:dyDescent="0.25">
      <c r="A1007" s="1">
        <v>40453</v>
      </c>
      <c r="B1007">
        <v>4861</v>
      </c>
      <c r="C1007">
        <f t="shared" si="15"/>
        <v>2010</v>
      </c>
    </row>
    <row r="1008" spans="1:3" x14ac:dyDescent="0.25">
      <c r="A1008" s="1">
        <v>40454</v>
      </c>
      <c r="B1008">
        <v>5025</v>
      </c>
      <c r="C1008">
        <f t="shared" si="15"/>
        <v>2010</v>
      </c>
    </row>
    <row r="1009" spans="1:3" x14ac:dyDescent="0.25">
      <c r="A1009" s="1">
        <v>40455</v>
      </c>
      <c r="B1009">
        <v>3890</v>
      </c>
      <c r="C1009">
        <f t="shared" si="15"/>
        <v>2010</v>
      </c>
    </row>
    <row r="1010" spans="1:3" x14ac:dyDescent="0.25">
      <c r="A1010" s="1">
        <v>40456</v>
      </c>
      <c r="B1010">
        <v>3633</v>
      </c>
      <c r="C1010">
        <f t="shared" si="15"/>
        <v>2010</v>
      </c>
    </row>
    <row r="1011" spans="1:3" x14ac:dyDescent="0.25">
      <c r="A1011" s="1">
        <v>40457</v>
      </c>
      <c r="B1011">
        <v>4104</v>
      </c>
      <c r="C1011">
        <f t="shared" si="15"/>
        <v>2010</v>
      </c>
    </row>
    <row r="1012" spans="1:3" x14ac:dyDescent="0.25">
      <c r="A1012" s="1">
        <v>40458</v>
      </c>
      <c r="B1012">
        <v>4331</v>
      </c>
      <c r="C1012">
        <f t="shared" si="15"/>
        <v>2010</v>
      </c>
    </row>
    <row r="1013" spans="1:3" x14ac:dyDescent="0.25">
      <c r="A1013" s="1">
        <v>40459</v>
      </c>
      <c r="B1013">
        <v>4746</v>
      </c>
      <c r="C1013">
        <f t="shared" si="15"/>
        <v>2010</v>
      </c>
    </row>
    <row r="1014" spans="1:3" x14ac:dyDescent="0.25">
      <c r="A1014" s="1">
        <v>40460</v>
      </c>
      <c r="B1014">
        <v>6288</v>
      </c>
      <c r="C1014">
        <f t="shared" si="15"/>
        <v>2010</v>
      </c>
    </row>
    <row r="1015" spans="1:3" x14ac:dyDescent="0.25">
      <c r="A1015" s="1">
        <v>40461</v>
      </c>
      <c r="B1015">
        <v>5911</v>
      </c>
      <c r="C1015">
        <f t="shared" si="15"/>
        <v>2010</v>
      </c>
    </row>
    <row r="1016" spans="1:3" x14ac:dyDescent="0.25">
      <c r="A1016" s="1">
        <v>40462</v>
      </c>
      <c r="B1016">
        <v>6685</v>
      </c>
      <c r="C1016">
        <f t="shared" si="15"/>
        <v>2010</v>
      </c>
    </row>
    <row r="1017" spans="1:3" x14ac:dyDescent="0.25">
      <c r="A1017" s="1">
        <v>40463</v>
      </c>
      <c r="B1017">
        <v>5664</v>
      </c>
      <c r="C1017">
        <f t="shared" si="15"/>
        <v>2010</v>
      </c>
    </row>
    <row r="1018" spans="1:3" x14ac:dyDescent="0.25">
      <c r="A1018" s="1">
        <v>40464</v>
      </c>
      <c r="B1018">
        <v>6106</v>
      </c>
      <c r="C1018">
        <f t="shared" si="15"/>
        <v>2010</v>
      </c>
    </row>
    <row r="1019" spans="1:3" x14ac:dyDescent="0.25">
      <c r="A1019" s="1">
        <v>40465</v>
      </c>
      <c r="B1019">
        <v>6287</v>
      </c>
      <c r="C1019">
        <f t="shared" si="15"/>
        <v>2010</v>
      </c>
    </row>
    <row r="1020" spans="1:3" x14ac:dyDescent="0.25">
      <c r="A1020" s="1">
        <v>40466</v>
      </c>
      <c r="B1020">
        <v>6628</v>
      </c>
      <c r="C1020">
        <f t="shared" si="15"/>
        <v>2010</v>
      </c>
    </row>
    <row r="1021" spans="1:3" x14ac:dyDescent="0.25">
      <c r="A1021" s="1">
        <v>40467</v>
      </c>
      <c r="B1021">
        <v>7228</v>
      </c>
      <c r="C1021">
        <f t="shared" si="15"/>
        <v>2010</v>
      </c>
    </row>
    <row r="1022" spans="1:3" x14ac:dyDescent="0.25">
      <c r="A1022" s="1">
        <v>40468</v>
      </c>
      <c r="B1022">
        <v>6053</v>
      </c>
      <c r="C1022">
        <f t="shared" si="15"/>
        <v>2010</v>
      </c>
    </row>
    <row r="1023" spans="1:3" x14ac:dyDescent="0.25">
      <c r="A1023" s="1">
        <v>40469</v>
      </c>
      <c r="B1023">
        <v>5019</v>
      </c>
      <c r="C1023">
        <f t="shared" si="15"/>
        <v>2010</v>
      </c>
    </row>
    <row r="1024" spans="1:3" x14ac:dyDescent="0.25">
      <c r="A1024" s="1">
        <v>40470</v>
      </c>
      <c r="B1024">
        <v>4585</v>
      </c>
      <c r="C1024">
        <f t="shared" si="15"/>
        <v>2010</v>
      </c>
    </row>
    <row r="1025" spans="1:3" x14ac:dyDescent="0.25">
      <c r="A1025" s="1">
        <v>40471</v>
      </c>
      <c r="B1025">
        <v>6331</v>
      </c>
      <c r="C1025">
        <f t="shared" si="15"/>
        <v>2010</v>
      </c>
    </row>
    <row r="1026" spans="1:3" x14ac:dyDescent="0.25">
      <c r="A1026" s="1">
        <v>40472</v>
      </c>
      <c r="B1026">
        <v>5114</v>
      </c>
      <c r="C1026">
        <f t="shared" si="15"/>
        <v>2010</v>
      </c>
    </row>
    <row r="1027" spans="1:3" x14ac:dyDescent="0.25">
      <c r="A1027" s="1">
        <v>40473</v>
      </c>
      <c r="B1027">
        <v>6526</v>
      </c>
      <c r="C1027">
        <f t="shared" ref="C1027:C1090" si="16">YEAR(A1027)</f>
        <v>2010</v>
      </c>
    </row>
    <row r="1028" spans="1:3" x14ac:dyDescent="0.25">
      <c r="A1028" s="1">
        <v>40474</v>
      </c>
      <c r="B1028">
        <v>5650</v>
      </c>
      <c r="C1028">
        <f t="shared" si="16"/>
        <v>2010</v>
      </c>
    </row>
    <row r="1029" spans="1:3" x14ac:dyDescent="0.25">
      <c r="A1029" s="1">
        <v>40475</v>
      </c>
      <c r="B1029">
        <v>6142</v>
      </c>
      <c r="C1029">
        <f t="shared" si="16"/>
        <v>2010</v>
      </c>
    </row>
    <row r="1030" spans="1:3" x14ac:dyDescent="0.25">
      <c r="A1030" s="1">
        <v>40476</v>
      </c>
      <c r="B1030">
        <v>6307</v>
      </c>
      <c r="C1030">
        <f t="shared" si="16"/>
        <v>2010</v>
      </c>
    </row>
    <row r="1031" spans="1:3" x14ac:dyDescent="0.25">
      <c r="A1031" s="1">
        <v>40477</v>
      </c>
      <c r="B1031">
        <v>4974</v>
      </c>
      <c r="C1031">
        <f t="shared" si="16"/>
        <v>2010</v>
      </c>
    </row>
    <row r="1032" spans="1:3" x14ac:dyDescent="0.25">
      <c r="A1032" s="1">
        <v>40478</v>
      </c>
      <c r="B1032">
        <v>5832</v>
      </c>
      <c r="C1032">
        <f t="shared" si="16"/>
        <v>2010</v>
      </c>
    </row>
    <row r="1033" spans="1:3" x14ac:dyDescent="0.25">
      <c r="A1033" s="1">
        <v>40479</v>
      </c>
      <c r="B1033">
        <v>5896</v>
      </c>
      <c r="C1033">
        <f t="shared" si="16"/>
        <v>2010</v>
      </c>
    </row>
    <row r="1034" spans="1:3" x14ac:dyDescent="0.25">
      <c r="A1034" s="1">
        <v>40480</v>
      </c>
      <c r="B1034">
        <v>6344</v>
      </c>
      <c r="C1034">
        <f t="shared" si="16"/>
        <v>2010</v>
      </c>
    </row>
    <row r="1035" spans="1:3" x14ac:dyDescent="0.25">
      <c r="A1035" s="1">
        <v>40481</v>
      </c>
      <c r="B1035">
        <v>6056</v>
      </c>
      <c r="C1035">
        <f t="shared" si="16"/>
        <v>2010</v>
      </c>
    </row>
    <row r="1036" spans="1:3" x14ac:dyDescent="0.25">
      <c r="A1036" s="1">
        <v>40482</v>
      </c>
      <c r="B1036">
        <v>6184</v>
      </c>
      <c r="C1036">
        <f t="shared" si="16"/>
        <v>2010</v>
      </c>
    </row>
    <row r="1037" spans="1:3" x14ac:dyDescent="0.25">
      <c r="A1037" s="1">
        <v>40483</v>
      </c>
      <c r="B1037">
        <v>5303</v>
      </c>
      <c r="C1037">
        <f t="shared" si="16"/>
        <v>2010</v>
      </c>
    </row>
    <row r="1038" spans="1:3" x14ac:dyDescent="0.25">
      <c r="A1038" s="1">
        <v>40484</v>
      </c>
      <c r="B1038">
        <v>5802</v>
      </c>
      <c r="C1038">
        <f t="shared" si="16"/>
        <v>2010</v>
      </c>
    </row>
    <row r="1039" spans="1:3" x14ac:dyDescent="0.25">
      <c r="A1039" s="1">
        <v>40485</v>
      </c>
      <c r="B1039">
        <v>5528</v>
      </c>
      <c r="C1039">
        <f t="shared" si="16"/>
        <v>2010</v>
      </c>
    </row>
    <row r="1040" spans="1:3" x14ac:dyDescent="0.25">
      <c r="A1040" s="1">
        <v>40486</v>
      </c>
      <c r="B1040">
        <v>6982</v>
      </c>
      <c r="C1040">
        <f t="shared" si="16"/>
        <v>2010</v>
      </c>
    </row>
    <row r="1041" spans="1:3" x14ac:dyDescent="0.25">
      <c r="A1041" s="1">
        <v>40487</v>
      </c>
      <c r="B1041">
        <v>5123</v>
      </c>
      <c r="C1041">
        <f t="shared" si="16"/>
        <v>2010</v>
      </c>
    </row>
    <row r="1042" spans="1:3" x14ac:dyDescent="0.25">
      <c r="A1042" s="1">
        <v>40488</v>
      </c>
      <c r="B1042">
        <v>5220</v>
      </c>
      <c r="C1042">
        <f t="shared" si="16"/>
        <v>2010</v>
      </c>
    </row>
    <row r="1043" spans="1:3" x14ac:dyDescent="0.25">
      <c r="A1043" s="1">
        <v>40489</v>
      </c>
      <c r="B1043">
        <v>5318</v>
      </c>
      <c r="C1043">
        <f t="shared" si="16"/>
        <v>2010</v>
      </c>
    </row>
    <row r="1044" spans="1:3" x14ac:dyDescent="0.25">
      <c r="A1044" s="1">
        <v>40490</v>
      </c>
      <c r="B1044">
        <v>5918</v>
      </c>
      <c r="C1044">
        <f t="shared" si="16"/>
        <v>2010</v>
      </c>
    </row>
    <row r="1045" spans="1:3" x14ac:dyDescent="0.25">
      <c r="A1045" s="1">
        <v>40491</v>
      </c>
      <c r="B1045">
        <v>7326</v>
      </c>
      <c r="C1045">
        <f t="shared" si="16"/>
        <v>2010</v>
      </c>
    </row>
    <row r="1046" spans="1:3" x14ac:dyDescent="0.25">
      <c r="A1046" s="1">
        <v>40492</v>
      </c>
      <c r="B1046">
        <v>4953</v>
      </c>
      <c r="C1046">
        <f t="shared" si="16"/>
        <v>2010</v>
      </c>
    </row>
    <row r="1047" spans="1:3" x14ac:dyDescent="0.25">
      <c r="A1047" s="1">
        <v>40493</v>
      </c>
      <c r="B1047">
        <v>6749</v>
      </c>
      <c r="C1047">
        <f t="shared" si="16"/>
        <v>2010</v>
      </c>
    </row>
    <row r="1048" spans="1:3" x14ac:dyDescent="0.25">
      <c r="A1048" s="1">
        <v>40494</v>
      </c>
      <c r="B1048">
        <v>6236</v>
      </c>
      <c r="C1048">
        <f t="shared" si="16"/>
        <v>2010</v>
      </c>
    </row>
    <row r="1049" spans="1:3" x14ac:dyDescent="0.25">
      <c r="A1049" s="1">
        <v>40495</v>
      </c>
      <c r="B1049">
        <v>5045</v>
      </c>
      <c r="C1049">
        <f t="shared" si="16"/>
        <v>2010</v>
      </c>
    </row>
    <row r="1050" spans="1:3" x14ac:dyDescent="0.25">
      <c r="A1050" s="1">
        <v>40496</v>
      </c>
      <c r="B1050">
        <v>6528</v>
      </c>
      <c r="C1050">
        <f t="shared" si="16"/>
        <v>2010</v>
      </c>
    </row>
    <row r="1051" spans="1:3" x14ac:dyDescent="0.25">
      <c r="A1051" s="1">
        <v>40497</v>
      </c>
      <c r="B1051">
        <v>6562</v>
      </c>
      <c r="C1051">
        <f t="shared" si="16"/>
        <v>2010</v>
      </c>
    </row>
    <row r="1052" spans="1:3" x14ac:dyDescent="0.25">
      <c r="A1052" s="1">
        <v>40498</v>
      </c>
      <c r="B1052">
        <v>7168</v>
      </c>
      <c r="C1052">
        <f t="shared" si="16"/>
        <v>2010</v>
      </c>
    </row>
    <row r="1053" spans="1:3" x14ac:dyDescent="0.25">
      <c r="A1053" s="1">
        <v>40499</v>
      </c>
      <c r="B1053">
        <v>5172</v>
      </c>
      <c r="C1053">
        <f t="shared" si="16"/>
        <v>2010</v>
      </c>
    </row>
    <row r="1054" spans="1:3" x14ac:dyDescent="0.25">
      <c r="A1054" s="1">
        <v>40500</v>
      </c>
      <c r="B1054">
        <v>5643</v>
      </c>
      <c r="C1054">
        <f t="shared" si="16"/>
        <v>2010</v>
      </c>
    </row>
    <row r="1055" spans="1:3" x14ac:dyDescent="0.25">
      <c r="A1055" s="1">
        <v>40501</v>
      </c>
      <c r="B1055">
        <v>5791</v>
      </c>
      <c r="C1055">
        <f t="shared" si="16"/>
        <v>2010</v>
      </c>
    </row>
    <row r="1056" spans="1:3" x14ac:dyDescent="0.25">
      <c r="A1056" s="1">
        <v>40502</v>
      </c>
      <c r="B1056">
        <v>5315</v>
      </c>
      <c r="C1056">
        <f t="shared" si="16"/>
        <v>2010</v>
      </c>
    </row>
    <row r="1057" spans="1:3" x14ac:dyDescent="0.25">
      <c r="A1057" s="1">
        <v>40503</v>
      </c>
      <c r="B1057">
        <v>6191</v>
      </c>
      <c r="C1057">
        <f t="shared" si="16"/>
        <v>2010</v>
      </c>
    </row>
    <row r="1058" spans="1:3" x14ac:dyDescent="0.25">
      <c r="A1058" s="1">
        <v>40504</v>
      </c>
      <c r="B1058">
        <v>4486</v>
      </c>
      <c r="C1058">
        <f t="shared" si="16"/>
        <v>2010</v>
      </c>
    </row>
    <row r="1059" spans="1:3" x14ac:dyDescent="0.25">
      <c r="A1059" s="1">
        <v>40505</v>
      </c>
      <c r="B1059">
        <v>4860</v>
      </c>
      <c r="C1059">
        <f t="shared" si="16"/>
        <v>2010</v>
      </c>
    </row>
    <row r="1060" spans="1:3" x14ac:dyDescent="0.25">
      <c r="A1060" s="1">
        <v>40506</v>
      </c>
      <c r="B1060">
        <v>4157</v>
      </c>
      <c r="C1060">
        <f t="shared" si="16"/>
        <v>2010</v>
      </c>
    </row>
    <row r="1061" spans="1:3" x14ac:dyDescent="0.25">
      <c r="A1061" s="1">
        <v>40507</v>
      </c>
      <c r="B1061">
        <v>4725</v>
      </c>
      <c r="C1061">
        <f t="shared" si="16"/>
        <v>2010</v>
      </c>
    </row>
    <row r="1062" spans="1:3" x14ac:dyDescent="0.25">
      <c r="A1062" s="1">
        <v>40508</v>
      </c>
      <c r="B1062">
        <v>5216</v>
      </c>
      <c r="C1062">
        <f t="shared" si="16"/>
        <v>2010</v>
      </c>
    </row>
    <row r="1063" spans="1:3" x14ac:dyDescent="0.25">
      <c r="A1063" s="1">
        <v>40509</v>
      </c>
      <c r="B1063">
        <v>5548</v>
      </c>
      <c r="C1063">
        <f t="shared" si="16"/>
        <v>2010</v>
      </c>
    </row>
    <row r="1064" spans="1:3" x14ac:dyDescent="0.25">
      <c r="A1064" s="1">
        <v>40510</v>
      </c>
      <c r="B1064">
        <v>4718</v>
      </c>
      <c r="C1064">
        <f t="shared" si="16"/>
        <v>2010</v>
      </c>
    </row>
    <row r="1065" spans="1:3" x14ac:dyDescent="0.25">
      <c r="A1065" s="1">
        <v>40511</v>
      </c>
      <c r="B1065">
        <v>5393</v>
      </c>
      <c r="C1065">
        <f t="shared" si="16"/>
        <v>2010</v>
      </c>
    </row>
    <row r="1066" spans="1:3" x14ac:dyDescent="0.25">
      <c r="A1066" s="1">
        <v>40512</v>
      </c>
      <c r="B1066">
        <v>4475</v>
      </c>
      <c r="C1066">
        <f t="shared" si="16"/>
        <v>2010</v>
      </c>
    </row>
    <row r="1067" spans="1:3" x14ac:dyDescent="0.25">
      <c r="A1067" s="1">
        <v>40513</v>
      </c>
      <c r="B1067">
        <v>4853</v>
      </c>
      <c r="C1067">
        <f t="shared" si="16"/>
        <v>2010</v>
      </c>
    </row>
    <row r="1068" spans="1:3" x14ac:dyDescent="0.25">
      <c r="A1068" s="1">
        <v>40514</v>
      </c>
      <c r="B1068">
        <v>3446</v>
      </c>
      <c r="C1068">
        <f t="shared" si="16"/>
        <v>2010</v>
      </c>
    </row>
    <row r="1069" spans="1:3" x14ac:dyDescent="0.25">
      <c r="A1069" s="1">
        <v>40515</v>
      </c>
      <c r="B1069">
        <v>4550</v>
      </c>
      <c r="C1069">
        <f t="shared" si="16"/>
        <v>2010</v>
      </c>
    </row>
    <row r="1070" spans="1:3" x14ac:dyDescent="0.25">
      <c r="A1070" s="1">
        <v>40516</v>
      </c>
      <c r="B1070">
        <v>5685</v>
      </c>
      <c r="C1070">
        <f t="shared" si="16"/>
        <v>2010</v>
      </c>
    </row>
    <row r="1071" spans="1:3" x14ac:dyDescent="0.25">
      <c r="A1071" s="1">
        <v>40517</v>
      </c>
      <c r="B1071">
        <v>5179</v>
      </c>
      <c r="C1071">
        <f t="shared" si="16"/>
        <v>2010</v>
      </c>
    </row>
    <row r="1072" spans="1:3" x14ac:dyDescent="0.25">
      <c r="A1072" s="1">
        <v>40518</v>
      </c>
      <c r="B1072">
        <v>3892</v>
      </c>
      <c r="C1072">
        <f t="shared" si="16"/>
        <v>2010</v>
      </c>
    </row>
    <row r="1073" spans="1:3" x14ac:dyDescent="0.25">
      <c r="A1073" s="1">
        <v>40519</v>
      </c>
      <c r="B1073">
        <v>3379</v>
      </c>
      <c r="C1073">
        <f t="shared" si="16"/>
        <v>2010</v>
      </c>
    </row>
    <row r="1074" spans="1:3" x14ac:dyDescent="0.25">
      <c r="A1074" s="1">
        <v>40520</v>
      </c>
      <c r="B1074">
        <v>4657</v>
      </c>
      <c r="C1074">
        <f t="shared" si="16"/>
        <v>2010</v>
      </c>
    </row>
    <row r="1075" spans="1:3" x14ac:dyDescent="0.25">
      <c r="A1075" s="1">
        <v>40521</v>
      </c>
      <c r="B1075">
        <v>4173</v>
      </c>
      <c r="C1075">
        <f t="shared" si="16"/>
        <v>2010</v>
      </c>
    </row>
    <row r="1076" spans="1:3" x14ac:dyDescent="0.25">
      <c r="A1076" s="1">
        <v>40522</v>
      </c>
      <c r="B1076">
        <v>5055</v>
      </c>
      <c r="C1076">
        <f t="shared" si="16"/>
        <v>2010</v>
      </c>
    </row>
    <row r="1077" spans="1:3" x14ac:dyDescent="0.25">
      <c r="A1077" s="1">
        <v>40523</v>
      </c>
      <c r="B1077">
        <v>5613</v>
      </c>
      <c r="C1077">
        <f t="shared" si="16"/>
        <v>2010</v>
      </c>
    </row>
    <row r="1078" spans="1:3" x14ac:dyDescent="0.25">
      <c r="A1078" s="1">
        <v>40524</v>
      </c>
      <c r="B1078">
        <v>5469</v>
      </c>
      <c r="C1078">
        <f t="shared" si="16"/>
        <v>2010</v>
      </c>
    </row>
    <row r="1079" spans="1:3" x14ac:dyDescent="0.25">
      <c r="A1079" s="1">
        <v>40525</v>
      </c>
      <c r="B1079">
        <v>3280</v>
      </c>
      <c r="C1079">
        <f t="shared" si="16"/>
        <v>2010</v>
      </c>
    </row>
    <row r="1080" spans="1:3" x14ac:dyDescent="0.25">
      <c r="A1080" s="1">
        <v>40526</v>
      </c>
      <c r="B1080">
        <v>4398</v>
      </c>
      <c r="C1080">
        <f t="shared" si="16"/>
        <v>2010</v>
      </c>
    </row>
    <row r="1081" spans="1:3" x14ac:dyDescent="0.25">
      <c r="A1081" s="1">
        <v>40527</v>
      </c>
      <c r="B1081">
        <v>4122</v>
      </c>
      <c r="C1081">
        <f t="shared" si="16"/>
        <v>2010</v>
      </c>
    </row>
    <row r="1082" spans="1:3" x14ac:dyDescent="0.25">
      <c r="A1082" s="1">
        <v>40528</v>
      </c>
      <c r="B1082">
        <v>3959</v>
      </c>
      <c r="C1082">
        <f t="shared" si="16"/>
        <v>2010</v>
      </c>
    </row>
    <row r="1083" spans="1:3" x14ac:dyDescent="0.25">
      <c r="A1083" s="1">
        <v>40529</v>
      </c>
      <c r="B1083">
        <v>4993</v>
      </c>
      <c r="C1083">
        <f t="shared" si="16"/>
        <v>2010</v>
      </c>
    </row>
    <row r="1084" spans="1:3" x14ac:dyDescent="0.25">
      <c r="A1084" s="1">
        <v>40530</v>
      </c>
      <c r="B1084">
        <v>6211</v>
      </c>
      <c r="C1084">
        <f t="shared" si="16"/>
        <v>2010</v>
      </c>
    </row>
    <row r="1085" spans="1:3" x14ac:dyDescent="0.25">
      <c r="A1085" s="1">
        <v>40531</v>
      </c>
      <c r="B1085">
        <v>5047</v>
      </c>
      <c r="C1085">
        <f t="shared" si="16"/>
        <v>2010</v>
      </c>
    </row>
    <row r="1086" spans="1:3" x14ac:dyDescent="0.25">
      <c r="A1086" s="1">
        <v>40532</v>
      </c>
      <c r="B1086">
        <v>3104</v>
      </c>
      <c r="C1086">
        <f t="shared" si="16"/>
        <v>2010</v>
      </c>
    </row>
    <row r="1087" spans="1:3" x14ac:dyDescent="0.25">
      <c r="A1087" s="1">
        <v>40533</v>
      </c>
      <c r="B1087">
        <v>3837</v>
      </c>
      <c r="C1087">
        <f t="shared" si="16"/>
        <v>2010</v>
      </c>
    </row>
    <row r="1088" spans="1:3" x14ac:dyDescent="0.25">
      <c r="A1088" s="1">
        <v>40534</v>
      </c>
      <c r="B1088">
        <v>5331</v>
      </c>
      <c r="C1088">
        <f t="shared" si="16"/>
        <v>2010</v>
      </c>
    </row>
    <row r="1089" spans="1:3" x14ac:dyDescent="0.25">
      <c r="A1089" s="1">
        <v>40535</v>
      </c>
      <c r="B1089">
        <v>4201</v>
      </c>
      <c r="C1089">
        <f t="shared" si="16"/>
        <v>2010</v>
      </c>
    </row>
    <row r="1090" spans="1:3" x14ac:dyDescent="0.25">
      <c r="A1090" s="1">
        <v>40536</v>
      </c>
      <c r="B1090">
        <v>4318</v>
      </c>
      <c r="C1090">
        <f t="shared" si="16"/>
        <v>2010</v>
      </c>
    </row>
    <row r="1091" spans="1:3" x14ac:dyDescent="0.25">
      <c r="A1091" s="1">
        <v>40537</v>
      </c>
      <c r="B1091">
        <v>4150</v>
      </c>
      <c r="C1091">
        <f t="shared" ref="C1091:C1154" si="17">YEAR(A1091)</f>
        <v>2010</v>
      </c>
    </row>
    <row r="1092" spans="1:3" x14ac:dyDescent="0.25">
      <c r="A1092" s="1">
        <v>40538</v>
      </c>
      <c r="B1092">
        <v>3871</v>
      </c>
      <c r="C1092">
        <f t="shared" si="17"/>
        <v>2010</v>
      </c>
    </row>
    <row r="1093" spans="1:3" x14ac:dyDescent="0.25">
      <c r="A1093" s="1">
        <v>40539</v>
      </c>
      <c r="B1093">
        <v>4792</v>
      </c>
      <c r="C1093">
        <f t="shared" si="17"/>
        <v>2010</v>
      </c>
    </row>
    <row r="1094" spans="1:3" x14ac:dyDescent="0.25">
      <c r="A1094" s="1">
        <v>40540</v>
      </c>
      <c r="B1094">
        <v>4642</v>
      </c>
      <c r="C1094">
        <f t="shared" si="17"/>
        <v>2010</v>
      </c>
    </row>
    <row r="1095" spans="1:3" x14ac:dyDescent="0.25">
      <c r="A1095" s="1">
        <v>40541</v>
      </c>
      <c r="B1095">
        <v>2631</v>
      </c>
      <c r="C1095">
        <f t="shared" si="17"/>
        <v>2010</v>
      </c>
    </row>
    <row r="1096" spans="1:3" x14ac:dyDescent="0.25">
      <c r="A1096" s="1">
        <v>40542</v>
      </c>
      <c r="B1096">
        <v>3568</v>
      </c>
      <c r="C1096">
        <f t="shared" si="17"/>
        <v>2010</v>
      </c>
    </row>
    <row r="1097" spans="1:3" x14ac:dyDescent="0.25">
      <c r="A1097" s="1">
        <v>40543</v>
      </c>
      <c r="B1097">
        <v>3919</v>
      </c>
      <c r="C1097">
        <f t="shared" si="17"/>
        <v>2010</v>
      </c>
    </row>
    <row r="1098" spans="1:3" x14ac:dyDescent="0.25">
      <c r="A1098" s="1">
        <v>40544</v>
      </c>
      <c r="B1098">
        <v>3746</v>
      </c>
      <c r="C1098">
        <f t="shared" si="17"/>
        <v>2011</v>
      </c>
    </row>
    <row r="1099" spans="1:3" x14ac:dyDescent="0.25">
      <c r="A1099" s="1">
        <v>40545</v>
      </c>
      <c r="B1099">
        <v>4879</v>
      </c>
      <c r="C1099">
        <f t="shared" si="17"/>
        <v>2011</v>
      </c>
    </row>
    <row r="1100" spans="1:3" x14ac:dyDescent="0.25">
      <c r="A1100" s="1">
        <v>40546</v>
      </c>
      <c r="B1100">
        <v>5217</v>
      </c>
      <c r="C1100">
        <f t="shared" si="17"/>
        <v>2011</v>
      </c>
    </row>
    <row r="1101" spans="1:3" x14ac:dyDescent="0.25">
      <c r="A1101" s="1">
        <v>40547</v>
      </c>
      <c r="B1101">
        <v>4420</v>
      </c>
      <c r="C1101">
        <f t="shared" si="17"/>
        <v>2011</v>
      </c>
    </row>
    <row r="1102" spans="1:3" x14ac:dyDescent="0.25">
      <c r="A1102" s="1">
        <v>40548</v>
      </c>
      <c r="B1102">
        <v>5640</v>
      </c>
      <c r="C1102">
        <f t="shared" si="17"/>
        <v>2011</v>
      </c>
    </row>
    <row r="1103" spans="1:3" x14ac:dyDescent="0.25">
      <c r="A1103" s="1">
        <v>40549</v>
      </c>
      <c r="B1103">
        <v>5225</v>
      </c>
      <c r="C1103">
        <f t="shared" si="17"/>
        <v>2011</v>
      </c>
    </row>
    <row r="1104" spans="1:3" x14ac:dyDescent="0.25">
      <c r="A1104" s="1">
        <v>40550</v>
      </c>
      <c r="B1104">
        <v>5143</v>
      </c>
      <c r="C1104">
        <f t="shared" si="17"/>
        <v>2011</v>
      </c>
    </row>
    <row r="1105" spans="1:3" x14ac:dyDescent="0.25">
      <c r="A1105" s="1">
        <v>40551</v>
      </c>
      <c r="B1105">
        <v>3957</v>
      </c>
      <c r="C1105">
        <f t="shared" si="17"/>
        <v>2011</v>
      </c>
    </row>
    <row r="1106" spans="1:3" x14ac:dyDescent="0.25">
      <c r="A1106" s="1">
        <v>40552</v>
      </c>
      <c r="B1106">
        <v>3630</v>
      </c>
      <c r="C1106">
        <f t="shared" si="17"/>
        <v>2011</v>
      </c>
    </row>
    <row r="1107" spans="1:3" x14ac:dyDescent="0.25">
      <c r="A1107" s="1">
        <v>40553</v>
      </c>
      <c r="B1107">
        <v>6482</v>
      </c>
      <c r="C1107">
        <f t="shared" si="17"/>
        <v>2011</v>
      </c>
    </row>
    <row r="1108" spans="1:3" x14ac:dyDescent="0.25">
      <c r="A1108" s="1">
        <v>40554</v>
      </c>
      <c r="B1108">
        <v>4968</v>
      </c>
      <c r="C1108">
        <f t="shared" si="17"/>
        <v>2011</v>
      </c>
    </row>
    <row r="1109" spans="1:3" x14ac:dyDescent="0.25">
      <c r="A1109" s="1">
        <v>40555</v>
      </c>
      <c r="B1109">
        <v>5288</v>
      </c>
      <c r="C1109">
        <f t="shared" si="17"/>
        <v>2011</v>
      </c>
    </row>
    <row r="1110" spans="1:3" x14ac:dyDescent="0.25">
      <c r="A1110" s="1">
        <v>40556</v>
      </c>
      <c r="B1110">
        <v>2986</v>
      </c>
      <c r="C1110">
        <f t="shared" si="17"/>
        <v>2011</v>
      </c>
    </row>
    <row r="1111" spans="1:3" x14ac:dyDescent="0.25">
      <c r="A1111" s="1">
        <v>40557</v>
      </c>
      <c r="B1111">
        <v>3906</v>
      </c>
      <c r="C1111">
        <f t="shared" si="17"/>
        <v>2011</v>
      </c>
    </row>
    <row r="1112" spans="1:3" x14ac:dyDescent="0.25">
      <c r="A1112" s="1">
        <v>40558</v>
      </c>
      <c r="B1112">
        <v>4545</v>
      </c>
      <c r="C1112">
        <f t="shared" si="17"/>
        <v>2011</v>
      </c>
    </row>
    <row r="1113" spans="1:3" x14ac:dyDescent="0.25">
      <c r="A1113" s="1">
        <v>40559</v>
      </c>
      <c r="B1113">
        <v>3694</v>
      </c>
      <c r="C1113">
        <f t="shared" si="17"/>
        <v>2011</v>
      </c>
    </row>
    <row r="1114" spans="1:3" x14ac:dyDescent="0.25">
      <c r="A1114" s="1">
        <v>40560</v>
      </c>
      <c r="B1114">
        <v>4909</v>
      </c>
      <c r="C1114">
        <f t="shared" si="17"/>
        <v>2011</v>
      </c>
    </row>
    <row r="1115" spans="1:3" x14ac:dyDescent="0.25">
      <c r="A1115" s="1">
        <v>40561</v>
      </c>
      <c r="B1115">
        <v>5413</v>
      </c>
      <c r="C1115">
        <f t="shared" si="17"/>
        <v>2011</v>
      </c>
    </row>
    <row r="1116" spans="1:3" x14ac:dyDescent="0.25">
      <c r="A1116" s="1">
        <v>40562</v>
      </c>
      <c r="B1116">
        <v>4504</v>
      </c>
      <c r="C1116">
        <f t="shared" si="17"/>
        <v>2011</v>
      </c>
    </row>
    <row r="1117" spans="1:3" x14ac:dyDescent="0.25">
      <c r="A1117" s="1">
        <v>40563</v>
      </c>
      <c r="B1117">
        <v>4133</v>
      </c>
      <c r="C1117">
        <f t="shared" si="17"/>
        <v>2011</v>
      </c>
    </row>
    <row r="1118" spans="1:3" x14ac:dyDescent="0.25">
      <c r="A1118" s="1">
        <v>40564</v>
      </c>
      <c r="B1118">
        <v>3783</v>
      </c>
      <c r="C1118">
        <f t="shared" si="17"/>
        <v>2011</v>
      </c>
    </row>
    <row r="1119" spans="1:3" x14ac:dyDescent="0.25">
      <c r="A1119" s="1">
        <v>40565</v>
      </c>
      <c r="B1119">
        <v>3076</v>
      </c>
      <c r="C1119">
        <f t="shared" si="17"/>
        <v>2011</v>
      </c>
    </row>
    <row r="1120" spans="1:3" x14ac:dyDescent="0.25">
      <c r="A1120" s="1">
        <v>40566</v>
      </c>
      <c r="B1120">
        <v>3513</v>
      </c>
      <c r="C1120">
        <f t="shared" si="17"/>
        <v>2011</v>
      </c>
    </row>
    <row r="1121" spans="1:3" x14ac:dyDescent="0.25">
      <c r="A1121" s="1">
        <v>40567</v>
      </c>
      <c r="B1121">
        <v>4001</v>
      </c>
      <c r="C1121">
        <f t="shared" si="17"/>
        <v>2011</v>
      </c>
    </row>
    <row r="1122" spans="1:3" x14ac:dyDescent="0.25">
      <c r="A1122" s="1">
        <v>40568</v>
      </c>
      <c r="B1122">
        <v>3449</v>
      </c>
      <c r="C1122">
        <f t="shared" si="17"/>
        <v>2011</v>
      </c>
    </row>
    <row r="1123" spans="1:3" x14ac:dyDescent="0.25">
      <c r="A1123" s="1">
        <v>40569</v>
      </c>
      <c r="B1123">
        <v>3494</v>
      </c>
      <c r="C1123">
        <f t="shared" si="17"/>
        <v>2011</v>
      </c>
    </row>
    <row r="1124" spans="1:3" x14ac:dyDescent="0.25">
      <c r="A1124" s="1">
        <v>40570</v>
      </c>
      <c r="B1124">
        <v>3074</v>
      </c>
      <c r="C1124">
        <f t="shared" si="17"/>
        <v>2011</v>
      </c>
    </row>
    <row r="1125" spans="1:3" x14ac:dyDescent="0.25">
      <c r="A1125" s="1">
        <v>40571</v>
      </c>
      <c r="B1125">
        <v>4060</v>
      </c>
      <c r="C1125">
        <f t="shared" si="17"/>
        <v>2011</v>
      </c>
    </row>
    <row r="1126" spans="1:3" x14ac:dyDescent="0.25">
      <c r="A1126" s="1">
        <v>40572</v>
      </c>
      <c r="B1126">
        <v>2195</v>
      </c>
      <c r="C1126">
        <f t="shared" si="17"/>
        <v>2011</v>
      </c>
    </row>
    <row r="1127" spans="1:3" x14ac:dyDescent="0.25">
      <c r="A1127" s="1">
        <v>40573</v>
      </c>
      <c r="B1127">
        <v>5131</v>
      </c>
      <c r="C1127">
        <f t="shared" si="17"/>
        <v>2011</v>
      </c>
    </row>
    <row r="1128" spans="1:3" x14ac:dyDescent="0.25">
      <c r="A1128" s="1">
        <v>40574</v>
      </c>
      <c r="B1128">
        <v>4959</v>
      </c>
      <c r="C1128">
        <f t="shared" si="17"/>
        <v>2011</v>
      </c>
    </row>
    <row r="1129" spans="1:3" x14ac:dyDescent="0.25">
      <c r="A1129" s="1">
        <v>40575</v>
      </c>
      <c r="B1129">
        <v>2782</v>
      </c>
      <c r="C1129">
        <f t="shared" si="17"/>
        <v>2011</v>
      </c>
    </row>
    <row r="1130" spans="1:3" x14ac:dyDescent="0.25">
      <c r="A1130" s="1">
        <v>40576</v>
      </c>
      <c r="B1130">
        <v>5725</v>
      </c>
      <c r="C1130">
        <f t="shared" si="17"/>
        <v>2011</v>
      </c>
    </row>
    <row r="1131" spans="1:3" x14ac:dyDescent="0.25">
      <c r="A1131" s="1">
        <v>40577</v>
      </c>
      <c r="B1131">
        <v>5444</v>
      </c>
      <c r="C1131">
        <f t="shared" si="17"/>
        <v>2011</v>
      </c>
    </row>
    <row r="1132" spans="1:3" x14ac:dyDescent="0.25">
      <c r="A1132" s="1">
        <v>40578</v>
      </c>
      <c r="B1132">
        <v>4989</v>
      </c>
      <c r="C1132">
        <f t="shared" si="17"/>
        <v>2011</v>
      </c>
    </row>
    <row r="1133" spans="1:3" x14ac:dyDescent="0.25">
      <c r="A1133" s="1">
        <v>40579</v>
      </c>
      <c r="B1133">
        <v>5594</v>
      </c>
      <c r="C1133">
        <f t="shared" si="17"/>
        <v>2011</v>
      </c>
    </row>
    <row r="1134" spans="1:3" x14ac:dyDescent="0.25">
      <c r="A1134" s="1">
        <v>40580</v>
      </c>
      <c r="B1134">
        <v>4232</v>
      </c>
      <c r="C1134">
        <f t="shared" si="17"/>
        <v>2011</v>
      </c>
    </row>
    <row r="1135" spans="1:3" x14ac:dyDescent="0.25">
      <c r="A1135" s="1">
        <v>40581</v>
      </c>
      <c r="B1135">
        <v>4206</v>
      </c>
      <c r="C1135">
        <f t="shared" si="17"/>
        <v>2011</v>
      </c>
    </row>
    <row r="1136" spans="1:3" x14ac:dyDescent="0.25">
      <c r="A1136" s="1">
        <v>40582</v>
      </c>
      <c r="B1136">
        <v>4694</v>
      </c>
      <c r="C1136">
        <f t="shared" si="17"/>
        <v>2011</v>
      </c>
    </row>
    <row r="1137" spans="1:3" x14ac:dyDescent="0.25">
      <c r="A1137" s="1">
        <v>40583</v>
      </c>
      <c r="B1137">
        <v>4347</v>
      </c>
      <c r="C1137">
        <f t="shared" si="17"/>
        <v>2011</v>
      </c>
    </row>
    <row r="1138" spans="1:3" x14ac:dyDescent="0.25">
      <c r="A1138" s="1">
        <v>40584</v>
      </c>
      <c r="B1138">
        <v>3849</v>
      </c>
      <c r="C1138">
        <f t="shared" si="17"/>
        <v>2011</v>
      </c>
    </row>
    <row r="1139" spans="1:3" x14ac:dyDescent="0.25">
      <c r="A1139" s="1">
        <v>40585</v>
      </c>
      <c r="B1139">
        <v>5688</v>
      </c>
      <c r="C1139">
        <f t="shared" si="17"/>
        <v>2011</v>
      </c>
    </row>
    <row r="1140" spans="1:3" x14ac:dyDescent="0.25">
      <c r="A1140" s="1">
        <v>40586</v>
      </c>
      <c r="B1140">
        <v>2812</v>
      </c>
      <c r="C1140">
        <f t="shared" si="17"/>
        <v>2011</v>
      </c>
    </row>
    <row r="1141" spans="1:3" x14ac:dyDescent="0.25">
      <c r="A1141" s="1">
        <v>40587</v>
      </c>
      <c r="B1141">
        <v>6044</v>
      </c>
      <c r="C1141">
        <f t="shared" si="17"/>
        <v>2011</v>
      </c>
    </row>
    <row r="1142" spans="1:3" x14ac:dyDescent="0.25">
      <c r="A1142" s="1">
        <v>40588</v>
      </c>
      <c r="B1142">
        <v>4002</v>
      </c>
      <c r="C1142">
        <f t="shared" si="17"/>
        <v>2011</v>
      </c>
    </row>
    <row r="1143" spans="1:3" x14ac:dyDescent="0.25">
      <c r="A1143" s="1">
        <v>40589</v>
      </c>
      <c r="B1143">
        <v>3212</v>
      </c>
      <c r="C1143">
        <f t="shared" si="17"/>
        <v>2011</v>
      </c>
    </row>
    <row r="1144" spans="1:3" x14ac:dyDescent="0.25">
      <c r="A1144" s="1">
        <v>40590</v>
      </c>
      <c r="B1144">
        <v>4199</v>
      </c>
      <c r="C1144">
        <f t="shared" si="17"/>
        <v>2011</v>
      </c>
    </row>
    <row r="1145" spans="1:3" x14ac:dyDescent="0.25">
      <c r="A1145" s="1">
        <v>40591</v>
      </c>
      <c r="B1145">
        <v>4526</v>
      </c>
      <c r="C1145">
        <f t="shared" si="17"/>
        <v>2011</v>
      </c>
    </row>
    <row r="1146" spans="1:3" x14ac:dyDescent="0.25">
      <c r="A1146" s="1">
        <v>40592</v>
      </c>
      <c r="B1146">
        <v>2885</v>
      </c>
      <c r="C1146">
        <f t="shared" si="17"/>
        <v>2011</v>
      </c>
    </row>
    <row r="1147" spans="1:3" x14ac:dyDescent="0.25">
      <c r="A1147" s="1">
        <v>40593</v>
      </c>
      <c r="B1147">
        <v>5291</v>
      </c>
      <c r="C1147">
        <f t="shared" si="17"/>
        <v>2011</v>
      </c>
    </row>
    <row r="1148" spans="1:3" x14ac:dyDescent="0.25">
      <c r="A1148" s="1">
        <v>40594</v>
      </c>
      <c r="B1148">
        <v>3556</v>
      </c>
      <c r="C1148">
        <f t="shared" si="17"/>
        <v>2011</v>
      </c>
    </row>
    <row r="1149" spans="1:3" x14ac:dyDescent="0.25">
      <c r="A1149" s="1">
        <v>40595</v>
      </c>
      <c r="B1149">
        <v>4106</v>
      </c>
      <c r="C1149">
        <f t="shared" si="17"/>
        <v>2011</v>
      </c>
    </row>
    <row r="1150" spans="1:3" x14ac:dyDescent="0.25">
      <c r="A1150" s="1">
        <v>40596</v>
      </c>
      <c r="B1150">
        <v>4641</v>
      </c>
      <c r="C1150">
        <f t="shared" si="17"/>
        <v>2011</v>
      </c>
    </row>
    <row r="1151" spans="1:3" x14ac:dyDescent="0.25">
      <c r="A1151" s="1">
        <v>40597</v>
      </c>
      <c r="B1151">
        <v>5394</v>
      </c>
      <c r="C1151">
        <f t="shared" si="17"/>
        <v>2011</v>
      </c>
    </row>
    <row r="1152" spans="1:3" x14ac:dyDescent="0.25">
      <c r="A1152" s="1">
        <v>40598</v>
      </c>
      <c r="B1152">
        <v>5032</v>
      </c>
      <c r="C1152">
        <f t="shared" si="17"/>
        <v>2011</v>
      </c>
    </row>
    <row r="1153" spans="1:3" x14ac:dyDescent="0.25">
      <c r="A1153" s="1">
        <v>40599</v>
      </c>
      <c r="B1153">
        <v>3172</v>
      </c>
      <c r="C1153">
        <f t="shared" si="17"/>
        <v>2011</v>
      </c>
    </row>
    <row r="1154" spans="1:3" x14ac:dyDescent="0.25">
      <c r="A1154" s="1">
        <v>40600</v>
      </c>
      <c r="B1154">
        <v>3677</v>
      </c>
      <c r="C1154">
        <f t="shared" si="17"/>
        <v>2011</v>
      </c>
    </row>
    <row r="1155" spans="1:3" x14ac:dyDescent="0.25">
      <c r="A1155" s="1">
        <v>40601</v>
      </c>
      <c r="B1155">
        <v>5211</v>
      </c>
      <c r="C1155">
        <f t="shared" ref="C1155:C1218" si="18">YEAR(A1155)</f>
        <v>2011</v>
      </c>
    </row>
    <row r="1156" spans="1:3" x14ac:dyDescent="0.25">
      <c r="A1156" s="1">
        <v>40602</v>
      </c>
      <c r="B1156">
        <v>3020</v>
      </c>
      <c r="C1156">
        <f t="shared" si="18"/>
        <v>2011</v>
      </c>
    </row>
    <row r="1157" spans="1:3" x14ac:dyDescent="0.25">
      <c r="A1157" s="1">
        <v>40603</v>
      </c>
      <c r="B1157">
        <v>3422</v>
      </c>
      <c r="C1157">
        <f t="shared" si="18"/>
        <v>2011</v>
      </c>
    </row>
    <row r="1158" spans="1:3" x14ac:dyDescent="0.25">
      <c r="A1158" s="1">
        <v>40604</v>
      </c>
      <c r="B1158">
        <v>4253</v>
      </c>
      <c r="C1158">
        <f t="shared" si="18"/>
        <v>2011</v>
      </c>
    </row>
    <row r="1159" spans="1:3" x14ac:dyDescent="0.25">
      <c r="A1159" s="1">
        <v>40605</v>
      </c>
      <c r="B1159">
        <v>4550</v>
      </c>
      <c r="C1159">
        <f t="shared" si="18"/>
        <v>2011</v>
      </c>
    </row>
    <row r="1160" spans="1:3" x14ac:dyDescent="0.25">
      <c r="A1160" s="1">
        <v>40606</v>
      </c>
      <c r="B1160">
        <v>6082</v>
      </c>
      <c r="C1160">
        <f t="shared" si="18"/>
        <v>2011</v>
      </c>
    </row>
    <row r="1161" spans="1:3" x14ac:dyDescent="0.25">
      <c r="A1161" s="1">
        <v>40607</v>
      </c>
      <c r="B1161">
        <v>3241</v>
      </c>
      <c r="C1161">
        <f t="shared" si="18"/>
        <v>2011</v>
      </c>
    </row>
    <row r="1162" spans="1:3" x14ac:dyDescent="0.25">
      <c r="A1162" s="1">
        <v>40608</v>
      </c>
      <c r="B1162">
        <v>4329</v>
      </c>
      <c r="C1162">
        <f t="shared" si="18"/>
        <v>2011</v>
      </c>
    </row>
    <row r="1163" spans="1:3" x14ac:dyDescent="0.25">
      <c r="A1163" s="1">
        <v>40609</v>
      </c>
      <c r="B1163">
        <v>4502</v>
      </c>
      <c r="C1163">
        <f t="shared" si="18"/>
        <v>2011</v>
      </c>
    </row>
    <row r="1164" spans="1:3" x14ac:dyDescent="0.25">
      <c r="A1164" s="1">
        <v>40610</v>
      </c>
      <c r="B1164">
        <v>3607</v>
      </c>
      <c r="C1164">
        <f t="shared" si="18"/>
        <v>2011</v>
      </c>
    </row>
    <row r="1165" spans="1:3" x14ac:dyDescent="0.25">
      <c r="A1165" s="1">
        <v>40611</v>
      </c>
      <c r="B1165">
        <v>5336</v>
      </c>
      <c r="C1165">
        <f t="shared" si="18"/>
        <v>2011</v>
      </c>
    </row>
    <row r="1166" spans="1:3" x14ac:dyDescent="0.25">
      <c r="A1166" s="1">
        <v>40612</v>
      </c>
      <c r="B1166">
        <v>5012</v>
      </c>
      <c r="C1166">
        <f t="shared" si="18"/>
        <v>2011</v>
      </c>
    </row>
    <row r="1167" spans="1:3" x14ac:dyDescent="0.25">
      <c r="A1167" s="1">
        <v>40613</v>
      </c>
      <c r="B1167">
        <v>3291</v>
      </c>
      <c r="C1167">
        <f t="shared" si="18"/>
        <v>2011</v>
      </c>
    </row>
    <row r="1168" spans="1:3" x14ac:dyDescent="0.25">
      <c r="A1168" s="1">
        <v>40614</v>
      </c>
      <c r="B1168">
        <v>5333</v>
      </c>
      <c r="C1168">
        <f t="shared" si="18"/>
        <v>2011</v>
      </c>
    </row>
    <row r="1169" spans="1:3" x14ac:dyDescent="0.25">
      <c r="A1169" s="1">
        <v>40615</v>
      </c>
      <c r="B1169">
        <v>3194</v>
      </c>
      <c r="C1169">
        <f t="shared" si="18"/>
        <v>2011</v>
      </c>
    </row>
    <row r="1170" spans="1:3" x14ac:dyDescent="0.25">
      <c r="A1170" s="1">
        <v>40616</v>
      </c>
      <c r="B1170">
        <v>4047</v>
      </c>
      <c r="C1170">
        <f t="shared" si="18"/>
        <v>2011</v>
      </c>
    </row>
    <row r="1171" spans="1:3" x14ac:dyDescent="0.25">
      <c r="A1171" s="1">
        <v>40617</v>
      </c>
      <c r="B1171">
        <v>4383</v>
      </c>
      <c r="C1171">
        <f t="shared" si="18"/>
        <v>2011</v>
      </c>
    </row>
    <row r="1172" spans="1:3" x14ac:dyDescent="0.25">
      <c r="A1172" s="1">
        <v>40618</v>
      </c>
      <c r="B1172">
        <v>4328</v>
      </c>
      <c r="C1172">
        <f t="shared" si="18"/>
        <v>2011</v>
      </c>
    </row>
    <row r="1173" spans="1:3" x14ac:dyDescent="0.25">
      <c r="A1173" s="1">
        <v>40619</v>
      </c>
      <c r="B1173">
        <v>3622</v>
      </c>
      <c r="C1173">
        <f t="shared" si="18"/>
        <v>2011</v>
      </c>
    </row>
    <row r="1174" spans="1:3" x14ac:dyDescent="0.25">
      <c r="A1174" s="1">
        <v>40620</v>
      </c>
      <c r="B1174">
        <v>5244</v>
      </c>
      <c r="C1174">
        <f t="shared" si="18"/>
        <v>2011</v>
      </c>
    </row>
    <row r="1175" spans="1:3" x14ac:dyDescent="0.25">
      <c r="A1175" s="1">
        <v>40621</v>
      </c>
      <c r="B1175">
        <v>5887</v>
      </c>
      <c r="C1175">
        <f t="shared" si="18"/>
        <v>2011</v>
      </c>
    </row>
    <row r="1176" spans="1:3" x14ac:dyDescent="0.25">
      <c r="A1176" s="1">
        <v>40622</v>
      </c>
      <c r="B1176">
        <v>4452</v>
      </c>
      <c r="C1176">
        <f t="shared" si="18"/>
        <v>2011</v>
      </c>
    </row>
    <row r="1177" spans="1:3" x14ac:dyDescent="0.25">
      <c r="A1177" s="1">
        <v>40623</v>
      </c>
      <c r="B1177">
        <v>3519</v>
      </c>
      <c r="C1177">
        <f t="shared" si="18"/>
        <v>2011</v>
      </c>
    </row>
    <row r="1178" spans="1:3" x14ac:dyDescent="0.25">
      <c r="A1178" s="1">
        <v>40624</v>
      </c>
      <c r="B1178">
        <v>5428</v>
      </c>
      <c r="C1178">
        <f t="shared" si="18"/>
        <v>2011</v>
      </c>
    </row>
    <row r="1179" spans="1:3" x14ac:dyDescent="0.25">
      <c r="A1179" s="1">
        <v>40625</v>
      </c>
      <c r="B1179">
        <v>5982</v>
      </c>
      <c r="C1179">
        <f t="shared" si="18"/>
        <v>2011</v>
      </c>
    </row>
    <row r="1180" spans="1:3" x14ac:dyDescent="0.25">
      <c r="A1180" s="1">
        <v>40626</v>
      </c>
      <c r="B1180">
        <v>3983</v>
      </c>
      <c r="C1180">
        <f t="shared" si="18"/>
        <v>2011</v>
      </c>
    </row>
    <row r="1181" spans="1:3" x14ac:dyDescent="0.25">
      <c r="A1181" s="1">
        <v>40627</v>
      </c>
      <c r="B1181">
        <v>3752</v>
      </c>
      <c r="C1181">
        <f t="shared" si="18"/>
        <v>2011</v>
      </c>
    </row>
    <row r="1182" spans="1:3" x14ac:dyDescent="0.25">
      <c r="A1182" s="1">
        <v>40628</v>
      </c>
      <c r="B1182">
        <v>5452</v>
      </c>
      <c r="C1182">
        <f t="shared" si="18"/>
        <v>2011</v>
      </c>
    </row>
    <row r="1183" spans="1:3" x14ac:dyDescent="0.25">
      <c r="A1183" s="1">
        <v>40629</v>
      </c>
      <c r="B1183">
        <v>4325</v>
      </c>
      <c r="C1183">
        <f t="shared" si="18"/>
        <v>2011</v>
      </c>
    </row>
    <row r="1184" spans="1:3" x14ac:dyDescent="0.25">
      <c r="A1184" s="1">
        <v>40630</v>
      </c>
      <c r="B1184">
        <v>5581</v>
      </c>
      <c r="C1184">
        <f t="shared" si="18"/>
        <v>2011</v>
      </c>
    </row>
    <row r="1185" spans="1:3" x14ac:dyDescent="0.25">
      <c r="A1185" s="1">
        <v>40631</v>
      </c>
      <c r="B1185">
        <v>7140</v>
      </c>
      <c r="C1185">
        <f t="shared" si="18"/>
        <v>2011</v>
      </c>
    </row>
    <row r="1186" spans="1:3" x14ac:dyDescent="0.25">
      <c r="A1186" s="1">
        <v>40632</v>
      </c>
      <c r="B1186">
        <v>5641</v>
      </c>
      <c r="C1186">
        <f t="shared" si="18"/>
        <v>2011</v>
      </c>
    </row>
    <row r="1187" spans="1:3" x14ac:dyDescent="0.25">
      <c r="A1187" s="1">
        <v>40633</v>
      </c>
      <c r="B1187">
        <v>6197</v>
      </c>
      <c r="C1187">
        <f t="shared" si="18"/>
        <v>2011</v>
      </c>
    </row>
    <row r="1188" spans="1:3" x14ac:dyDescent="0.25">
      <c r="A1188" s="1">
        <v>40634</v>
      </c>
      <c r="B1188">
        <v>6998</v>
      </c>
      <c r="C1188">
        <f t="shared" si="18"/>
        <v>2011</v>
      </c>
    </row>
    <row r="1189" spans="1:3" x14ac:dyDescent="0.25">
      <c r="A1189" s="1">
        <v>40635</v>
      </c>
      <c r="B1189">
        <v>8096</v>
      </c>
      <c r="C1189">
        <f t="shared" si="18"/>
        <v>2011</v>
      </c>
    </row>
    <row r="1190" spans="1:3" x14ac:dyDescent="0.25">
      <c r="A1190" s="1">
        <v>40636</v>
      </c>
      <c r="B1190">
        <v>8463</v>
      </c>
      <c r="C1190">
        <f t="shared" si="18"/>
        <v>2011</v>
      </c>
    </row>
    <row r="1191" spans="1:3" x14ac:dyDescent="0.25">
      <c r="A1191" s="1">
        <v>40637</v>
      </c>
      <c r="B1191">
        <v>8673</v>
      </c>
      <c r="C1191">
        <f t="shared" si="18"/>
        <v>2011</v>
      </c>
    </row>
    <row r="1192" spans="1:3" x14ac:dyDescent="0.25">
      <c r="A1192" s="1">
        <v>40638</v>
      </c>
      <c r="B1192">
        <v>9659</v>
      </c>
      <c r="C1192">
        <f t="shared" si="18"/>
        <v>2011</v>
      </c>
    </row>
    <row r="1193" spans="1:3" x14ac:dyDescent="0.25">
      <c r="A1193" s="1">
        <v>40639</v>
      </c>
      <c r="B1193">
        <v>10875</v>
      </c>
      <c r="C1193">
        <f t="shared" si="18"/>
        <v>2011</v>
      </c>
    </row>
    <row r="1194" spans="1:3" x14ac:dyDescent="0.25">
      <c r="A1194" s="1">
        <v>40640</v>
      </c>
      <c r="B1194">
        <v>11044</v>
      </c>
      <c r="C1194">
        <f t="shared" si="18"/>
        <v>2011</v>
      </c>
    </row>
    <row r="1195" spans="1:3" x14ac:dyDescent="0.25">
      <c r="A1195" s="1">
        <v>40641</v>
      </c>
      <c r="B1195">
        <v>13154</v>
      </c>
      <c r="C1195">
        <f t="shared" si="18"/>
        <v>2011</v>
      </c>
    </row>
    <row r="1196" spans="1:3" x14ac:dyDescent="0.25">
      <c r="A1196" s="1">
        <v>40642</v>
      </c>
      <c r="B1196">
        <v>14264</v>
      </c>
      <c r="C1196">
        <f t="shared" si="18"/>
        <v>2011</v>
      </c>
    </row>
    <row r="1197" spans="1:3" x14ac:dyDescent="0.25">
      <c r="A1197" s="1">
        <v>40643</v>
      </c>
      <c r="B1197">
        <v>14336</v>
      </c>
      <c r="C1197">
        <f t="shared" si="18"/>
        <v>2011</v>
      </c>
    </row>
    <row r="1198" spans="1:3" x14ac:dyDescent="0.25">
      <c r="A1198" s="1">
        <v>40644</v>
      </c>
      <c r="B1198">
        <v>16201</v>
      </c>
      <c r="C1198">
        <f t="shared" si="18"/>
        <v>2011</v>
      </c>
    </row>
    <row r="1199" spans="1:3" x14ac:dyDescent="0.25">
      <c r="A1199" s="1">
        <v>40645</v>
      </c>
      <c r="B1199">
        <v>19534</v>
      </c>
      <c r="C1199">
        <f t="shared" si="18"/>
        <v>2011</v>
      </c>
    </row>
    <row r="1200" spans="1:3" x14ac:dyDescent="0.25">
      <c r="A1200" s="1">
        <v>40646</v>
      </c>
      <c r="B1200">
        <v>18831</v>
      </c>
      <c r="C1200">
        <f t="shared" si="18"/>
        <v>2011</v>
      </c>
    </row>
    <row r="1201" spans="1:3" x14ac:dyDescent="0.25">
      <c r="A1201" s="1">
        <v>40647</v>
      </c>
      <c r="B1201">
        <v>21866</v>
      </c>
      <c r="C1201">
        <f t="shared" si="18"/>
        <v>2011</v>
      </c>
    </row>
    <row r="1202" spans="1:3" x14ac:dyDescent="0.25">
      <c r="A1202" s="1">
        <v>40648</v>
      </c>
      <c r="B1202">
        <v>24091</v>
      </c>
      <c r="C1202">
        <f t="shared" si="18"/>
        <v>2011</v>
      </c>
    </row>
    <row r="1203" spans="1:3" x14ac:dyDescent="0.25">
      <c r="A1203" s="1">
        <v>40649</v>
      </c>
      <c r="B1203">
        <v>24751</v>
      </c>
      <c r="C1203">
        <f t="shared" si="18"/>
        <v>2011</v>
      </c>
    </row>
    <row r="1204" spans="1:3" x14ac:dyDescent="0.25">
      <c r="A1204" s="1">
        <v>40650</v>
      </c>
      <c r="B1204">
        <v>25866</v>
      </c>
      <c r="C1204">
        <f t="shared" si="18"/>
        <v>2011</v>
      </c>
    </row>
    <row r="1205" spans="1:3" x14ac:dyDescent="0.25">
      <c r="A1205" s="1">
        <v>40651</v>
      </c>
      <c r="B1205">
        <v>27196</v>
      </c>
      <c r="C1205">
        <f t="shared" si="18"/>
        <v>2011</v>
      </c>
    </row>
    <row r="1206" spans="1:3" x14ac:dyDescent="0.25">
      <c r="A1206" s="1">
        <v>40652</v>
      </c>
      <c r="B1206">
        <v>27233</v>
      </c>
      <c r="C1206">
        <f t="shared" si="18"/>
        <v>2011</v>
      </c>
    </row>
    <row r="1207" spans="1:3" x14ac:dyDescent="0.25">
      <c r="A1207" s="1">
        <v>40653</v>
      </c>
      <c r="B1207">
        <v>29125</v>
      </c>
      <c r="C1207">
        <f t="shared" si="18"/>
        <v>2011</v>
      </c>
    </row>
    <row r="1208" spans="1:3" x14ac:dyDescent="0.25">
      <c r="A1208" s="1">
        <v>40654</v>
      </c>
      <c r="B1208">
        <v>29165</v>
      </c>
      <c r="C1208">
        <f t="shared" si="18"/>
        <v>2011</v>
      </c>
    </row>
    <row r="1209" spans="1:3" x14ac:dyDescent="0.25">
      <c r="A1209" s="1">
        <v>40655</v>
      </c>
      <c r="B1209">
        <v>29909</v>
      </c>
      <c r="C1209">
        <f t="shared" si="18"/>
        <v>2011</v>
      </c>
    </row>
    <row r="1210" spans="1:3" x14ac:dyDescent="0.25">
      <c r="A1210" s="1">
        <v>40656</v>
      </c>
      <c r="B1210">
        <v>30130</v>
      </c>
      <c r="C1210">
        <f t="shared" si="18"/>
        <v>2011</v>
      </c>
    </row>
    <row r="1211" spans="1:3" x14ac:dyDescent="0.25">
      <c r="A1211" s="1">
        <v>40657</v>
      </c>
      <c r="B1211">
        <v>31696</v>
      </c>
      <c r="C1211">
        <f t="shared" si="18"/>
        <v>2011</v>
      </c>
    </row>
    <row r="1212" spans="1:3" x14ac:dyDescent="0.25">
      <c r="A1212" s="1">
        <v>40658</v>
      </c>
      <c r="B1212">
        <v>31014</v>
      </c>
      <c r="C1212">
        <f t="shared" si="18"/>
        <v>2011</v>
      </c>
    </row>
    <row r="1213" spans="1:3" x14ac:dyDescent="0.25">
      <c r="A1213" s="1">
        <v>40659</v>
      </c>
      <c r="B1213">
        <v>32318</v>
      </c>
      <c r="C1213">
        <f t="shared" si="18"/>
        <v>2011</v>
      </c>
    </row>
    <row r="1214" spans="1:3" x14ac:dyDescent="0.25">
      <c r="A1214" s="1">
        <v>40660</v>
      </c>
      <c r="B1214">
        <v>31878</v>
      </c>
      <c r="C1214">
        <f t="shared" si="18"/>
        <v>2011</v>
      </c>
    </row>
    <row r="1215" spans="1:3" x14ac:dyDescent="0.25">
      <c r="A1215" s="1">
        <v>40661</v>
      </c>
      <c r="B1215">
        <v>32725</v>
      </c>
      <c r="C1215">
        <f t="shared" si="18"/>
        <v>2011</v>
      </c>
    </row>
    <row r="1216" spans="1:3" x14ac:dyDescent="0.25">
      <c r="A1216" s="1">
        <v>40662</v>
      </c>
      <c r="B1216">
        <v>30589</v>
      </c>
      <c r="C1216">
        <f t="shared" si="18"/>
        <v>2011</v>
      </c>
    </row>
    <row r="1217" spans="1:3" x14ac:dyDescent="0.25">
      <c r="A1217" s="1">
        <v>40663</v>
      </c>
      <c r="B1217">
        <v>28854</v>
      </c>
      <c r="C1217">
        <f t="shared" si="18"/>
        <v>2011</v>
      </c>
    </row>
    <row r="1218" spans="1:3" x14ac:dyDescent="0.25">
      <c r="A1218" s="1">
        <v>40664</v>
      </c>
      <c r="B1218">
        <v>28702</v>
      </c>
      <c r="C1218">
        <f t="shared" si="18"/>
        <v>2011</v>
      </c>
    </row>
    <row r="1219" spans="1:3" x14ac:dyDescent="0.25">
      <c r="A1219" s="1">
        <v>40665</v>
      </c>
      <c r="B1219">
        <v>29205</v>
      </c>
      <c r="C1219">
        <f t="shared" ref="C1219:C1282" si="19">YEAR(A1219)</f>
        <v>2011</v>
      </c>
    </row>
    <row r="1220" spans="1:3" x14ac:dyDescent="0.25">
      <c r="A1220" s="1">
        <v>40666</v>
      </c>
      <c r="B1220">
        <v>25329</v>
      </c>
      <c r="C1220">
        <f t="shared" si="19"/>
        <v>2011</v>
      </c>
    </row>
    <row r="1221" spans="1:3" x14ac:dyDescent="0.25">
      <c r="A1221" s="1">
        <v>40667</v>
      </c>
      <c r="B1221">
        <v>23536</v>
      </c>
      <c r="C1221">
        <f t="shared" si="19"/>
        <v>2011</v>
      </c>
    </row>
    <row r="1222" spans="1:3" x14ac:dyDescent="0.25">
      <c r="A1222" s="1">
        <v>40668</v>
      </c>
      <c r="B1222">
        <v>23932</v>
      </c>
      <c r="C1222">
        <f t="shared" si="19"/>
        <v>2011</v>
      </c>
    </row>
    <row r="1223" spans="1:3" x14ac:dyDescent="0.25">
      <c r="A1223" s="1">
        <v>40669</v>
      </c>
      <c r="B1223">
        <v>22645</v>
      </c>
      <c r="C1223">
        <f t="shared" si="19"/>
        <v>2011</v>
      </c>
    </row>
    <row r="1224" spans="1:3" x14ac:dyDescent="0.25">
      <c r="A1224" s="1">
        <v>40670</v>
      </c>
      <c r="B1224">
        <v>20452</v>
      </c>
      <c r="C1224">
        <f t="shared" si="19"/>
        <v>2011</v>
      </c>
    </row>
    <row r="1225" spans="1:3" x14ac:dyDescent="0.25">
      <c r="A1225" s="1">
        <v>40671</v>
      </c>
      <c r="B1225">
        <v>19249</v>
      </c>
      <c r="C1225">
        <f t="shared" si="19"/>
        <v>2011</v>
      </c>
    </row>
    <row r="1226" spans="1:3" x14ac:dyDescent="0.25">
      <c r="A1226" s="1">
        <v>40672</v>
      </c>
      <c r="B1226">
        <v>19016</v>
      </c>
      <c r="C1226">
        <f t="shared" si="19"/>
        <v>2011</v>
      </c>
    </row>
    <row r="1227" spans="1:3" x14ac:dyDescent="0.25">
      <c r="A1227" s="1">
        <v>40673</v>
      </c>
      <c r="B1227">
        <v>17122</v>
      </c>
      <c r="C1227">
        <f t="shared" si="19"/>
        <v>2011</v>
      </c>
    </row>
    <row r="1228" spans="1:3" x14ac:dyDescent="0.25">
      <c r="A1228" s="1">
        <v>40674</v>
      </c>
      <c r="B1228">
        <v>15315</v>
      </c>
      <c r="C1228">
        <f t="shared" si="19"/>
        <v>2011</v>
      </c>
    </row>
    <row r="1229" spans="1:3" x14ac:dyDescent="0.25">
      <c r="A1229" s="1">
        <v>40675</v>
      </c>
      <c r="B1229">
        <v>14930</v>
      </c>
      <c r="C1229">
        <f t="shared" si="19"/>
        <v>2011</v>
      </c>
    </row>
    <row r="1230" spans="1:3" x14ac:dyDescent="0.25">
      <c r="A1230" s="1">
        <v>40676</v>
      </c>
      <c r="B1230">
        <v>13293</v>
      </c>
      <c r="C1230">
        <f t="shared" si="19"/>
        <v>2011</v>
      </c>
    </row>
    <row r="1231" spans="1:3" x14ac:dyDescent="0.25">
      <c r="A1231" s="1">
        <v>40677</v>
      </c>
      <c r="B1231">
        <v>11889</v>
      </c>
      <c r="C1231">
        <f t="shared" si="19"/>
        <v>2011</v>
      </c>
    </row>
    <row r="1232" spans="1:3" x14ac:dyDescent="0.25">
      <c r="A1232" s="1">
        <v>40678</v>
      </c>
      <c r="B1232">
        <v>13582</v>
      </c>
      <c r="C1232">
        <f t="shared" si="19"/>
        <v>2011</v>
      </c>
    </row>
    <row r="1233" spans="1:3" x14ac:dyDescent="0.25">
      <c r="A1233" s="1">
        <v>40679</v>
      </c>
      <c r="B1233">
        <v>11188</v>
      </c>
      <c r="C1233">
        <f t="shared" si="19"/>
        <v>2011</v>
      </c>
    </row>
    <row r="1234" spans="1:3" x14ac:dyDescent="0.25">
      <c r="A1234" s="1">
        <v>40680</v>
      </c>
      <c r="B1234">
        <v>10847</v>
      </c>
      <c r="C1234">
        <f t="shared" si="19"/>
        <v>2011</v>
      </c>
    </row>
    <row r="1235" spans="1:3" x14ac:dyDescent="0.25">
      <c r="A1235" s="1">
        <v>40681</v>
      </c>
      <c r="B1235">
        <v>8804</v>
      </c>
      <c r="C1235">
        <f t="shared" si="19"/>
        <v>2011</v>
      </c>
    </row>
    <row r="1236" spans="1:3" x14ac:dyDescent="0.25">
      <c r="A1236" s="1">
        <v>40682</v>
      </c>
      <c r="B1236">
        <v>6662</v>
      </c>
      <c r="C1236">
        <f t="shared" si="19"/>
        <v>2011</v>
      </c>
    </row>
    <row r="1237" spans="1:3" x14ac:dyDescent="0.25">
      <c r="A1237" s="1">
        <v>40683</v>
      </c>
      <c r="B1237">
        <v>8466</v>
      </c>
      <c r="C1237">
        <f t="shared" si="19"/>
        <v>2011</v>
      </c>
    </row>
    <row r="1238" spans="1:3" x14ac:dyDescent="0.25">
      <c r="A1238" s="1">
        <v>40684</v>
      </c>
      <c r="B1238">
        <v>8252</v>
      </c>
      <c r="C1238">
        <f t="shared" si="19"/>
        <v>2011</v>
      </c>
    </row>
    <row r="1239" spans="1:3" x14ac:dyDescent="0.25">
      <c r="A1239" s="1">
        <v>40685</v>
      </c>
      <c r="B1239">
        <v>7697</v>
      </c>
      <c r="C1239">
        <f t="shared" si="19"/>
        <v>2011</v>
      </c>
    </row>
    <row r="1240" spans="1:3" x14ac:dyDescent="0.25">
      <c r="A1240" s="1">
        <v>40686</v>
      </c>
      <c r="B1240">
        <v>4018</v>
      </c>
      <c r="C1240">
        <f t="shared" si="19"/>
        <v>2011</v>
      </c>
    </row>
    <row r="1241" spans="1:3" x14ac:dyDescent="0.25">
      <c r="A1241" s="1">
        <v>40687</v>
      </c>
      <c r="B1241">
        <v>6268</v>
      </c>
      <c r="C1241">
        <f t="shared" si="19"/>
        <v>2011</v>
      </c>
    </row>
    <row r="1242" spans="1:3" x14ac:dyDescent="0.25">
      <c r="A1242" s="1">
        <v>40688</v>
      </c>
      <c r="B1242">
        <v>6122</v>
      </c>
      <c r="C1242">
        <f t="shared" si="19"/>
        <v>2011</v>
      </c>
    </row>
    <row r="1243" spans="1:3" x14ac:dyDescent="0.25">
      <c r="A1243" s="1">
        <v>40689</v>
      </c>
      <c r="B1243">
        <v>5561</v>
      </c>
      <c r="C1243">
        <f t="shared" si="19"/>
        <v>2011</v>
      </c>
    </row>
    <row r="1244" spans="1:3" x14ac:dyDescent="0.25">
      <c r="A1244" s="1">
        <v>40690</v>
      </c>
      <c r="B1244">
        <v>4797</v>
      </c>
      <c r="C1244">
        <f t="shared" si="19"/>
        <v>2011</v>
      </c>
    </row>
    <row r="1245" spans="1:3" x14ac:dyDescent="0.25">
      <c r="A1245" s="1">
        <v>40691</v>
      </c>
      <c r="B1245">
        <v>4174</v>
      </c>
      <c r="C1245">
        <f t="shared" si="19"/>
        <v>2011</v>
      </c>
    </row>
    <row r="1246" spans="1:3" x14ac:dyDescent="0.25">
      <c r="A1246" s="1">
        <v>40692</v>
      </c>
      <c r="B1246">
        <v>3876</v>
      </c>
      <c r="C1246">
        <f t="shared" si="19"/>
        <v>2011</v>
      </c>
    </row>
    <row r="1247" spans="1:3" x14ac:dyDescent="0.25">
      <c r="A1247" s="1">
        <v>40693</v>
      </c>
      <c r="B1247">
        <v>5414</v>
      </c>
      <c r="C1247">
        <f t="shared" si="19"/>
        <v>2011</v>
      </c>
    </row>
    <row r="1248" spans="1:3" x14ac:dyDescent="0.25">
      <c r="A1248" s="1">
        <v>40694</v>
      </c>
      <c r="B1248">
        <v>5547</v>
      </c>
      <c r="C1248">
        <f t="shared" si="19"/>
        <v>2011</v>
      </c>
    </row>
    <row r="1249" spans="1:3" x14ac:dyDescent="0.25">
      <c r="A1249" s="1">
        <v>40695</v>
      </c>
      <c r="B1249">
        <v>4647</v>
      </c>
      <c r="C1249">
        <f t="shared" si="19"/>
        <v>2011</v>
      </c>
    </row>
    <row r="1250" spans="1:3" x14ac:dyDescent="0.25">
      <c r="A1250" s="1">
        <v>40696</v>
      </c>
      <c r="B1250">
        <v>2135</v>
      </c>
      <c r="C1250">
        <f t="shared" si="19"/>
        <v>2011</v>
      </c>
    </row>
    <row r="1251" spans="1:3" x14ac:dyDescent="0.25">
      <c r="A1251" s="1">
        <v>40697</v>
      </c>
      <c r="B1251">
        <v>3271</v>
      </c>
      <c r="C1251">
        <f t="shared" si="19"/>
        <v>2011</v>
      </c>
    </row>
    <row r="1252" spans="1:3" x14ac:dyDescent="0.25">
      <c r="A1252" s="1">
        <v>40698</v>
      </c>
      <c r="B1252">
        <v>5093</v>
      </c>
      <c r="C1252">
        <f t="shared" si="19"/>
        <v>2011</v>
      </c>
    </row>
    <row r="1253" spans="1:3" x14ac:dyDescent="0.25">
      <c r="A1253" s="1">
        <v>40699</v>
      </c>
      <c r="B1253">
        <v>4343</v>
      </c>
      <c r="C1253">
        <f t="shared" si="19"/>
        <v>2011</v>
      </c>
    </row>
    <row r="1254" spans="1:3" x14ac:dyDescent="0.25">
      <c r="A1254" s="1">
        <v>40700</v>
      </c>
      <c r="B1254">
        <v>5423</v>
      </c>
      <c r="C1254">
        <f t="shared" si="19"/>
        <v>2011</v>
      </c>
    </row>
    <row r="1255" spans="1:3" x14ac:dyDescent="0.25">
      <c r="A1255" s="1">
        <v>40701</v>
      </c>
      <c r="B1255">
        <v>4348</v>
      </c>
      <c r="C1255">
        <f t="shared" si="19"/>
        <v>2011</v>
      </c>
    </row>
    <row r="1256" spans="1:3" x14ac:dyDescent="0.25">
      <c r="A1256" s="1">
        <v>40702</v>
      </c>
      <c r="B1256">
        <v>7000</v>
      </c>
      <c r="C1256">
        <f t="shared" si="19"/>
        <v>2011</v>
      </c>
    </row>
    <row r="1257" spans="1:3" x14ac:dyDescent="0.25">
      <c r="A1257" s="1">
        <v>40703</v>
      </c>
      <c r="B1257">
        <v>11855</v>
      </c>
      <c r="C1257">
        <f t="shared" si="19"/>
        <v>2011</v>
      </c>
    </row>
    <row r="1258" spans="1:3" x14ac:dyDescent="0.25">
      <c r="A1258" s="1">
        <v>40704</v>
      </c>
      <c r="B1258">
        <v>17163</v>
      </c>
      <c r="C1258">
        <f t="shared" si="19"/>
        <v>2011</v>
      </c>
    </row>
    <row r="1259" spans="1:3" x14ac:dyDescent="0.25">
      <c r="A1259" s="1">
        <v>40705</v>
      </c>
      <c r="B1259">
        <v>22948</v>
      </c>
      <c r="C1259">
        <f t="shared" si="19"/>
        <v>2011</v>
      </c>
    </row>
    <row r="1260" spans="1:3" x14ac:dyDescent="0.25">
      <c r="A1260" s="1">
        <v>40706</v>
      </c>
      <c r="B1260">
        <v>27745</v>
      </c>
      <c r="C1260">
        <f t="shared" si="19"/>
        <v>2011</v>
      </c>
    </row>
    <row r="1261" spans="1:3" x14ac:dyDescent="0.25">
      <c r="A1261" s="1">
        <v>40707</v>
      </c>
      <c r="B1261">
        <v>31366</v>
      </c>
      <c r="C1261">
        <f t="shared" si="19"/>
        <v>2011</v>
      </c>
    </row>
    <row r="1262" spans="1:3" x14ac:dyDescent="0.25">
      <c r="A1262" s="1">
        <v>40708</v>
      </c>
      <c r="B1262">
        <v>31875</v>
      </c>
      <c r="C1262">
        <f t="shared" si="19"/>
        <v>2011</v>
      </c>
    </row>
    <row r="1263" spans="1:3" x14ac:dyDescent="0.25">
      <c r="A1263" s="1">
        <v>40709</v>
      </c>
      <c r="B1263">
        <v>28753</v>
      </c>
      <c r="C1263">
        <f t="shared" si="19"/>
        <v>2011</v>
      </c>
    </row>
    <row r="1264" spans="1:3" x14ac:dyDescent="0.25">
      <c r="A1264" s="1">
        <v>40710</v>
      </c>
      <c r="B1264">
        <v>21930</v>
      </c>
      <c r="C1264">
        <f t="shared" si="19"/>
        <v>2011</v>
      </c>
    </row>
    <row r="1265" spans="1:3" x14ac:dyDescent="0.25">
      <c r="A1265" s="1">
        <v>40711</v>
      </c>
      <c r="B1265">
        <v>16144</v>
      </c>
      <c r="C1265">
        <f t="shared" si="19"/>
        <v>2011</v>
      </c>
    </row>
    <row r="1266" spans="1:3" x14ac:dyDescent="0.25">
      <c r="A1266" s="1">
        <v>40712</v>
      </c>
      <c r="B1266">
        <v>8814</v>
      </c>
      <c r="C1266">
        <f t="shared" si="19"/>
        <v>2011</v>
      </c>
    </row>
    <row r="1267" spans="1:3" x14ac:dyDescent="0.25">
      <c r="A1267" s="1">
        <v>40713</v>
      </c>
      <c r="B1267">
        <v>7753</v>
      </c>
      <c r="C1267">
        <f t="shared" si="19"/>
        <v>2011</v>
      </c>
    </row>
    <row r="1268" spans="1:3" x14ac:dyDescent="0.25">
      <c r="A1268" s="1">
        <v>40714</v>
      </c>
      <c r="B1268">
        <v>4022</v>
      </c>
      <c r="C1268">
        <f t="shared" si="19"/>
        <v>2011</v>
      </c>
    </row>
    <row r="1269" spans="1:3" x14ac:dyDescent="0.25">
      <c r="A1269" s="1">
        <v>40715</v>
      </c>
      <c r="B1269">
        <v>4912</v>
      </c>
      <c r="C1269">
        <f t="shared" si="19"/>
        <v>2011</v>
      </c>
    </row>
    <row r="1270" spans="1:3" x14ac:dyDescent="0.25">
      <c r="A1270" s="1">
        <v>40716</v>
      </c>
      <c r="B1270">
        <v>4596</v>
      </c>
      <c r="C1270">
        <f t="shared" si="19"/>
        <v>2011</v>
      </c>
    </row>
    <row r="1271" spans="1:3" x14ac:dyDescent="0.25">
      <c r="A1271" s="1">
        <v>40717</v>
      </c>
      <c r="B1271">
        <v>3652</v>
      </c>
      <c r="C1271">
        <f t="shared" si="19"/>
        <v>2011</v>
      </c>
    </row>
    <row r="1272" spans="1:3" x14ac:dyDescent="0.25">
      <c r="A1272" s="1">
        <v>40718</v>
      </c>
      <c r="B1272">
        <v>3498</v>
      </c>
      <c r="C1272">
        <f t="shared" si="19"/>
        <v>2011</v>
      </c>
    </row>
    <row r="1273" spans="1:3" x14ac:dyDescent="0.25">
      <c r="A1273" s="1">
        <v>40719</v>
      </c>
      <c r="B1273">
        <v>3789</v>
      </c>
      <c r="C1273">
        <f t="shared" si="19"/>
        <v>2011</v>
      </c>
    </row>
    <row r="1274" spans="1:3" x14ac:dyDescent="0.25">
      <c r="A1274" s="1">
        <v>40720</v>
      </c>
      <c r="B1274">
        <v>4853</v>
      </c>
      <c r="C1274">
        <f t="shared" si="19"/>
        <v>2011</v>
      </c>
    </row>
    <row r="1275" spans="1:3" x14ac:dyDescent="0.25">
      <c r="A1275" s="1">
        <v>40721</v>
      </c>
      <c r="B1275">
        <v>6521</v>
      </c>
      <c r="C1275">
        <f t="shared" si="19"/>
        <v>2011</v>
      </c>
    </row>
    <row r="1276" spans="1:3" x14ac:dyDescent="0.25">
      <c r="A1276" s="1">
        <v>40722</v>
      </c>
      <c r="B1276">
        <v>6872</v>
      </c>
      <c r="C1276">
        <f t="shared" si="19"/>
        <v>2011</v>
      </c>
    </row>
    <row r="1277" spans="1:3" x14ac:dyDescent="0.25">
      <c r="A1277" s="1">
        <v>40723</v>
      </c>
      <c r="B1277">
        <v>9376</v>
      </c>
      <c r="C1277">
        <f t="shared" si="19"/>
        <v>2011</v>
      </c>
    </row>
    <row r="1278" spans="1:3" x14ac:dyDescent="0.25">
      <c r="A1278" s="1">
        <v>40724</v>
      </c>
      <c r="B1278">
        <v>14507</v>
      </c>
      <c r="C1278">
        <f t="shared" si="19"/>
        <v>2011</v>
      </c>
    </row>
    <row r="1279" spans="1:3" x14ac:dyDescent="0.25">
      <c r="A1279" s="1">
        <v>40725</v>
      </c>
      <c r="B1279">
        <v>22726</v>
      </c>
      <c r="C1279">
        <f t="shared" si="19"/>
        <v>2011</v>
      </c>
    </row>
    <row r="1280" spans="1:3" x14ac:dyDescent="0.25">
      <c r="A1280" s="1">
        <v>40726</v>
      </c>
      <c r="B1280">
        <v>32861</v>
      </c>
      <c r="C1280">
        <f t="shared" si="19"/>
        <v>2011</v>
      </c>
    </row>
    <row r="1281" spans="1:3" x14ac:dyDescent="0.25">
      <c r="A1281" s="1">
        <v>40727</v>
      </c>
      <c r="B1281">
        <v>42415</v>
      </c>
      <c r="C1281">
        <f t="shared" si="19"/>
        <v>2011</v>
      </c>
    </row>
    <row r="1282" spans="1:3" x14ac:dyDescent="0.25">
      <c r="A1282" s="1">
        <v>40728</v>
      </c>
      <c r="B1282">
        <v>48298</v>
      </c>
      <c r="C1282">
        <f t="shared" si="19"/>
        <v>2011</v>
      </c>
    </row>
    <row r="1283" spans="1:3" x14ac:dyDescent="0.25">
      <c r="A1283" s="1">
        <v>40729</v>
      </c>
      <c r="B1283">
        <v>49439</v>
      </c>
      <c r="C1283">
        <f t="shared" ref="C1283:C1346" si="20">YEAR(A1283)</f>
        <v>2011</v>
      </c>
    </row>
    <row r="1284" spans="1:3" x14ac:dyDescent="0.25">
      <c r="A1284" s="1">
        <v>40730</v>
      </c>
      <c r="B1284">
        <v>42743</v>
      </c>
      <c r="C1284">
        <f t="shared" si="20"/>
        <v>2011</v>
      </c>
    </row>
    <row r="1285" spans="1:3" x14ac:dyDescent="0.25">
      <c r="A1285" s="1">
        <v>40731</v>
      </c>
      <c r="B1285">
        <v>33659</v>
      </c>
      <c r="C1285">
        <f t="shared" si="20"/>
        <v>2011</v>
      </c>
    </row>
    <row r="1286" spans="1:3" x14ac:dyDescent="0.25">
      <c r="A1286" s="1">
        <v>40732</v>
      </c>
      <c r="B1286">
        <v>21455</v>
      </c>
      <c r="C1286">
        <f t="shared" si="20"/>
        <v>2011</v>
      </c>
    </row>
    <row r="1287" spans="1:3" x14ac:dyDescent="0.25">
      <c r="A1287" s="1">
        <v>40733</v>
      </c>
      <c r="B1287">
        <v>15577</v>
      </c>
      <c r="C1287">
        <f t="shared" si="20"/>
        <v>2011</v>
      </c>
    </row>
    <row r="1288" spans="1:3" x14ac:dyDescent="0.25">
      <c r="A1288" s="1">
        <v>40734</v>
      </c>
      <c r="B1288">
        <v>9837</v>
      </c>
      <c r="C1288">
        <f t="shared" si="20"/>
        <v>2011</v>
      </c>
    </row>
    <row r="1289" spans="1:3" x14ac:dyDescent="0.25">
      <c r="A1289" s="1">
        <v>40735</v>
      </c>
      <c r="B1289">
        <v>6855</v>
      </c>
      <c r="C1289">
        <f t="shared" si="20"/>
        <v>2011</v>
      </c>
    </row>
    <row r="1290" spans="1:3" x14ac:dyDescent="0.25">
      <c r="A1290" s="1">
        <v>40736</v>
      </c>
      <c r="B1290">
        <v>5466</v>
      </c>
      <c r="C1290">
        <f t="shared" si="20"/>
        <v>2011</v>
      </c>
    </row>
    <row r="1291" spans="1:3" x14ac:dyDescent="0.25">
      <c r="A1291" s="1">
        <v>40737</v>
      </c>
      <c r="B1291">
        <v>5345</v>
      </c>
      <c r="C1291">
        <f t="shared" si="20"/>
        <v>2011</v>
      </c>
    </row>
    <row r="1292" spans="1:3" x14ac:dyDescent="0.25">
      <c r="A1292" s="1">
        <v>40738</v>
      </c>
      <c r="B1292">
        <v>4571</v>
      </c>
      <c r="C1292">
        <f t="shared" si="20"/>
        <v>2011</v>
      </c>
    </row>
    <row r="1293" spans="1:3" x14ac:dyDescent="0.25">
      <c r="A1293" s="1">
        <v>40739</v>
      </c>
      <c r="B1293">
        <v>2884</v>
      </c>
      <c r="C1293">
        <f t="shared" si="20"/>
        <v>2011</v>
      </c>
    </row>
    <row r="1294" spans="1:3" x14ac:dyDescent="0.25">
      <c r="A1294" s="1">
        <v>40740</v>
      </c>
      <c r="B1294">
        <v>4346</v>
      </c>
      <c r="C1294">
        <f t="shared" si="20"/>
        <v>2011</v>
      </c>
    </row>
    <row r="1295" spans="1:3" x14ac:dyDescent="0.25">
      <c r="A1295" s="1">
        <v>40741</v>
      </c>
      <c r="B1295">
        <v>4292</v>
      </c>
      <c r="C1295">
        <f t="shared" si="20"/>
        <v>2011</v>
      </c>
    </row>
    <row r="1296" spans="1:3" x14ac:dyDescent="0.25">
      <c r="A1296" s="1">
        <v>40742</v>
      </c>
      <c r="B1296">
        <v>3852</v>
      </c>
      <c r="C1296">
        <f t="shared" si="20"/>
        <v>2011</v>
      </c>
    </row>
    <row r="1297" spans="1:3" x14ac:dyDescent="0.25">
      <c r="A1297" s="1">
        <v>40743</v>
      </c>
      <c r="B1297">
        <v>4901</v>
      </c>
      <c r="C1297">
        <f t="shared" si="20"/>
        <v>2011</v>
      </c>
    </row>
    <row r="1298" spans="1:3" x14ac:dyDescent="0.25">
      <c r="A1298" s="1">
        <v>40744</v>
      </c>
      <c r="B1298">
        <v>5613</v>
      </c>
      <c r="C1298">
        <f t="shared" si="20"/>
        <v>2011</v>
      </c>
    </row>
    <row r="1299" spans="1:3" x14ac:dyDescent="0.25">
      <c r="A1299" s="1">
        <v>40745</v>
      </c>
      <c r="B1299">
        <v>3949</v>
      </c>
      <c r="C1299">
        <f t="shared" si="20"/>
        <v>2011</v>
      </c>
    </row>
    <row r="1300" spans="1:3" x14ac:dyDescent="0.25">
      <c r="A1300" s="1">
        <v>40746</v>
      </c>
      <c r="B1300">
        <v>2503</v>
      </c>
      <c r="C1300">
        <f t="shared" si="20"/>
        <v>2011</v>
      </c>
    </row>
    <row r="1301" spans="1:3" x14ac:dyDescent="0.25">
      <c r="A1301" s="1">
        <v>40747</v>
      </c>
      <c r="B1301">
        <v>5352</v>
      </c>
      <c r="C1301">
        <f t="shared" si="20"/>
        <v>2011</v>
      </c>
    </row>
    <row r="1302" spans="1:3" x14ac:dyDescent="0.25">
      <c r="A1302" s="1">
        <v>40748</v>
      </c>
      <c r="B1302">
        <v>4092</v>
      </c>
      <c r="C1302">
        <f t="shared" si="20"/>
        <v>2011</v>
      </c>
    </row>
    <row r="1303" spans="1:3" x14ac:dyDescent="0.25">
      <c r="A1303" s="1">
        <v>40749</v>
      </c>
      <c r="B1303">
        <v>2647</v>
      </c>
      <c r="C1303">
        <f t="shared" si="20"/>
        <v>2011</v>
      </c>
    </row>
    <row r="1304" spans="1:3" x14ac:dyDescent="0.25">
      <c r="A1304" s="1">
        <v>40750</v>
      </c>
      <c r="B1304">
        <v>3774</v>
      </c>
      <c r="C1304">
        <f t="shared" si="20"/>
        <v>2011</v>
      </c>
    </row>
    <row r="1305" spans="1:3" x14ac:dyDescent="0.25">
      <c r="A1305" s="1">
        <v>40751</v>
      </c>
      <c r="B1305">
        <v>2765</v>
      </c>
      <c r="C1305">
        <f t="shared" si="20"/>
        <v>2011</v>
      </c>
    </row>
    <row r="1306" spans="1:3" x14ac:dyDescent="0.25">
      <c r="A1306" s="1">
        <v>40752</v>
      </c>
      <c r="B1306">
        <v>4180</v>
      </c>
      <c r="C1306">
        <f t="shared" si="20"/>
        <v>2011</v>
      </c>
    </row>
    <row r="1307" spans="1:3" x14ac:dyDescent="0.25">
      <c r="A1307" s="1">
        <v>40753</v>
      </c>
      <c r="B1307">
        <v>2612</v>
      </c>
      <c r="C1307">
        <f t="shared" si="20"/>
        <v>2011</v>
      </c>
    </row>
    <row r="1308" spans="1:3" x14ac:dyDescent="0.25">
      <c r="A1308" s="1">
        <v>40754</v>
      </c>
      <c r="B1308">
        <v>3391</v>
      </c>
      <c r="C1308">
        <f t="shared" si="20"/>
        <v>2011</v>
      </c>
    </row>
    <row r="1309" spans="1:3" x14ac:dyDescent="0.25">
      <c r="A1309" s="1">
        <v>40755</v>
      </c>
      <c r="B1309">
        <v>3167</v>
      </c>
      <c r="C1309">
        <f t="shared" si="20"/>
        <v>2011</v>
      </c>
    </row>
    <row r="1310" spans="1:3" x14ac:dyDescent="0.25">
      <c r="A1310" s="1">
        <v>40756</v>
      </c>
      <c r="B1310">
        <v>3449</v>
      </c>
      <c r="C1310">
        <f t="shared" si="20"/>
        <v>2011</v>
      </c>
    </row>
    <row r="1311" spans="1:3" x14ac:dyDescent="0.25">
      <c r="A1311" s="1">
        <v>40757</v>
      </c>
      <c r="B1311">
        <v>3655</v>
      </c>
      <c r="C1311">
        <f t="shared" si="20"/>
        <v>2011</v>
      </c>
    </row>
    <row r="1312" spans="1:3" x14ac:dyDescent="0.25">
      <c r="A1312" s="1">
        <v>40758</v>
      </c>
      <c r="B1312">
        <v>2436</v>
      </c>
      <c r="C1312">
        <f t="shared" si="20"/>
        <v>2011</v>
      </c>
    </row>
    <row r="1313" spans="1:3" x14ac:dyDescent="0.25">
      <c r="A1313" s="1">
        <v>40759</v>
      </c>
      <c r="B1313">
        <v>3221</v>
      </c>
      <c r="C1313">
        <f t="shared" si="20"/>
        <v>2011</v>
      </c>
    </row>
    <row r="1314" spans="1:3" x14ac:dyDescent="0.25">
      <c r="A1314" s="1">
        <v>40760</v>
      </c>
      <c r="B1314">
        <v>4406</v>
      </c>
      <c r="C1314">
        <f t="shared" si="20"/>
        <v>2011</v>
      </c>
    </row>
    <row r="1315" spans="1:3" x14ac:dyDescent="0.25">
      <c r="A1315" s="1">
        <v>40761</v>
      </c>
      <c r="B1315">
        <v>3293</v>
      </c>
      <c r="C1315">
        <f t="shared" si="20"/>
        <v>2011</v>
      </c>
    </row>
    <row r="1316" spans="1:3" x14ac:dyDescent="0.25">
      <c r="A1316" s="1">
        <v>40762</v>
      </c>
      <c r="B1316">
        <v>3285</v>
      </c>
      <c r="C1316">
        <f t="shared" si="20"/>
        <v>2011</v>
      </c>
    </row>
    <row r="1317" spans="1:3" x14ac:dyDescent="0.25">
      <c r="A1317" s="1">
        <v>40763</v>
      </c>
      <c r="B1317">
        <v>3778</v>
      </c>
      <c r="C1317">
        <f t="shared" si="20"/>
        <v>2011</v>
      </c>
    </row>
    <row r="1318" spans="1:3" x14ac:dyDescent="0.25">
      <c r="A1318" s="1">
        <v>40764</v>
      </c>
      <c r="B1318">
        <v>3903</v>
      </c>
      <c r="C1318">
        <f t="shared" si="20"/>
        <v>2011</v>
      </c>
    </row>
    <row r="1319" spans="1:3" x14ac:dyDescent="0.25">
      <c r="A1319" s="1">
        <v>40765</v>
      </c>
      <c r="B1319">
        <v>6411</v>
      </c>
      <c r="C1319">
        <f t="shared" si="20"/>
        <v>2011</v>
      </c>
    </row>
    <row r="1320" spans="1:3" x14ac:dyDescent="0.25">
      <c r="A1320" s="1">
        <v>40766</v>
      </c>
      <c r="B1320">
        <v>4275</v>
      </c>
      <c r="C1320">
        <f t="shared" si="20"/>
        <v>2011</v>
      </c>
    </row>
    <row r="1321" spans="1:3" x14ac:dyDescent="0.25">
      <c r="A1321" s="1">
        <v>40767</v>
      </c>
      <c r="B1321">
        <v>5180</v>
      </c>
      <c r="C1321">
        <f t="shared" si="20"/>
        <v>2011</v>
      </c>
    </row>
    <row r="1322" spans="1:3" x14ac:dyDescent="0.25">
      <c r="A1322" s="1">
        <v>40768</v>
      </c>
      <c r="B1322">
        <v>6148</v>
      </c>
      <c r="C1322">
        <f t="shared" si="20"/>
        <v>2011</v>
      </c>
    </row>
    <row r="1323" spans="1:3" x14ac:dyDescent="0.25">
      <c r="A1323" s="1">
        <v>40769</v>
      </c>
      <c r="B1323">
        <v>5476</v>
      </c>
      <c r="C1323">
        <f t="shared" si="20"/>
        <v>2011</v>
      </c>
    </row>
    <row r="1324" spans="1:3" x14ac:dyDescent="0.25">
      <c r="A1324" s="1">
        <v>40770</v>
      </c>
      <c r="B1324">
        <v>2412</v>
      </c>
      <c r="C1324">
        <f t="shared" si="20"/>
        <v>2011</v>
      </c>
    </row>
    <row r="1325" spans="1:3" x14ac:dyDescent="0.25">
      <c r="A1325" s="1">
        <v>40771</v>
      </c>
      <c r="B1325">
        <v>4950</v>
      </c>
      <c r="C1325">
        <f t="shared" si="20"/>
        <v>2011</v>
      </c>
    </row>
    <row r="1326" spans="1:3" x14ac:dyDescent="0.25">
      <c r="A1326" s="1">
        <v>40772</v>
      </c>
      <c r="B1326">
        <v>3578</v>
      </c>
      <c r="C1326">
        <f t="shared" si="20"/>
        <v>2011</v>
      </c>
    </row>
    <row r="1327" spans="1:3" x14ac:dyDescent="0.25">
      <c r="A1327" s="1">
        <v>40773</v>
      </c>
      <c r="B1327">
        <v>6377</v>
      </c>
      <c r="C1327">
        <f t="shared" si="20"/>
        <v>2011</v>
      </c>
    </row>
    <row r="1328" spans="1:3" x14ac:dyDescent="0.25">
      <c r="A1328" s="1">
        <v>40774</v>
      </c>
      <c r="B1328">
        <v>3699</v>
      </c>
      <c r="C1328">
        <f t="shared" si="20"/>
        <v>2011</v>
      </c>
    </row>
    <row r="1329" spans="1:3" x14ac:dyDescent="0.25">
      <c r="A1329" s="1">
        <v>40775</v>
      </c>
      <c r="B1329">
        <v>6254</v>
      </c>
      <c r="C1329">
        <f t="shared" si="20"/>
        <v>2011</v>
      </c>
    </row>
    <row r="1330" spans="1:3" x14ac:dyDescent="0.25">
      <c r="A1330" s="1">
        <v>40776</v>
      </c>
      <c r="B1330">
        <v>4572</v>
      </c>
      <c r="C1330">
        <f t="shared" si="20"/>
        <v>2011</v>
      </c>
    </row>
    <row r="1331" spans="1:3" x14ac:dyDescent="0.25">
      <c r="A1331" s="1">
        <v>40777</v>
      </c>
      <c r="B1331">
        <v>4459</v>
      </c>
      <c r="C1331">
        <f t="shared" si="20"/>
        <v>2011</v>
      </c>
    </row>
    <row r="1332" spans="1:3" x14ac:dyDescent="0.25">
      <c r="A1332" s="1">
        <v>40778</v>
      </c>
      <c r="B1332">
        <v>4538</v>
      </c>
      <c r="C1332">
        <f t="shared" si="20"/>
        <v>2011</v>
      </c>
    </row>
    <row r="1333" spans="1:3" x14ac:dyDescent="0.25">
      <c r="A1333" s="1">
        <v>40779</v>
      </c>
      <c r="B1333">
        <v>3361</v>
      </c>
      <c r="C1333">
        <f t="shared" si="20"/>
        <v>2011</v>
      </c>
    </row>
    <row r="1334" spans="1:3" x14ac:dyDescent="0.25">
      <c r="A1334" s="1">
        <v>40780</v>
      </c>
      <c r="B1334">
        <v>4085</v>
      </c>
      <c r="C1334">
        <f t="shared" si="20"/>
        <v>2011</v>
      </c>
    </row>
    <row r="1335" spans="1:3" x14ac:dyDescent="0.25">
      <c r="A1335" s="1">
        <v>40781</v>
      </c>
      <c r="B1335">
        <v>4470</v>
      </c>
      <c r="C1335">
        <f t="shared" si="20"/>
        <v>2011</v>
      </c>
    </row>
    <row r="1336" spans="1:3" x14ac:dyDescent="0.25">
      <c r="A1336" s="1">
        <v>40782</v>
      </c>
      <c r="B1336">
        <v>3064</v>
      </c>
      <c r="C1336">
        <f t="shared" si="20"/>
        <v>2011</v>
      </c>
    </row>
    <row r="1337" spans="1:3" x14ac:dyDescent="0.25">
      <c r="A1337" s="1">
        <v>40783</v>
      </c>
      <c r="B1337">
        <v>2040</v>
      </c>
      <c r="C1337">
        <f t="shared" si="20"/>
        <v>2011</v>
      </c>
    </row>
    <row r="1338" spans="1:3" x14ac:dyDescent="0.25">
      <c r="A1338" s="1">
        <v>40784</v>
      </c>
      <c r="B1338">
        <v>5376</v>
      </c>
      <c r="C1338">
        <f t="shared" si="20"/>
        <v>2011</v>
      </c>
    </row>
    <row r="1339" spans="1:3" x14ac:dyDescent="0.25">
      <c r="A1339" s="1">
        <v>40785</v>
      </c>
      <c r="B1339">
        <v>4253</v>
      </c>
      <c r="C1339">
        <f t="shared" si="20"/>
        <v>2011</v>
      </c>
    </row>
    <row r="1340" spans="1:3" x14ac:dyDescent="0.25">
      <c r="A1340" s="1">
        <v>40786</v>
      </c>
      <c r="B1340">
        <v>3377</v>
      </c>
      <c r="C1340">
        <f t="shared" si="20"/>
        <v>2011</v>
      </c>
    </row>
    <row r="1341" spans="1:3" x14ac:dyDescent="0.25">
      <c r="A1341" s="1">
        <v>40787</v>
      </c>
      <c r="B1341">
        <v>5862</v>
      </c>
      <c r="C1341">
        <f t="shared" si="20"/>
        <v>2011</v>
      </c>
    </row>
    <row r="1342" spans="1:3" x14ac:dyDescent="0.25">
      <c r="A1342" s="1">
        <v>40788</v>
      </c>
      <c r="B1342">
        <v>4693</v>
      </c>
      <c r="C1342">
        <f t="shared" si="20"/>
        <v>2011</v>
      </c>
    </row>
    <row r="1343" spans="1:3" x14ac:dyDescent="0.25">
      <c r="A1343" s="1">
        <v>40789</v>
      </c>
      <c r="B1343">
        <v>5225</v>
      </c>
      <c r="C1343">
        <f t="shared" si="20"/>
        <v>2011</v>
      </c>
    </row>
    <row r="1344" spans="1:3" x14ac:dyDescent="0.25">
      <c r="A1344" s="1">
        <v>40790</v>
      </c>
      <c r="B1344">
        <v>5163</v>
      </c>
      <c r="C1344">
        <f t="shared" si="20"/>
        <v>2011</v>
      </c>
    </row>
    <row r="1345" spans="1:3" x14ac:dyDescent="0.25">
      <c r="A1345" s="1">
        <v>40791</v>
      </c>
      <c r="B1345">
        <v>5404</v>
      </c>
      <c r="C1345">
        <f t="shared" si="20"/>
        <v>2011</v>
      </c>
    </row>
    <row r="1346" spans="1:3" x14ac:dyDescent="0.25">
      <c r="A1346" s="1">
        <v>40792</v>
      </c>
      <c r="B1346">
        <v>4754</v>
      </c>
      <c r="C1346">
        <f t="shared" si="20"/>
        <v>2011</v>
      </c>
    </row>
    <row r="1347" spans="1:3" x14ac:dyDescent="0.25">
      <c r="A1347" s="1">
        <v>40793</v>
      </c>
      <c r="B1347">
        <v>4882</v>
      </c>
      <c r="C1347">
        <f t="shared" ref="C1347:C1410" si="21">YEAR(A1347)</f>
        <v>2011</v>
      </c>
    </row>
    <row r="1348" spans="1:3" x14ac:dyDescent="0.25">
      <c r="A1348" s="1">
        <v>40794</v>
      </c>
      <c r="B1348">
        <v>5291</v>
      </c>
      <c r="C1348">
        <f t="shared" si="21"/>
        <v>2011</v>
      </c>
    </row>
    <row r="1349" spans="1:3" x14ac:dyDescent="0.25">
      <c r="A1349" s="1">
        <v>40795</v>
      </c>
      <c r="B1349">
        <v>5168</v>
      </c>
      <c r="C1349">
        <f t="shared" si="21"/>
        <v>2011</v>
      </c>
    </row>
    <row r="1350" spans="1:3" x14ac:dyDescent="0.25">
      <c r="A1350" s="1">
        <v>40796</v>
      </c>
      <c r="B1350">
        <v>4936</v>
      </c>
      <c r="C1350">
        <f t="shared" si="21"/>
        <v>2011</v>
      </c>
    </row>
    <row r="1351" spans="1:3" x14ac:dyDescent="0.25">
      <c r="A1351" s="1">
        <v>40797</v>
      </c>
      <c r="B1351">
        <v>3967</v>
      </c>
      <c r="C1351">
        <f t="shared" si="21"/>
        <v>2011</v>
      </c>
    </row>
    <row r="1352" spans="1:3" x14ac:dyDescent="0.25">
      <c r="A1352" s="1">
        <v>40798</v>
      </c>
      <c r="B1352">
        <v>5877</v>
      </c>
      <c r="C1352">
        <f t="shared" si="21"/>
        <v>2011</v>
      </c>
    </row>
    <row r="1353" spans="1:3" x14ac:dyDescent="0.25">
      <c r="A1353" s="1">
        <v>40799</v>
      </c>
      <c r="B1353">
        <v>5621</v>
      </c>
      <c r="C1353">
        <f t="shared" si="21"/>
        <v>2011</v>
      </c>
    </row>
    <row r="1354" spans="1:3" x14ac:dyDescent="0.25">
      <c r="A1354" s="1">
        <v>40800</v>
      </c>
      <c r="B1354">
        <v>5688</v>
      </c>
      <c r="C1354">
        <f t="shared" si="21"/>
        <v>2011</v>
      </c>
    </row>
    <row r="1355" spans="1:3" x14ac:dyDescent="0.25">
      <c r="A1355" s="1">
        <v>40801</v>
      </c>
      <c r="B1355">
        <v>6357</v>
      </c>
      <c r="C1355">
        <f t="shared" si="21"/>
        <v>2011</v>
      </c>
    </row>
    <row r="1356" spans="1:3" x14ac:dyDescent="0.25">
      <c r="A1356" s="1">
        <v>40802</v>
      </c>
      <c r="B1356">
        <v>4102</v>
      </c>
      <c r="C1356">
        <f t="shared" si="21"/>
        <v>2011</v>
      </c>
    </row>
    <row r="1357" spans="1:3" x14ac:dyDescent="0.25">
      <c r="A1357" s="1">
        <v>40803</v>
      </c>
      <c r="B1357">
        <v>3585</v>
      </c>
      <c r="C1357">
        <f t="shared" si="21"/>
        <v>2011</v>
      </c>
    </row>
    <row r="1358" spans="1:3" x14ac:dyDescent="0.25">
      <c r="A1358" s="1">
        <v>40804</v>
      </c>
      <c r="B1358">
        <v>5049</v>
      </c>
      <c r="C1358">
        <f t="shared" si="21"/>
        <v>2011</v>
      </c>
    </row>
    <row r="1359" spans="1:3" x14ac:dyDescent="0.25">
      <c r="A1359" s="1">
        <v>40805</v>
      </c>
      <c r="B1359">
        <v>5371</v>
      </c>
      <c r="C1359">
        <f t="shared" si="21"/>
        <v>2011</v>
      </c>
    </row>
    <row r="1360" spans="1:3" x14ac:dyDescent="0.25">
      <c r="A1360" s="1">
        <v>40806</v>
      </c>
      <c r="B1360">
        <v>5363</v>
      </c>
      <c r="C1360">
        <f t="shared" si="21"/>
        <v>2011</v>
      </c>
    </row>
    <row r="1361" spans="1:3" x14ac:dyDescent="0.25">
      <c r="A1361" s="1">
        <v>40807</v>
      </c>
      <c r="B1361">
        <v>5337</v>
      </c>
      <c r="C1361">
        <f t="shared" si="21"/>
        <v>2011</v>
      </c>
    </row>
    <row r="1362" spans="1:3" x14ac:dyDescent="0.25">
      <c r="A1362" s="1">
        <v>40808</v>
      </c>
      <c r="B1362">
        <v>3847</v>
      </c>
      <c r="C1362">
        <f t="shared" si="21"/>
        <v>2011</v>
      </c>
    </row>
    <row r="1363" spans="1:3" x14ac:dyDescent="0.25">
      <c r="A1363" s="1">
        <v>40809</v>
      </c>
      <c r="B1363">
        <v>5774</v>
      </c>
      <c r="C1363">
        <f t="shared" si="21"/>
        <v>2011</v>
      </c>
    </row>
    <row r="1364" spans="1:3" x14ac:dyDescent="0.25">
      <c r="A1364" s="1">
        <v>40810</v>
      </c>
      <c r="B1364">
        <v>5881</v>
      </c>
      <c r="C1364">
        <f t="shared" si="21"/>
        <v>2011</v>
      </c>
    </row>
    <row r="1365" spans="1:3" x14ac:dyDescent="0.25">
      <c r="A1365" s="1">
        <v>40811</v>
      </c>
      <c r="B1365">
        <v>4966</v>
      </c>
      <c r="C1365">
        <f t="shared" si="21"/>
        <v>2011</v>
      </c>
    </row>
    <row r="1366" spans="1:3" x14ac:dyDescent="0.25">
      <c r="A1366" s="1">
        <v>40812</v>
      </c>
      <c r="B1366">
        <v>6740</v>
      </c>
      <c r="C1366">
        <f t="shared" si="21"/>
        <v>2011</v>
      </c>
    </row>
    <row r="1367" spans="1:3" x14ac:dyDescent="0.25">
      <c r="A1367" s="1">
        <v>40813</v>
      </c>
      <c r="B1367">
        <v>5828</v>
      </c>
      <c r="C1367">
        <f t="shared" si="21"/>
        <v>2011</v>
      </c>
    </row>
    <row r="1368" spans="1:3" x14ac:dyDescent="0.25">
      <c r="A1368" s="1">
        <v>40814</v>
      </c>
      <c r="B1368">
        <v>6089</v>
      </c>
      <c r="C1368">
        <f t="shared" si="21"/>
        <v>2011</v>
      </c>
    </row>
    <row r="1369" spans="1:3" x14ac:dyDescent="0.25">
      <c r="A1369" s="1">
        <v>40815</v>
      </c>
      <c r="B1369">
        <v>5783</v>
      </c>
      <c r="C1369">
        <f t="shared" si="21"/>
        <v>2011</v>
      </c>
    </row>
    <row r="1370" spans="1:3" x14ac:dyDescent="0.25">
      <c r="A1370" s="1">
        <v>40816</v>
      </c>
      <c r="B1370">
        <v>6493</v>
      </c>
      <c r="C1370">
        <f t="shared" si="21"/>
        <v>2011</v>
      </c>
    </row>
    <row r="1371" spans="1:3" x14ac:dyDescent="0.25">
      <c r="A1371" s="1">
        <v>40817</v>
      </c>
      <c r="B1371">
        <v>7883</v>
      </c>
      <c r="C1371">
        <f t="shared" si="21"/>
        <v>2011</v>
      </c>
    </row>
    <row r="1372" spans="1:3" x14ac:dyDescent="0.25">
      <c r="A1372" s="1">
        <v>40818</v>
      </c>
      <c r="B1372">
        <v>6233</v>
      </c>
      <c r="C1372">
        <f t="shared" si="21"/>
        <v>2011</v>
      </c>
    </row>
    <row r="1373" spans="1:3" x14ac:dyDescent="0.25">
      <c r="A1373" s="1">
        <v>40819</v>
      </c>
      <c r="B1373">
        <v>6345</v>
      </c>
      <c r="C1373">
        <f t="shared" si="21"/>
        <v>2011</v>
      </c>
    </row>
    <row r="1374" spans="1:3" x14ac:dyDescent="0.25">
      <c r="A1374" s="1">
        <v>40820</v>
      </c>
      <c r="B1374">
        <v>6219</v>
      </c>
      <c r="C1374">
        <f t="shared" si="21"/>
        <v>2011</v>
      </c>
    </row>
    <row r="1375" spans="1:3" x14ac:dyDescent="0.25">
      <c r="A1375" s="1">
        <v>40821</v>
      </c>
      <c r="B1375">
        <v>7461</v>
      </c>
      <c r="C1375">
        <f t="shared" si="21"/>
        <v>2011</v>
      </c>
    </row>
    <row r="1376" spans="1:3" x14ac:dyDescent="0.25">
      <c r="A1376" s="1">
        <v>40822</v>
      </c>
      <c r="B1376">
        <v>8248</v>
      </c>
      <c r="C1376">
        <f t="shared" si="21"/>
        <v>2011</v>
      </c>
    </row>
    <row r="1377" spans="1:3" x14ac:dyDescent="0.25">
      <c r="A1377" s="1">
        <v>40823</v>
      </c>
      <c r="B1377">
        <v>8203</v>
      </c>
      <c r="C1377">
        <f t="shared" si="21"/>
        <v>2011</v>
      </c>
    </row>
    <row r="1378" spans="1:3" x14ac:dyDescent="0.25">
      <c r="A1378" s="1">
        <v>40824</v>
      </c>
      <c r="B1378">
        <v>7902</v>
      </c>
      <c r="C1378">
        <f t="shared" si="21"/>
        <v>2011</v>
      </c>
    </row>
    <row r="1379" spans="1:3" x14ac:dyDescent="0.25">
      <c r="A1379" s="1">
        <v>40825</v>
      </c>
      <c r="B1379">
        <v>8570</v>
      </c>
      <c r="C1379">
        <f t="shared" si="21"/>
        <v>2011</v>
      </c>
    </row>
    <row r="1380" spans="1:3" x14ac:dyDescent="0.25">
      <c r="A1380" s="1">
        <v>40826</v>
      </c>
      <c r="B1380">
        <v>6952</v>
      </c>
      <c r="C1380">
        <f t="shared" si="21"/>
        <v>2011</v>
      </c>
    </row>
    <row r="1381" spans="1:3" x14ac:dyDescent="0.25">
      <c r="A1381" s="1">
        <v>40827</v>
      </c>
      <c r="B1381">
        <v>8829</v>
      </c>
      <c r="C1381">
        <f t="shared" si="21"/>
        <v>2011</v>
      </c>
    </row>
    <row r="1382" spans="1:3" x14ac:dyDescent="0.25">
      <c r="A1382" s="1">
        <v>40828</v>
      </c>
      <c r="B1382">
        <v>9852</v>
      </c>
      <c r="C1382">
        <f t="shared" si="21"/>
        <v>2011</v>
      </c>
    </row>
    <row r="1383" spans="1:3" x14ac:dyDescent="0.25">
      <c r="A1383" s="1">
        <v>40829</v>
      </c>
      <c r="B1383">
        <v>9755</v>
      </c>
      <c r="C1383">
        <f t="shared" si="21"/>
        <v>2011</v>
      </c>
    </row>
    <row r="1384" spans="1:3" x14ac:dyDescent="0.25">
      <c r="A1384" s="1">
        <v>40830</v>
      </c>
      <c r="B1384">
        <v>9567</v>
      </c>
      <c r="C1384">
        <f t="shared" si="21"/>
        <v>2011</v>
      </c>
    </row>
    <row r="1385" spans="1:3" x14ac:dyDescent="0.25">
      <c r="A1385" s="1">
        <v>40831</v>
      </c>
      <c r="B1385">
        <v>9320</v>
      </c>
      <c r="C1385">
        <f t="shared" si="21"/>
        <v>2011</v>
      </c>
    </row>
    <row r="1386" spans="1:3" x14ac:dyDescent="0.25">
      <c r="A1386" s="1">
        <v>40832</v>
      </c>
      <c r="B1386">
        <v>10124</v>
      </c>
      <c r="C1386">
        <f t="shared" si="21"/>
        <v>2011</v>
      </c>
    </row>
    <row r="1387" spans="1:3" x14ac:dyDescent="0.25">
      <c r="A1387" s="1">
        <v>40833</v>
      </c>
      <c r="B1387">
        <v>10587</v>
      </c>
      <c r="C1387">
        <f t="shared" si="21"/>
        <v>2011</v>
      </c>
    </row>
    <row r="1388" spans="1:3" x14ac:dyDescent="0.25">
      <c r="A1388" s="1">
        <v>40834</v>
      </c>
      <c r="B1388">
        <v>8591</v>
      </c>
      <c r="C1388">
        <f t="shared" si="21"/>
        <v>2011</v>
      </c>
    </row>
    <row r="1389" spans="1:3" x14ac:dyDescent="0.25">
      <c r="A1389" s="1">
        <v>40835</v>
      </c>
      <c r="B1389">
        <v>11023</v>
      </c>
      <c r="C1389">
        <f t="shared" si="21"/>
        <v>2011</v>
      </c>
    </row>
    <row r="1390" spans="1:3" x14ac:dyDescent="0.25">
      <c r="A1390" s="1">
        <v>40836</v>
      </c>
      <c r="B1390">
        <v>10550</v>
      </c>
      <c r="C1390">
        <f t="shared" si="21"/>
        <v>2011</v>
      </c>
    </row>
    <row r="1391" spans="1:3" x14ac:dyDescent="0.25">
      <c r="A1391" s="1">
        <v>40837</v>
      </c>
      <c r="B1391">
        <v>11081</v>
      </c>
      <c r="C1391">
        <f t="shared" si="21"/>
        <v>2011</v>
      </c>
    </row>
    <row r="1392" spans="1:3" x14ac:dyDescent="0.25">
      <c r="A1392" s="1">
        <v>40838</v>
      </c>
      <c r="B1392">
        <v>10436</v>
      </c>
      <c r="C1392">
        <f t="shared" si="21"/>
        <v>2011</v>
      </c>
    </row>
    <row r="1393" spans="1:3" x14ac:dyDescent="0.25">
      <c r="A1393" s="1">
        <v>40839</v>
      </c>
      <c r="B1393">
        <v>10309</v>
      </c>
      <c r="C1393">
        <f t="shared" si="21"/>
        <v>2011</v>
      </c>
    </row>
    <row r="1394" spans="1:3" x14ac:dyDescent="0.25">
      <c r="A1394" s="1">
        <v>40840</v>
      </c>
      <c r="B1394">
        <v>11063</v>
      </c>
      <c r="C1394">
        <f t="shared" si="21"/>
        <v>2011</v>
      </c>
    </row>
    <row r="1395" spans="1:3" x14ac:dyDescent="0.25">
      <c r="A1395" s="1">
        <v>40841</v>
      </c>
      <c r="B1395">
        <v>10156</v>
      </c>
      <c r="C1395">
        <f t="shared" si="21"/>
        <v>2011</v>
      </c>
    </row>
    <row r="1396" spans="1:3" x14ac:dyDescent="0.25">
      <c r="A1396" s="1">
        <v>40842</v>
      </c>
      <c r="B1396">
        <v>10032</v>
      </c>
      <c r="C1396">
        <f t="shared" si="21"/>
        <v>2011</v>
      </c>
    </row>
    <row r="1397" spans="1:3" x14ac:dyDescent="0.25">
      <c r="A1397" s="1">
        <v>40843</v>
      </c>
      <c r="B1397">
        <v>9961</v>
      </c>
      <c r="C1397">
        <f t="shared" si="21"/>
        <v>2011</v>
      </c>
    </row>
    <row r="1398" spans="1:3" x14ac:dyDescent="0.25">
      <c r="A1398" s="1">
        <v>40844</v>
      </c>
      <c r="B1398">
        <v>10651</v>
      </c>
      <c r="C1398">
        <f t="shared" si="21"/>
        <v>2011</v>
      </c>
    </row>
    <row r="1399" spans="1:3" x14ac:dyDescent="0.25">
      <c r="A1399" s="1">
        <v>40845</v>
      </c>
      <c r="B1399">
        <v>10412</v>
      </c>
      <c r="C1399">
        <f t="shared" si="21"/>
        <v>2011</v>
      </c>
    </row>
    <row r="1400" spans="1:3" x14ac:dyDescent="0.25">
      <c r="A1400" s="1">
        <v>40846</v>
      </c>
      <c r="B1400">
        <v>12434</v>
      </c>
      <c r="C1400">
        <f t="shared" si="21"/>
        <v>2011</v>
      </c>
    </row>
    <row r="1401" spans="1:3" x14ac:dyDescent="0.25">
      <c r="A1401" s="1">
        <v>40847</v>
      </c>
      <c r="B1401">
        <v>11268</v>
      </c>
      <c r="C1401">
        <f t="shared" si="21"/>
        <v>2011</v>
      </c>
    </row>
    <row r="1402" spans="1:3" x14ac:dyDescent="0.25">
      <c r="A1402" s="1">
        <v>40848</v>
      </c>
      <c r="B1402">
        <v>10210</v>
      </c>
      <c r="C1402">
        <f t="shared" si="21"/>
        <v>2011</v>
      </c>
    </row>
    <row r="1403" spans="1:3" x14ac:dyDescent="0.25">
      <c r="A1403" s="1">
        <v>40849</v>
      </c>
      <c r="B1403">
        <v>11124</v>
      </c>
      <c r="C1403">
        <f t="shared" si="21"/>
        <v>2011</v>
      </c>
    </row>
    <row r="1404" spans="1:3" x14ac:dyDescent="0.25">
      <c r="A1404" s="1">
        <v>40850</v>
      </c>
      <c r="B1404">
        <v>10832</v>
      </c>
      <c r="C1404">
        <f t="shared" si="21"/>
        <v>2011</v>
      </c>
    </row>
    <row r="1405" spans="1:3" x14ac:dyDescent="0.25">
      <c r="A1405" s="1">
        <v>40851</v>
      </c>
      <c r="B1405">
        <v>12523</v>
      </c>
      <c r="C1405">
        <f t="shared" si="21"/>
        <v>2011</v>
      </c>
    </row>
    <row r="1406" spans="1:3" x14ac:dyDescent="0.25">
      <c r="A1406" s="1">
        <v>40852</v>
      </c>
      <c r="B1406">
        <v>11658</v>
      </c>
      <c r="C1406">
        <f t="shared" si="21"/>
        <v>2011</v>
      </c>
    </row>
    <row r="1407" spans="1:3" x14ac:dyDescent="0.25">
      <c r="A1407" s="1">
        <v>40853</v>
      </c>
      <c r="B1407">
        <v>11608</v>
      </c>
      <c r="C1407">
        <f t="shared" si="21"/>
        <v>2011</v>
      </c>
    </row>
    <row r="1408" spans="1:3" x14ac:dyDescent="0.25">
      <c r="A1408" s="1">
        <v>40854</v>
      </c>
      <c r="B1408">
        <v>12754</v>
      </c>
      <c r="C1408">
        <f t="shared" si="21"/>
        <v>2011</v>
      </c>
    </row>
    <row r="1409" spans="1:3" x14ac:dyDescent="0.25">
      <c r="A1409" s="1">
        <v>40855</v>
      </c>
      <c r="B1409">
        <v>12795</v>
      </c>
      <c r="C1409">
        <f t="shared" si="21"/>
        <v>2011</v>
      </c>
    </row>
    <row r="1410" spans="1:3" x14ac:dyDescent="0.25">
      <c r="A1410" s="1">
        <v>40856</v>
      </c>
      <c r="B1410">
        <v>12521</v>
      </c>
      <c r="C1410">
        <f t="shared" si="21"/>
        <v>2011</v>
      </c>
    </row>
    <row r="1411" spans="1:3" x14ac:dyDescent="0.25">
      <c r="A1411" s="1">
        <v>40857</v>
      </c>
      <c r="B1411">
        <v>12676</v>
      </c>
      <c r="C1411">
        <f t="shared" ref="C1411:C1474" si="22">YEAR(A1411)</f>
        <v>2011</v>
      </c>
    </row>
    <row r="1412" spans="1:3" x14ac:dyDescent="0.25">
      <c r="A1412" s="1">
        <v>40858</v>
      </c>
      <c r="B1412">
        <v>13250</v>
      </c>
      <c r="C1412">
        <f t="shared" si="22"/>
        <v>2011</v>
      </c>
    </row>
    <row r="1413" spans="1:3" x14ac:dyDescent="0.25">
      <c r="A1413" s="1">
        <v>40859</v>
      </c>
      <c r="B1413">
        <v>11623</v>
      </c>
      <c r="C1413">
        <f t="shared" si="22"/>
        <v>2011</v>
      </c>
    </row>
    <row r="1414" spans="1:3" x14ac:dyDescent="0.25">
      <c r="A1414" s="1">
        <v>40860</v>
      </c>
      <c r="B1414">
        <v>13758</v>
      </c>
      <c r="C1414">
        <f t="shared" si="22"/>
        <v>2011</v>
      </c>
    </row>
    <row r="1415" spans="1:3" x14ac:dyDescent="0.25">
      <c r="A1415" s="1">
        <v>40861</v>
      </c>
      <c r="B1415">
        <v>11698</v>
      </c>
      <c r="C1415">
        <f t="shared" si="22"/>
        <v>2011</v>
      </c>
    </row>
    <row r="1416" spans="1:3" x14ac:dyDescent="0.25">
      <c r="A1416" s="1">
        <v>40862</v>
      </c>
      <c r="B1416">
        <v>12026</v>
      </c>
      <c r="C1416">
        <f t="shared" si="22"/>
        <v>2011</v>
      </c>
    </row>
    <row r="1417" spans="1:3" x14ac:dyDescent="0.25">
      <c r="A1417" s="1">
        <v>40863</v>
      </c>
      <c r="B1417">
        <v>10541</v>
      </c>
      <c r="C1417">
        <f t="shared" si="22"/>
        <v>2011</v>
      </c>
    </row>
    <row r="1418" spans="1:3" x14ac:dyDescent="0.25">
      <c r="A1418" s="1">
        <v>40864</v>
      </c>
      <c r="B1418">
        <v>10610</v>
      </c>
      <c r="C1418">
        <f t="shared" si="22"/>
        <v>2011</v>
      </c>
    </row>
    <row r="1419" spans="1:3" x14ac:dyDescent="0.25">
      <c r="A1419" s="1">
        <v>40865</v>
      </c>
      <c r="B1419">
        <v>12307</v>
      </c>
      <c r="C1419">
        <f t="shared" si="22"/>
        <v>2011</v>
      </c>
    </row>
    <row r="1420" spans="1:3" x14ac:dyDescent="0.25">
      <c r="A1420" s="1">
        <v>40866</v>
      </c>
      <c r="B1420">
        <v>11115</v>
      </c>
      <c r="C1420">
        <f t="shared" si="22"/>
        <v>2011</v>
      </c>
    </row>
    <row r="1421" spans="1:3" x14ac:dyDescent="0.25">
      <c r="A1421" s="1">
        <v>40867</v>
      </c>
      <c r="B1421">
        <v>10544</v>
      </c>
      <c r="C1421">
        <f t="shared" si="22"/>
        <v>2011</v>
      </c>
    </row>
    <row r="1422" spans="1:3" x14ac:dyDescent="0.25">
      <c r="A1422" s="1">
        <v>40868</v>
      </c>
      <c r="B1422">
        <v>10626</v>
      </c>
      <c r="C1422">
        <f t="shared" si="22"/>
        <v>2011</v>
      </c>
    </row>
    <row r="1423" spans="1:3" x14ac:dyDescent="0.25">
      <c r="A1423" s="1">
        <v>40869</v>
      </c>
      <c r="B1423">
        <v>10969</v>
      </c>
      <c r="C1423">
        <f t="shared" si="22"/>
        <v>2011</v>
      </c>
    </row>
    <row r="1424" spans="1:3" x14ac:dyDescent="0.25">
      <c r="A1424" s="1">
        <v>40870</v>
      </c>
      <c r="B1424">
        <v>8539</v>
      </c>
      <c r="C1424">
        <f t="shared" si="22"/>
        <v>2011</v>
      </c>
    </row>
    <row r="1425" spans="1:3" x14ac:dyDescent="0.25">
      <c r="A1425" s="1">
        <v>40871</v>
      </c>
      <c r="B1425">
        <v>9643</v>
      </c>
      <c r="C1425">
        <f t="shared" si="22"/>
        <v>2011</v>
      </c>
    </row>
    <row r="1426" spans="1:3" x14ac:dyDescent="0.25">
      <c r="A1426" s="1">
        <v>40872</v>
      </c>
      <c r="B1426">
        <v>7850</v>
      </c>
      <c r="C1426">
        <f t="shared" si="22"/>
        <v>2011</v>
      </c>
    </row>
    <row r="1427" spans="1:3" x14ac:dyDescent="0.25">
      <c r="A1427" s="1">
        <v>40873</v>
      </c>
      <c r="B1427">
        <v>9779</v>
      </c>
      <c r="C1427">
        <f t="shared" si="22"/>
        <v>2011</v>
      </c>
    </row>
    <row r="1428" spans="1:3" x14ac:dyDescent="0.25">
      <c r="A1428" s="1">
        <v>40874</v>
      </c>
      <c r="B1428">
        <v>9711</v>
      </c>
      <c r="C1428">
        <f t="shared" si="22"/>
        <v>2011</v>
      </c>
    </row>
    <row r="1429" spans="1:3" x14ac:dyDescent="0.25">
      <c r="A1429" s="1">
        <v>40875</v>
      </c>
      <c r="B1429">
        <v>7875</v>
      </c>
      <c r="C1429">
        <f t="shared" si="22"/>
        <v>2011</v>
      </c>
    </row>
    <row r="1430" spans="1:3" x14ac:dyDescent="0.25">
      <c r="A1430" s="1">
        <v>40876</v>
      </c>
      <c r="B1430">
        <v>9667</v>
      </c>
      <c r="C1430">
        <f t="shared" si="22"/>
        <v>2011</v>
      </c>
    </row>
    <row r="1431" spans="1:3" x14ac:dyDescent="0.25">
      <c r="A1431" s="1">
        <v>40877</v>
      </c>
      <c r="B1431">
        <v>8822</v>
      </c>
      <c r="C1431">
        <f t="shared" si="22"/>
        <v>2011</v>
      </c>
    </row>
    <row r="1432" spans="1:3" x14ac:dyDescent="0.25">
      <c r="A1432" s="1">
        <v>40878</v>
      </c>
      <c r="B1432">
        <v>8344</v>
      </c>
      <c r="C1432">
        <f t="shared" si="22"/>
        <v>2011</v>
      </c>
    </row>
    <row r="1433" spans="1:3" x14ac:dyDescent="0.25">
      <c r="A1433" s="1">
        <v>40879</v>
      </c>
      <c r="B1433">
        <v>9731</v>
      </c>
      <c r="C1433">
        <f t="shared" si="22"/>
        <v>2011</v>
      </c>
    </row>
    <row r="1434" spans="1:3" x14ac:dyDescent="0.25">
      <c r="A1434" s="1">
        <v>40880</v>
      </c>
      <c r="B1434">
        <v>10400</v>
      </c>
      <c r="C1434">
        <f t="shared" si="22"/>
        <v>2011</v>
      </c>
    </row>
    <row r="1435" spans="1:3" x14ac:dyDescent="0.25">
      <c r="A1435" s="1">
        <v>40881</v>
      </c>
      <c r="B1435">
        <v>8007</v>
      </c>
      <c r="C1435">
        <f t="shared" si="22"/>
        <v>2011</v>
      </c>
    </row>
    <row r="1436" spans="1:3" x14ac:dyDescent="0.25">
      <c r="A1436" s="1">
        <v>40882</v>
      </c>
      <c r="B1436">
        <v>7931</v>
      </c>
      <c r="C1436">
        <f t="shared" si="22"/>
        <v>2011</v>
      </c>
    </row>
    <row r="1437" spans="1:3" x14ac:dyDescent="0.25">
      <c r="A1437" s="1">
        <v>40883</v>
      </c>
      <c r="B1437">
        <v>8222</v>
      </c>
      <c r="C1437">
        <f t="shared" si="22"/>
        <v>2011</v>
      </c>
    </row>
    <row r="1438" spans="1:3" x14ac:dyDescent="0.25">
      <c r="A1438" s="1">
        <v>40884</v>
      </c>
      <c r="B1438">
        <v>10282</v>
      </c>
      <c r="C1438">
        <f t="shared" si="22"/>
        <v>2011</v>
      </c>
    </row>
    <row r="1439" spans="1:3" x14ac:dyDescent="0.25">
      <c r="A1439" s="1">
        <v>40885</v>
      </c>
      <c r="B1439">
        <v>7768</v>
      </c>
      <c r="C1439">
        <f t="shared" si="22"/>
        <v>2011</v>
      </c>
    </row>
    <row r="1440" spans="1:3" x14ac:dyDescent="0.25">
      <c r="A1440" s="1">
        <v>40886</v>
      </c>
      <c r="B1440">
        <v>7229</v>
      </c>
      <c r="C1440">
        <f t="shared" si="22"/>
        <v>2011</v>
      </c>
    </row>
    <row r="1441" spans="1:3" x14ac:dyDescent="0.25">
      <c r="A1441" s="1">
        <v>40887</v>
      </c>
      <c r="B1441">
        <v>6801</v>
      </c>
      <c r="C1441">
        <f t="shared" si="22"/>
        <v>2011</v>
      </c>
    </row>
    <row r="1442" spans="1:3" x14ac:dyDescent="0.25">
      <c r="A1442" s="1">
        <v>40888</v>
      </c>
      <c r="B1442">
        <v>6672</v>
      </c>
      <c r="C1442">
        <f t="shared" si="22"/>
        <v>2011</v>
      </c>
    </row>
    <row r="1443" spans="1:3" x14ac:dyDescent="0.25">
      <c r="A1443" s="1">
        <v>40889</v>
      </c>
      <c r="B1443">
        <v>8412</v>
      </c>
      <c r="C1443">
        <f t="shared" si="22"/>
        <v>2011</v>
      </c>
    </row>
    <row r="1444" spans="1:3" x14ac:dyDescent="0.25">
      <c r="A1444" s="1">
        <v>40890</v>
      </c>
      <c r="B1444">
        <v>5853</v>
      </c>
      <c r="C1444">
        <f t="shared" si="22"/>
        <v>2011</v>
      </c>
    </row>
    <row r="1445" spans="1:3" x14ac:dyDescent="0.25">
      <c r="A1445" s="1">
        <v>40891</v>
      </c>
      <c r="B1445">
        <v>5153</v>
      </c>
      <c r="C1445">
        <f t="shared" si="22"/>
        <v>2011</v>
      </c>
    </row>
    <row r="1446" spans="1:3" x14ac:dyDescent="0.25">
      <c r="A1446" s="1">
        <v>40892</v>
      </c>
      <c r="B1446">
        <v>5494</v>
      </c>
      <c r="C1446">
        <f t="shared" si="22"/>
        <v>2011</v>
      </c>
    </row>
    <row r="1447" spans="1:3" x14ac:dyDescent="0.25">
      <c r="A1447" s="1">
        <v>40893</v>
      </c>
      <c r="B1447">
        <v>4087</v>
      </c>
      <c r="C1447">
        <f t="shared" si="22"/>
        <v>2011</v>
      </c>
    </row>
    <row r="1448" spans="1:3" x14ac:dyDescent="0.25">
      <c r="A1448" s="1">
        <v>40894</v>
      </c>
      <c r="B1448">
        <v>3984</v>
      </c>
      <c r="C1448">
        <f t="shared" si="22"/>
        <v>2011</v>
      </c>
    </row>
    <row r="1449" spans="1:3" x14ac:dyDescent="0.25">
      <c r="A1449" s="1">
        <v>40895</v>
      </c>
      <c r="B1449">
        <v>6048</v>
      </c>
      <c r="C1449">
        <f t="shared" si="22"/>
        <v>2011</v>
      </c>
    </row>
    <row r="1450" spans="1:3" x14ac:dyDescent="0.25">
      <c r="A1450" s="1">
        <v>40896</v>
      </c>
      <c r="B1450">
        <v>5147</v>
      </c>
      <c r="C1450">
        <f t="shared" si="22"/>
        <v>2011</v>
      </c>
    </row>
    <row r="1451" spans="1:3" x14ac:dyDescent="0.25">
      <c r="A1451" s="1">
        <v>40897</v>
      </c>
      <c r="B1451">
        <v>4537</v>
      </c>
      <c r="C1451">
        <f t="shared" si="22"/>
        <v>2011</v>
      </c>
    </row>
    <row r="1452" spans="1:3" x14ac:dyDescent="0.25">
      <c r="A1452" s="1">
        <v>40898</v>
      </c>
      <c r="B1452">
        <v>4835</v>
      </c>
      <c r="C1452">
        <f t="shared" si="22"/>
        <v>2011</v>
      </c>
    </row>
    <row r="1453" spans="1:3" x14ac:dyDescent="0.25">
      <c r="A1453" s="1">
        <v>40899</v>
      </c>
      <c r="B1453">
        <v>5099</v>
      </c>
      <c r="C1453">
        <f t="shared" si="22"/>
        <v>2011</v>
      </c>
    </row>
    <row r="1454" spans="1:3" x14ac:dyDescent="0.25">
      <c r="A1454" s="1">
        <v>40900</v>
      </c>
      <c r="B1454">
        <v>3392</v>
      </c>
      <c r="C1454">
        <f t="shared" si="22"/>
        <v>2011</v>
      </c>
    </row>
    <row r="1455" spans="1:3" x14ac:dyDescent="0.25">
      <c r="A1455" s="1">
        <v>40901</v>
      </c>
      <c r="B1455">
        <v>3323</v>
      </c>
      <c r="C1455">
        <f t="shared" si="22"/>
        <v>2011</v>
      </c>
    </row>
    <row r="1456" spans="1:3" x14ac:dyDescent="0.25">
      <c r="A1456" s="1">
        <v>40902</v>
      </c>
      <c r="B1456">
        <v>4043</v>
      </c>
      <c r="C1456">
        <f t="shared" si="22"/>
        <v>2011</v>
      </c>
    </row>
    <row r="1457" spans="1:3" x14ac:dyDescent="0.25">
      <c r="A1457" s="1">
        <v>40903</v>
      </c>
      <c r="B1457">
        <v>4087</v>
      </c>
      <c r="C1457">
        <f t="shared" si="22"/>
        <v>2011</v>
      </c>
    </row>
    <row r="1458" spans="1:3" x14ac:dyDescent="0.25">
      <c r="A1458" s="1">
        <v>40904</v>
      </c>
      <c r="B1458">
        <v>3321</v>
      </c>
      <c r="C1458">
        <f t="shared" si="22"/>
        <v>2011</v>
      </c>
    </row>
    <row r="1459" spans="1:3" x14ac:dyDescent="0.25">
      <c r="A1459" s="1">
        <v>40905</v>
      </c>
      <c r="B1459">
        <v>4324</v>
      </c>
      <c r="C1459">
        <f t="shared" si="22"/>
        <v>2011</v>
      </c>
    </row>
    <row r="1460" spans="1:3" x14ac:dyDescent="0.25">
      <c r="A1460" s="1">
        <v>40906</v>
      </c>
      <c r="B1460">
        <v>4609</v>
      </c>
      <c r="C1460">
        <f t="shared" si="22"/>
        <v>2011</v>
      </c>
    </row>
    <row r="1461" spans="1:3" x14ac:dyDescent="0.25">
      <c r="A1461" s="1">
        <v>40907</v>
      </c>
      <c r="B1461">
        <v>3740</v>
      </c>
      <c r="C1461">
        <f t="shared" si="22"/>
        <v>2011</v>
      </c>
    </row>
    <row r="1462" spans="1:3" x14ac:dyDescent="0.25">
      <c r="A1462" s="1">
        <v>40908</v>
      </c>
      <c r="B1462">
        <v>3904</v>
      </c>
      <c r="C1462">
        <f t="shared" si="22"/>
        <v>2011</v>
      </c>
    </row>
    <row r="1463" spans="1:3" x14ac:dyDescent="0.25">
      <c r="A1463" s="1">
        <v>40909</v>
      </c>
      <c r="B1463">
        <v>2928</v>
      </c>
      <c r="C1463">
        <f t="shared" si="22"/>
        <v>2012</v>
      </c>
    </row>
    <row r="1464" spans="1:3" x14ac:dyDescent="0.25">
      <c r="A1464" s="1">
        <v>40910</v>
      </c>
      <c r="B1464">
        <v>3745</v>
      </c>
      <c r="C1464">
        <f t="shared" si="22"/>
        <v>2012</v>
      </c>
    </row>
    <row r="1465" spans="1:3" x14ac:dyDescent="0.25">
      <c r="A1465" s="1">
        <v>40911</v>
      </c>
      <c r="B1465">
        <v>3782</v>
      </c>
      <c r="C1465">
        <f t="shared" si="22"/>
        <v>2012</v>
      </c>
    </row>
    <row r="1466" spans="1:3" x14ac:dyDescent="0.25">
      <c r="A1466" s="1">
        <v>40912</v>
      </c>
      <c r="B1466">
        <v>3417</v>
      </c>
      <c r="C1466">
        <f t="shared" si="22"/>
        <v>2012</v>
      </c>
    </row>
    <row r="1467" spans="1:3" x14ac:dyDescent="0.25">
      <c r="A1467" s="1">
        <v>40913</v>
      </c>
      <c r="B1467">
        <v>4778</v>
      </c>
      <c r="C1467">
        <f t="shared" si="22"/>
        <v>2012</v>
      </c>
    </row>
    <row r="1468" spans="1:3" x14ac:dyDescent="0.25">
      <c r="A1468" s="1">
        <v>40914</v>
      </c>
      <c r="B1468">
        <v>3649</v>
      </c>
      <c r="C1468">
        <f t="shared" si="22"/>
        <v>2012</v>
      </c>
    </row>
    <row r="1469" spans="1:3" x14ac:dyDescent="0.25">
      <c r="A1469" s="1">
        <v>40915</v>
      </c>
      <c r="B1469">
        <v>2236</v>
      </c>
      <c r="C1469">
        <f t="shared" si="22"/>
        <v>2012</v>
      </c>
    </row>
    <row r="1470" spans="1:3" x14ac:dyDescent="0.25">
      <c r="A1470" s="1">
        <v>40916</v>
      </c>
      <c r="B1470">
        <v>3946</v>
      </c>
      <c r="C1470">
        <f t="shared" si="22"/>
        <v>2012</v>
      </c>
    </row>
    <row r="1471" spans="1:3" x14ac:dyDescent="0.25">
      <c r="A1471" s="1">
        <v>40917</v>
      </c>
      <c r="B1471">
        <v>4433</v>
      </c>
      <c r="C1471">
        <f t="shared" si="22"/>
        <v>2012</v>
      </c>
    </row>
    <row r="1472" spans="1:3" x14ac:dyDescent="0.25">
      <c r="A1472" s="1">
        <v>40918</v>
      </c>
      <c r="B1472">
        <v>3460</v>
      </c>
      <c r="C1472">
        <f t="shared" si="22"/>
        <v>2012</v>
      </c>
    </row>
    <row r="1473" spans="1:3" x14ac:dyDescent="0.25">
      <c r="A1473" s="1">
        <v>40919</v>
      </c>
      <c r="B1473">
        <v>3706</v>
      </c>
      <c r="C1473">
        <f t="shared" si="22"/>
        <v>2012</v>
      </c>
    </row>
    <row r="1474" spans="1:3" x14ac:dyDescent="0.25">
      <c r="A1474" s="1">
        <v>40920</v>
      </c>
      <c r="B1474">
        <v>4091</v>
      </c>
      <c r="C1474">
        <f t="shared" si="22"/>
        <v>2012</v>
      </c>
    </row>
    <row r="1475" spans="1:3" x14ac:dyDescent="0.25">
      <c r="A1475" s="1">
        <v>40921</v>
      </c>
      <c r="B1475">
        <v>3921</v>
      </c>
      <c r="C1475">
        <f t="shared" ref="C1475:C1538" si="23">YEAR(A1475)</f>
        <v>2012</v>
      </c>
    </row>
    <row r="1476" spans="1:3" x14ac:dyDescent="0.25">
      <c r="A1476" s="1">
        <v>40922</v>
      </c>
      <c r="B1476">
        <v>2492</v>
      </c>
      <c r="C1476">
        <f t="shared" si="23"/>
        <v>2012</v>
      </c>
    </row>
    <row r="1477" spans="1:3" x14ac:dyDescent="0.25">
      <c r="A1477" s="1">
        <v>40923</v>
      </c>
      <c r="B1477">
        <v>3582</v>
      </c>
      <c r="C1477">
        <f t="shared" si="23"/>
        <v>2012</v>
      </c>
    </row>
    <row r="1478" spans="1:3" x14ac:dyDescent="0.25">
      <c r="A1478" s="1">
        <v>40924</v>
      </c>
      <c r="B1478">
        <v>2517</v>
      </c>
      <c r="C1478">
        <f t="shared" si="23"/>
        <v>2012</v>
      </c>
    </row>
    <row r="1479" spans="1:3" x14ac:dyDescent="0.25">
      <c r="A1479" s="1">
        <v>40925</v>
      </c>
      <c r="B1479">
        <v>2258</v>
      </c>
      <c r="C1479">
        <f t="shared" si="23"/>
        <v>2012</v>
      </c>
    </row>
    <row r="1480" spans="1:3" x14ac:dyDescent="0.25">
      <c r="A1480" s="1">
        <v>40926</v>
      </c>
      <c r="B1480">
        <v>4049</v>
      </c>
      <c r="C1480">
        <f t="shared" si="23"/>
        <v>2012</v>
      </c>
    </row>
    <row r="1481" spans="1:3" x14ac:dyDescent="0.25">
      <c r="A1481" s="1">
        <v>40927</v>
      </c>
      <c r="B1481">
        <v>2760</v>
      </c>
      <c r="C1481">
        <f t="shared" si="23"/>
        <v>2012</v>
      </c>
    </row>
    <row r="1482" spans="1:3" x14ac:dyDescent="0.25">
      <c r="A1482" s="1">
        <v>40928</v>
      </c>
      <c r="B1482">
        <v>3472</v>
      </c>
      <c r="C1482">
        <f t="shared" si="23"/>
        <v>2012</v>
      </c>
    </row>
    <row r="1483" spans="1:3" x14ac:dyDescent="0.25">
      <c r="A1483" s="1">
        <v>40929</v>
      </c>
      <c r="B1483">
        <v>4208</v>
      </c>
      <c r="C1483">
        <f t="shared" si="23"/>
        <v>2012</v>
      </c>
    </row>
    <row r="1484" spans="1:3" x14ac:dyDescent="0.25">
      <c r="A1484" s="1">
        <v>40930</v>
      </c>
      <c r="B1484">
        <v>3092</v>
      </c>
      <c r="C1484">
        <f t="shared" si="23"/>
        <v>2012</v>
      </c>
    </row>
    <row r="1485" spans="1:3" x14ac:dyDescent="0.25">
      <c r="A1485" s="1">
        <v>40931</v>
      </c>
      <c r="B1485">
        <v>2278</v>
      </c>
      <c r="C1485">
        <f t="shared" si="23"/>
        <v>2012</v>
      </c>
    </row>
    <row r="1486" spans="1:3" x14ac:dyDescent="0.25">
      <c r="A1486" s="1">
        <v>40932</v>
      </c>
      <c r="B1486">
        <v>1697</v>
      </c>
      <c r="C1486">
        <f t="shared" si="23"/>
        <v>2012</v>
      </c>
    </row>
    <row r="1487" spans="1:3" x14ac:dyDescent="0.25">
      <c r="A1487" s="1">
        <v>40933</v>
      </c>
      <c r="B1487">
        <v>2701</v>
      </c>
      <c r="C1487">
        <f t="shared" si="23"/>
        <v>2012</v>
      </c>
    </row>
    <row r="1488" spans="1:3" x14ac:dyDescent="0.25">
      <c r="A1488" s="1">
        <v>40934</v>
      </c>
      <c r="B1488">
        <v>2448</v>
      </c>
      <c r="C1488">
        <f t="shared" si="23"/>
        <v>2012</v>
      </c>
    </row>
    <row r="1489" spans="1:3" x14ac:dyDescent="0.25">
      <c r="A1489" s="1">
        <v>40935</v>
      </c>
      <c r="B1489">
        <v>4285</v>
      </c>
      <c r="C1489">
        <f t="shared" si="23"/>
        <v>2012</v>
      </c>
    </row>
    <row r="1490" spans="1:3" x14ac:dyDescent="0.25">
      <c r="A1490" s="1">
        <v>40936</v>
      </c>
      <c r="B1490">
        <v>4140</v>
      </c>
      <c r="C1490">
        <f t="shared" si="23"/>
        <v>2012</v>
      </c>
    </row>
    <row r="1491" spans="1:3" x14ac:dyDescent="0.25">
      <c r="A1491" s="1">
        <v>40937</v>
      </c>
      <c r="B1491">
        <v>2174</v>
      </c>
      <c r="C1491">
        <f t="shared" si="23"/>
        <v>2012</v>
      </c>
    </row>
    <row r="1492" spans="1:3" x14ac:dyDescent="0.25">
      <c r="A1492" s="1">
        <v>40938</v>
      </c>
      <c r="B1492">
        <v>2206</v>
      </c>
      <c r="C1492">
        <f t="shared" si="23"/>
        <v>2012</v>
      </c>
    </row>
    <row r="1493" spans="1:3" x14ac:dyDescent="0.25">
      <c r="A1493" s="1">
        <v>40939</v>
      </c>
      <c r="B1493">
        <v>2619</v>
      </c>
      <c r="C1493">
        <f t="shared" si="23"/>
        <v>2012</v>
      </c>
    </row>
    <row r="1494" spans="1:3" x14ac:dyDescent="0.25">
      <c r="A1494" s="1">
        <v>40940</v>
      </c>
      <c r="B1494">
        <v>4589</v>
      </c>
      <c r="C1494">
        <f t="shared" si="23"/>
        <v>2012</v>
      </c>
    </row>
    <row r="1495" spans="1:3" x14ac:dyDescent="0.25">
      <c r="A1495" s="1">
        <v>40941</v>
      </c>
      <c r="B1495">
        <v>4253</v>
      </c>
      <c r="C1495">
        <f t="shared" si="23"/>
        <v>2012</v>
      </c>
    </row>
    <row r="1496" spans="1:3" x14ac:dyDescent="0.25">
      <c r="A1496" s="1">
        <v>40942</v>
      </c>
      <c r="B1496">
        <v>3294</v>
      </c>
      <c r="C1496">
        <f t="shared" si="23"/>
        <v>2012</v>
      </c>
    </row>
    <row r="1497" spans="1:3" x14ac:dyDescent="0.25">
      <c r="A1497" s="1">
        <v>40943</v>
      </c>
      <c r="B1497">
        <v>3396</v>
      </c>
      <c r="C1497">
        <f t="shared" si="23"/>
        <v>2012</v>
      </c>
    </row>
    <row r="1498" spans="1:3" x14ac:dyDescent="0.25">
      <c r="A1498" s="1">
        <v>40944</v>
      </c>
      <c r="B1498">
        <v>3958</v>
      </c>
      <c r="C1498">
        <f t="shared" si="23"/>
        <v>2012</v>
      </c>
    </row>
    <row r="1499" spans="1:3" x14ac:dyDescent="0.25">
      <c r="A1499" s="1">
        <v>40945</v>
      </c>
      <c r="B1499">
        <v>2790</v>
      </c>
      <c r="C1499">
        <f t="shared" si="23"/>
        <v>2012</v>
      </c>
    </row>
    <row r="1500" spans="1:3" x14ac:dyDescent="0.25">
      <c r="A1500" s="1">
        <v>40946</v>
      </c>
      <c r="B1500">
        <v>4450</v>
      </c>
      <c r="C1500">
        <f t="shared" si="23"/>
        <v>2012</v>
      </c>
    </row>
    <row r="1501" spans="1:3" x14ac:dyDescent="0.25">
      <c r="A1501" s="1">
        <v>40947</v>
      </c>
      <c r="B1501">
        <v>2943</v>
      </c>
      <c r="C1501">
        <f t="shared" si="23"/>
        <v>2012</v>
      </c>
    </row>
    <row r="1502" spans="1:3" x14ac:dyDescent="0.25">
      <c r="A1502" s="1">
        <v>40948</v>
      </c>
      <c r="B1502">
        <v>4508</v>
      </c>
      <c r="C1502">
        <f t="shared" si="23"/>
        <v>2012</v>
      </c>
    </row>
    <row r="1503" spans="1:3" x14ac:dyDescent="0.25">
      <c r="A1503" s="1">
        <v>40949</v>
      </c>
      <c r="B1503">
        <v>3339</v>
      </c>
      <c r="C1503">
        <f t="shared" si="23"/>
        <v>2012</v>
      </c>
    </row>
    <row r="1504" spans="1:3" x14ac:dyDescent="0.25">
      <c r="A1504" s="1">
        <v>40950</v>
      </c>
      <c r="B1504">
        <v>2589</v>
      </c>
      <c r="C1504">
        <f t="shared" si="23"/>
        <v>2012</v>
      </c>
    </row>
    <row r="1505" spans="1:3" x14ac:dyDescent="0.25">
      <c r="A1505" s="1">
        <v>40951</v>
      </c>
      <c r="B1505">
        <v>2984</v>
      </c>
      <c r="C1505">
        <f t="shared" si="23"/>
        <v>2012</v>
      </c>
    </row>
    <row r="1506" spans="1:3" x14ac:dyDescent="0.25">
      <c r="A1506" s="1">
        <v>40952</v>
      </c>
      <c r="B1506">
        <v>2146</v>
      </c>
      <c r="C1506">
        <f t="shared" si="23"/>
        <v>2012</v>
      </c>
    </row>
    <row r="1507" spans="1:3" x14ac:dyDescent="0.25">
      <c r="A1507" s="1">
        <v>40953</v>
      </c>
      <c r="B1507">
        <v>4063</v>
      </c>
      <c r="C1507">
        <f t="shared" si="23"/>
        <v>2012</v>
      </c>
    </row>
    <row r="1508" spans="1:3" x14ac:dyDescent="0.25">
      <c r="A1508" s="1">
        <v>40954</v>
      </c>
      <c r="B1508">
        <v>3503</v>
      </c>
      <c r="C1508">
        <f t="shared" si="23"/>
        <v>2012</v>
      </c>
    </row>
    <row r="1509" spans="1:3" x14ac:dyDescent="0.25">
      <c r="A1509" s="1">
        <v>40955</v>
      </c>
      <c r="B1509">
        <v>2799</v>
      </c>
      <c r="C1509">
        <f t="shared" si="23"/>
        <v>2012</v>
      </c>
    </row>
    <row r="1510" spans="1:3" x14ac:dyDescent="0.25">
      <c r="A1510" s="1">
        <v>40956</v>
      </c>
      <c r="B1510">
        <v>3491</v>
      </c>
      <c r="C1510">
        <f t="shared" si="23"/>
        <v>2012</v>
      </c>
    </row>
    <row r="1511" spans="1:3" x14ac:dyDescent="0.25">
      <c r="A1511" s="1">
        <v>40957</v>
      </c>
      <c r="B1511">
        <v>2335</v>
      </c>
      <c r="C1511">
        <f t="shared" si="23"/>
        <v>2012</v>
      </c>
    </row>
    <row r="1512" spans="1:3" x14ac:dyDescent="0.25">
      <c r="A1512" s="1">
        <v>40958</v>
      </c>
      <c r="B1512">
        <v>2507</v>
      </c>
      <c r="C1512">
        <f t="shared" si="23"/>
        <v>2012</v>
      </c>
    </row>
    <row r="1513" spans="1:3" x14ac:dyDescent="0.25">
      <c r="A1513" s="1">
        <v>40959</v>
      </c>
      <c r="B1513">
        <v>3211</v>
      </c>
      <c r="C1513">
        <f t="shared" si="23"/>
        <v>2012</v>
      </c>
    </row>
    <row r="1514" spans="1:3" x14ac:dyDescent="0.25">
      <c r="A1514" s="1">
        <v>40960</v>
      </c>
      <c r="B1514">
        <v>2675</v>
      </c>
      <c r="C1514">
        <f t="shared" si="23"/>
        <v>2012</v>
      </c>
    </row>
    <row r="1515" spans="1:3" x14ac:dyDescent="0.25">
      <c r="A1515" s="1">
        <v>40961</v>
      </c>
      <c r="B1515">
        <v>2633</v>
      </c>
      <c r="C1515">
        <f t="shared" si="23"/>
        <v>2012</v>
      </c>
    </row>
    <row r="1516" spans="1:3" x14ac:dyDescent="0.25">
      <c r="A1516" s="1">
        <v>40962</v>
      </c>
      <c r="B1516">
        <v>2386</v>
      </c>
      <c r="C1516">
        <f t="shared" si="23"/>
        <v>2012</v>
      </c>
    </row>
    <row r="1517" spans="1:3" x14ac:dyDescent="0.25">
      <c r="A1517" s="1">
        <v>40963</v>
      </c>
      <c r="B1517">
        <v>3472</v>
      </c>
      <c r="C1517">
        <f t="shared" si="23"/>
        <v>2012</v>
      </c>
    </row>
    <row r="1518" spans="1:3" x14ac:dyDescent="0.25">
      <c r="A1518" s="1">
        <v>40964</v>
      </c>
      <c r="B1518">
        <v>1799</v>
      </c>
      <c r="C1518">
        <f t="shared" si="23"/>
        <v>2012</v>
      </c>
    </row>
    <row r="1519" spans="1:3" x14ac:dyDescent="0.25">
      <c r="A1519" s="1">
        <v>40965</v>
      </c>
      <c r="B1519">
        <v>3157</v>
      </c>
      <c r="C1519">
        <f t="shared" si="23"/>
        <v>2012</v>
      </c>
    </row>
    <row r="1520" spans="1:3" x14ac:dyDescent="0.25">
      <c r="A1520" s="1">
        <v>40966</v>
      </c>
      <c r="B1520">
        <v>2309</v>
      </c>
      <c r="C1520">
        <f t="shared" si="23"/>
        <v>2012</v>
      </c>
    </row>
    <row r="1521" spans="1:3" x14ac:dyDescent="0.25">
      <c r="A1521" s="1">
        <v>40967</v>
      </c>
      <c r="B1521">
        <v>1644</v>
      </c>
      <c r="C1521">
        <f t="shared" si="23"/>
        <v>2012</v>
      </c>
    </row>
    <row r="1522" spans="1:3" x14ac:dyDescent="0.25">
      <c r="A1522" s="1">
        <v>40968</v>
      </c>
      <c r="B1522">
        <v>2697</v>
      </c>
      <c r="C1522">
        <f t="shared" si="23"/>
        <v>2012</v>
      </c>
    </row>
    <row r="1523" spans="1:3" x14ac:dyDescent="0.25">
      <c r="A1523" s="1">
        <v>40969</v>
      </c>
      <c r="B1523">
        <v>2850</v>
      </c>
      <c r="C1523">
        <f t="shared" si="23"/>
        <v>2012</v>
      </c>
    </row>
    <row r="1524" spans="1:3" x14ac:dyDescent="0.25">
      <c r="A1524" s="1">
        <v>40970</v>
      </c>
      <c r="B1524">
        <v>4178</v>
      </c>
      <c r="C1524">
        <f t="shared" si="23"/>
        <v>2012</v>
      </c>
    </row>
    <row r="1525" spans="1:3" x14ac:dyDescent="0.25">
      <c r="A1525" s="1">
        <v>40971</v>
      </c>
      <c r="B1525">
        <v>4023</v>
      </c>
      <c r="C1525">
        <f t="shared" si="23"/>
        <v>2012</v>
      </c>
    </row>
    <row r="1526" spans="1:3" x14ac:dyDescent="0.25">
      <c r="A1526" s="1">
        <v>40972</v>
      </c>
      <c r="B1526">
        <v>5855</v>
      </c>
      <c r="C1526">
        <f t="shared" si="23"/>
        <v>2012</v>
      </c>
    </row>
    <row r="1527" spans="1:3" x14ac:dyDescent="0.25">
      <c r="A1527" s="1">
        <v>40973</v>
      </c>
      <c r="B1527">
        <v>4665</v>
      </c>
      <c r="C1527">
        <f t="shared" si="23"/>
        <v>2012</v>
      </c>
    </row>
    <row r="1528" spans="1:3" x14ac:dyDescent="0.25">
      <c r="A1528" s="1">
        <v>40974</v>
      </c>
      <c r="B1528">
        <v>2939</v>
      </c>
      <c r="C1528">
        <f t="shared" si="23"/>
        <v>2012</v>
      </c>
    </row>
    <row r="1529" spans="1:3" x14ac:dyDescent="0.25">
      <c r="A1529" s="1">
        <v>40975</v>
      </c>
      <c r="B1529">
        <v>4974</v>
      </c>
      <c r="C1529">
        <f t="shared" si="23"/>
        <v>2012</v>
      </c>
    </row>
    <row r="1530" spans="1:3" x14ac:dyDescent="0.25">
      <c r="A1530" s="1">
        <v>40976</v>
      </c>
      <c r="B1530">
        <v>5576</v>
      </c>
      <c r="C1530">
        <f t="shared" si="23"/>
        <v>2012</v>
      </c>
    </row>
    <row r="1531" spans="1:3" x14ac:dyDescent="0.25">
      <c r="A1531" s="1">
        <v>40977</v>
      </c>
      <c r="B1531">
        <v>5366</v>
      </c>
      <c r="C1531">
        <f t="shared" si="23"/>
        <v>2012</v>
      </c>
    </row>
    <row r="1532" spans="1:3" x14ac:dyDescent="0.25">
      <c r="A1532" s="1">
        <v>40978</v>
      </c>
      <c r="B1532">
        <v>5782</v>
      </c>
      <c r="C1532">
        <f t="shared" si="23"/>
        <v>2012</v>
      </c>
    </row>
    <row r="1533" spans="1:3" x14ac:dyDescent="0.25">
      <c r="A1533" s="1">
        <v>40979</v>
      </c>
      <c r="B1533">
        <v>5863</v>
      </c>
      <c r="C1533">
        <f t="shared" si="23"/>
        <v>2012</v>
      </c>
    </row>
    <row r="1534" spans="1:3" x14ac:dyDescent="0.25">
      <c r="A1534" s="1">
        <v>40980</v>
      </c>
      <c r="B1534">
        <v>4972</v>
      </c>
      <c r="C1534">
        <f t="shared" si="23"/>
        <v>2012</v>
      </c>
    </row>
    <row r="1535" spans="1:3" x14ac:dyDescent="0.25">
      <c r="A1535" s="1">
        <v>40981</v>
      </c>
      <c r="B1535">
        <v>6014</v>
      </c>
      <c r="C1535">
        <f t="shared" si="23"/>
        <v>2012</v>
      </c>
    </row>
    <row r="1536" spans="1:3" x14ac:dyDescent="0.25">
      <c r="A1536" s="1">
        <v>40982</v>
      </c>
      <c r="B1536">
        <v>4849</v>
      </c>
      <c r="C1536">
        <f t="shared" si="23"/>
        <v>2012</v>
      </c>
    </row>
    <row r="1537" spans="1:3" x14ac:dyDescent="0.25">
      <c r="A1537" s="1">
        <v>40983</v>
      </c>
      <c r="B1537">
        <v>5377</v>
      </c>
      <c r="C1537">
        <f t="shared" si="23"/>
        <v>2012</v>
      </c>
    </row>
    <row r="1538" spans="1:3" x14ac:dyDescent="0.25">
      <c r="A1538" s="1">
        <v>40984</v>
      </c>
      <c r="B1538">
        <v>4774</v>
      </c>
      <c r="C1538">
        <f t="shared" si="23"/>
        <v>2012</v>
      </c>
    </row>
    <row r="1539" spans="1:3" x14ac:dyDescent="0.25">
      <c r="A1539" s="1">
        <v>40985</v>
      </c>
      <c r="B1539">
        <v>6012</v>
      </c>
      <c r="C1539">
        <f t="shared" ref="C1539:C1602" si="24">YEAR(A1539)</f>
        <v>2012</v>
      </c>
    </row>
    <row r="1540" spans="1:3" x14ac:dyDescent="0.25">
      <c r="A1540" s="1">
        <v>40986</v>
      </c>
      <c r="B1540">
        <v>7738</v>
      </c>
      <c r="C1540">
        <f t="shared" si="24"/>
        <v>2012</v>
      </c>
    </row>
    <row r="1541" spans="1:3" x14ac:dyDescent="0.25">
      <c r="A1541" s="1">
        <v>40987</v>
      </c>
      <c r="B1541">
        <v>8163</v>
      </c>
      <c r="C1541">
        <f t="shared" si="24"/>
        <v>2012</v>
      </c>
    </row>
    <row r="1542" spans="1:3" x14ac:dyDescent="0.25">
      <c r="A1542" s="1">
        <v>40988</v>
      </c>
      <c r="B1542">
        <v>6040</v>
      </c>
      <c r="C1542">
        <f t="shared" si="24"/>
        <v>2012</v>
      </c>
    </row>
    <row r="1543" spans="1:3" x14ac:dyDescent="0.25">
      <c r="A1543" s="1">
        <v>40989</v>
      </c>
      <c r="B1543">
        <v>7264</v>
      </c>
      <c r="C1543">
        <f t="shared" si="24"/>
        <v>2012</v>
      </c>
    </row>
    <row r="1544" spans="1:3" x14ac:dyDescent="0.25">
      <c r="A1544" s="1">
        <v>40990</v>
      </c>
      <c r="B1544">
        <v>8253</v>
      </c>
      <c r="C1544">
        <f t="shared" si="24"/>
        <v>2012</v>
      </c>
    </row>
    <row r="1545" spans="1:3" x14ac:dyDescent="0.25">
      <c r="A1545" s="1">
        <v>40991</v>
      </c>
      <c r="B1545">
        <v>7866</v>
      </c>
      <c r="C1545">
        <f t="shared" si="24"/>
        <v>2012</v>
      </c>
    </row>
    <row r="1546" spans="1:3" x14ac:dyDescent="0.25">
      <c r="A1546" s="1">
        <v>40992</v>
      </c>
      <c r="B1546">
        <v>11294</v>
      </c>
      <c r="C1546">
        <f t="shared" si="24"/>
        <v>2012</v>
      </c>
    </row>
    <row r="1547" spans="1:3" x14ac:dyDescent="0.25">
      <c r="A1547" s="1">
        <v>40993</v>
      </c>
      <c r="B1547">
        <v>11487</v>
      </c>
      <c r="C1547">
        <f t="shared" si="24"/>
        <v>2012</v>
      </c>
    </row>
    <row r="1548" spans="1:3" x14ac:dyDescent="0.25">
      <c r="A1548" s="1">
        <v>40994</v>
      </c>
      <c r="B1548">
        <v>13736</v>
      </c>
      <c r="C1548">
        <f t="shared" si="24"/>
        <v>2012</v>
      </c>
    </row>
    <row r="1549" spans="1:3" x14ac:dyDescent="0.25">
      <c r="A1549" s="1">
        <v>40995</v>
      </c>
      <c r="B1549">
        <v>13902</v>
      </c>
      <c r="C1549">
        <f t="shared" si="24"/>
        <v>2012</v>
      </c>
    </row>
    <row r="1550" spans="1:3" x14ac:dyDescent="0.25">
      <c r="A1550" s="1">
        <v>40996</v>
      </c>
      <c r="B1550">
        <v>13636</v>
      </c>
      <c r="C1550">
        <f t="shared" si="24"/>
        <v>2012</v>
      </c>
    </row>
    <row r="1551" spans="1:3" x14ac:dyDescent="0.25">
      <c r="A1551" s="1">
        <v>40997</v>
      </c>
      <c r="B1551">
        <v>14333</v>
      </c>
      <c r="C1551">
        <f t="shared" si="24"/>
        <v>2012</v>
      </c>
    </row>
    <row r="1552" spans="1:3" x14ac:dyDescent="0.25">
      <c r="A1552" s="1">
        <v>40998</v>
      </c>
      <c r="B1552">
        <v>17103</v>
      </c>
      <c r="C1552">
        <f t="shared" si="24"/>
        <v>2012</v>
      </c>
    </row>
    <row r="1553" spans="1:3" x14ac:dyDescent="0.25">
      <c r="A1553" s="1">
        <v>40999</v>
      </c>
      <c r="B1553">
        <v>17265</v>
      </c>
      <c r="C1553">
        <f t="shared" si="24"/>
        <v>2012</v>
      </c>
    </row>
    <row r="1554" spans="1:3" x14ac:dyDescent="0.25">
      <c r="A1554" s="1">
        <v>41000</v>
      </c>
      <c r="B1554">
        <v>16568</v>
      </c>
      <c r="C1554">
        <f t="shared" si="24"/>
        <v>2012</v>
      </c>
    </row>
    <row r="1555" spans="1:3" x14ac:dyDescent="0.25">
      <c r="A1555" s="1">
        <v>41001</v>
      </c>
      <c r="B1555">
        <v>20145</v>
      </c>
      <c r="C1555">
        <f t="shared" si="24"/>
        <v>2012</v>
      </c>
    </row>
    <row r="1556" spans="1:3" x14ac:dyDescent="0.25">
      <c r="A1556" s="1">
        <v>41002</v>
      </c>
      <c r="B1556">
        <v>18983</v>
      </c>
      <c r="C1556">
        <f t="shared" si="24"/>
        <v>2012</v>
      </c>
    </row>
    <row r="1557" spans="1:3" x14ac:dyDescent="0.25">
      <c r="A1557" s="1">
        <v>41003</v>
      </c>
      <c r="B1557">
        <v>19791</v>
      </c>
      <c r="C1557">
        <f t="shared" si="24"/>
        <v>2012</v>
      </c>
    </row>
    <row r="1558" spans="1:3" x14ac:dyDescent="0.25">
      <c r="A1558" s="1">
        <v>41004</v>
      </c>
      <c r="B1558">
        <v>20998</v>
      </c>
      <c r="C1558">
        <f t="shared" si="24"/>
        <v>2012</v>
      </c>
    </row>
    <row r="1559" spans="1:3" x14ac:dyDescent="0.25">
      <c r="A1559" s="1">
        <v>41005</v>
      </c>
      <c r="B1559">
        <v>20879</v>
      </c>
      <c r="C1559">
        <f t="shared" si="24"/>
        <v>2012</v>
      </c>
    </row>
    <row r="1560" spans="1:3" x14ac:dyDescent="0.25">
      <c r="A1560" s="1">
        <v>41006</v>
      </c>
      <c r="B1560">
        <v>22044</v>
      </c>
      <c r="C1560">
        <f t="shared" si="24"/>
        <v>2012</v>
      </c>
    </row>
    <row r="1561" spans="1:3" x14ac:dyDescent="0.25">
      <c r="A1561" s="1">
        <v>41007</v>
      </c>
      <c r="B1561">
        <v>21257</v>
      </c>
      <c r="C1561">
        <f t="shared" si="24"/>
        <v>2012</v>
      </c>
    </row>
    <row r="1562" spans="1:3" x14ac:dyDescent="0.25">
      <c r="A1562" s="1">
        <v>41008</v>
      </c>
      <c r="B1562">
        <v>23533</v>
      </c>
      <c r="C1562">
        <f t="shared" si="24"/>
        <v>2012</v>
      </c>
    </row>
    <row r="1563" spans="1:3" x14ac:dyDescent="0.25">
      <c r="A1563" s="1">
        <v>41009</v>
      </c>
      <c r="B1563">
        <v>22097</v>
      </c>
      <c r="C1563">
        <f t="shared" si="24"/>
        <v>2012</v>
      </c>
    </row>
    <row r="1564" spans="1:3" x14ac:dyDescent="0.25">
      <c r="A1564" s="1">
        <v>41010</v>
      </c>
      <c r="B1564">
        <v>22866</v>
      </c>
      <c r="C1564">
        <f t="shared" si="24"/>
        <v>2012</v>
      </c>
    </row>
    <row r="1565" spans="1:3" x14ac:dyDescent="0.25">
      <c r="A1565" s="1">
        <v>41011</v>
      </c>
      <c r="B1565">
        <v>20348</v>
      </c>
      <c r="C1565">
        <f t="shared" si="24"/>
        <v>2012</v>
      </c>
    </row>
    <row r="1566" spans="1:3" x14ac:dyDescent="0.25">
      <c r="A1566" s="1">
        <v>41012</v>
      </c>
      <c r="B1566">
        <v>22377</v>
      </c>
      <c r="C1566">
        <f t="shared" si="24"/>
        <v>2012</v>
      </c>
    </row>
    <row r="1567" spans="1:3" x14ac:dyDescent="0.25">
      <c r="A1567" s="1">
        <v>41013</v>
      </c>
      <c r="B1567">
        <v>20394</v>
      </c>
      <c r="C1567">
        <f t="shared" si="24"/>
        <v>2012</v>
      </c>
    </row>
    <row r="1568" spans="1:3" x14ac:dyDescent="0.25">
      <c r="A1568" s="1">
        <v>41014</v>
      </c>
      <c r="B1568">
        <v>20510</v>
      </c>
      <c r="C1568">
        <f t="shared" si="24"/>
        <v>2012</v>
      </c>
    </row>
    <row r="1569" spans="1:3" x14ac:dyDescent="0.25">
      <c r="A1569" s="1">
        <v>41015</v>
      </c>
      <c r="B1569">
        <v>18840</v>
      </c>
      <c r="C1569">
        <f t="shared" si="24"/>
        <v>2012</v>
      </c>
    </row>
    <row r="1570" spans="1:3" x14ac:dyDescent="0.25">
      <c r="A1570" s="1">
        <v>41016</v>
      </c>
      <c r="B1570">
        <v>19755</v>
      </c>
      <c r="C1570">
        <f t="shared" si="24"/>
        <v>2012</v>
      </c>
    </row>
    <row r="1571" spans="1:3" x14ac:dyDescent="0.25">
      <c r="A1571" s="1">
        <v>41017</v>
      </c>
      <c r="B1571">
        <v>18105</v>
      </c>
      <c r="C1571">
        <f t="shared" si="24"/>
        <v>2012</v>
      </c>
    </row>
    <row r="1572" spans="1:3" x14ac:dyDescent="0.25">
      <c r="A1572" s="1">
        <v>41018</v>
      </c>
      <c r="B1572">
        <v>15106</v>
      </c>
      <c r="C1572">
        <f t="shared" si="24"/>
        <v>2012</v>
      </c>
    </row>
    <row r="1573" spans="1:3" x14ac:dyDescent="0.25">
      <c r="A1573" s="1">
        <v>41019</v>
      </c>
      <c r="B1573">
        <v>15443</v>
      </c>
      <c r="C1573">
        <f t="shared" si="24"/>
        <v>2012</v>
      </c>
    </row>
    <row r="1574" spans="1:3" x14ac:dyDescent="0.25">
      <c r="A1574" s="1">
        <v>41020</v>
      </c>
      <c r="B1574">
        <v>13994</v>
      </c>
      <c r="C1574">
        <f t="shared" si="24"/>
        <v>2012</v>
      </c>
    </row>
    <row r="1575" spans="1:3" x14ac:dyDescent="0.25">
      <c r="A1575" s="1">
        <v>41021</v>
      </c>
      <c r="B1575">
        <v>12704</v>
      </c>
      <c r="C1575">
        <f t="shared" si="24"/>
        <v>2012</v>
      </c>
    </row>
    <row r="1576" spans="1:3" x14ac:dyDescent="0.25">
      <c r="A1576" s="1">
        <v>41022</v>
      </c>
      <c r="B1576">
        <v>11066</v>
      </c>
      <c r="C1576">
        <f t="shared" si="24"/>
        <v>2012</v>
      </c>
    </row>
    <row r="1577" spans="1:3" x14ac:dyDescent="0.25">
      <c r="A1577" s="1">
        <v>41023</v>
      </c>
      <c r="B1577">
        <v>11324</v>
      </c>
      <c r="C1577">
        <f t="shared" si="24"/>
        <v>2012</v>
      </c>
    </row>
    <row r="1578" spans="1:3" x14ac:dyDescent="0.25">
      <c r="A1578" s="1">
        <v>41024</v>
      </c>
      <c r="B1578">
        <v>10333</v>
      </c>
      <c r="C1578">
        <f t="shared" si="24"/>
        <v>2012</v>
      </c>
    </row>
    <row r="1579" spans="1:3" x14ac:dyDescent="0.25">
      <c r="A1579" s="1">
        <v>41025</v>
      </c>
      <c r="B1579">
        <v>9324</v>
      </c>
      <c r="C1579">
        <f t="shared" si="24"/>
        <v>2012</v>
      </c>
    </row>
    <row r="1580" spans="1:3" x14ac:dyDescent="0.25">
      <c r="A1580" s="1">
        <v>41026</v>
      </c>
      <c r="B1580">
        <v>10044</v>
      </c>
      <c r="C1580">
        <f t="shared" si="24"/>
        <v>2012</v>
      </c>
    </row>
    <row r="1581" spans="1:3" x14ac:dyDescent="0.25">
      <c r="A1581" s="1">
        <v>41027</v>
      </c>
      <c r="B1581">
        <v>9437</v>
      </c>
      <c r="C1581">
        <f t="shared" si="24"/>
        <v>2012</v>
      </c>
    </row>
    <row r="1582" spans="1:3" x14ac:dyDescent="0.25">
      <c r="A1582" s="1">
        <v>41028</v>
      </c>
      <c r="B1582">
        <v>8904</v>
      </c>
      <c r="C1582">
        <f t="shared" si="24"/>
        <v>2012</v>
      </c>
    </row>
    <row r="1583" spans="1:3" x14ac:dyDescent="0.25">
      <c r="A1583" s="1">
        <v>41029</v>
      </c>
      <c r="B1583">
        <v>6803</v>
      </c>
      <c r="C1583">
        <f t="shared" si="24"/>
        <v>2012</v>
      </c>
    </row>
    <row r="1584" spans="1:3" x14ac:dyDescent="0.25">
      <c r="A1584" s="1">
        <v>41030</v>
      </c>
      <c r="B1584">
        <v>6818</v>
      </c>
      <c r="C1584">
        <f t="shared" si="24"/>
        <v>2012</v>
      </c>
    </row>
    <row r="1585" spans="1:3" x14ac:dyDescent="0.25">
      <c r="A1585" s="1">
        <v>41031</v>
      </c>
      <c r="B1585">
        <v>7569</v>
      </c>
      <c r="C1585">
        <f t="shared" si="24"/>
        <v>2012</v>
      </c>
    </row>
    <row r="1586" spans="1:3" x14ac:dyDescent="0.25">
      <c r="A1586" s="1">
        <v>41032</v>
      </c>
      <c r="B1586">
        <v>4952</v>
      </c>
      <c r="C1586">
        <f t="shared" si="24"/>
        <v>2012</v>
      </c>
    </row>
    <row r="1587" spans="1:3" x14ac:dyDescent="0.25">
      <c r="A1587" s="1">
        <v>41033</v>
      </c>
      <c r="B1587">
        <v>5529</v>
      </c>
      <c r="C1587">
        <f t="shared" si="24"/>
        <v>2012</v>
      </c>
    </row>
    <row r="1588" spans="1:3" x14ac:dyDescent="0.25">
      <c r="A1588" s="1">
        <v>41034</v>
      </c>
      <c r="B1588">
        <v>4474</v>
      </c>
      <c r="C1588">
        <f t="shared" si="24"/>
        <v>2012</v>
      </c>
    </row>
    <row r="1589" spans="1:3" x14ac:dyDescent="0.25">
      <c r="A1589" s="1">
        <v>41035</v>
      </c>
      <c r="B1589">
        <v>4347</v>
      </c>
      <c r="C1589">
        <f t="shared" si="24"/>
        <v>2012</v>
      </c>
    </row>
    <row r="1590" spans="1:3" x14ac:dyDescent="0.25">
      <c r="A1590" s="1">
        <v>41036</v>
      </c>
      <c r="B1590">
        <v>4603</v>
      </c>
      <c r="C1590">
        <f t="shared" si="24"/>
        <v>2012</v>
      </c>
    </row>
    <row r="1591" spans="1:3" x14ac:dyDescent="0.25">
      <c r="A1591" s="1">
        <v>41037</v>
      </c>
      <c r="B1591">
        <v>6694</v>
      </c>
      <c r="C1591">
        <f t="shared" si="24"/>
        <v>2012</v>
      </c>
    </row>
    <row r="1592" spans="1:3" x14ac:dyDescent="0.25">
      <c r="A1592" s="1">
        <v>41038</v>
      </c>
      <c r="B1592">
        <v>4259</v>
      </c>
      <c r="C1592">
        <f t="shared" si="24"/>
        <v>2012</v>
      </c>
    </row>
    <row r="1593" spans="1:3" x14ac:dyDescent="0.25">
      <c r="A1593" s="1">
        <v>41039</v>
      </c>
      <c r="B1593">
        <v>3852</v>
      </c>
      <c r="C1593">
        <f t="shared" si="24"/>
        <v>2012</v>
      </c>
    </row>
    <row r="1594" spans="1:3" x14ac:dyDescent="0.25">
      <c r="A1594" s="1">
        <v>41040</v>
      </c>
      <c r="B1594">
        <v>5872</v>
      </c>
      <c r="C1594">
        <f t="shared" si="24"/>
        <v>2012</v>
      </c>
    </row>
    <row r="1595" spans="1:3" x14ac:dyDescent="0.25">
      <c r="A1595" s="1">
        <v>41041</v>
      </c>
      <c r="B1595">
        <v>5685</v>
      </c>
      <c r="C1595">
        <f t="shared" si="24"/>
        <v>2012</v>
      </c>
    </row>
    <row r="1596" spans="1:3" x14ac:dyDescent="0.25">
      <c r="A1596" s="1">
        <v>41042</v>
      </c>
      <c r="B1596">
        <v>5196</v>
      </c>
      <c r="C1596">
        <f t="shared" si="24"/>
        <v>2012</v>
      </c>
    </row>
    <row r="1597" spans="1:3" x14ac:dyDescent="0.25">
      <c r="A1597" s="1">
        <v>41043</v>
      </c>
      <c r="B1597">
        <v>4374</v>
      </c>
      <c r="C1597">
        <f t="shared" si="24"/>
        <v>2012</v>
      </c>
    </row>
    <row r="1598" spans="1:3" x14ac:dyDescent="0.25">
      <c r="A1598" s="1">
        <v>41044</v>
      </c>
      <c r="B1598">
        <v>4182</v>
      </c>
      <c r="C1598">
        <f t="shared" si="24"/>
        <v>2012</v>
      </c>
    </row>
    <row r="1599" spans="1:3" x14ac:dyDescent="0.25">
      <c r="A1599" s="1">
        <v>41045</v>
      </c>
      <c r="B1599">
        <v>4332</v>
      </c>
      <c r="C1599">
        <f t="shared" si="24"/>
        <v>2012</v>
      </c>
    </row>
    <row r="1600" spans="1:3" x14ac:dyDescent="0.25">
      <c r="A1600" s="1">
        <v>41046</v>
      </c>
      <c r="B1600">
        <v>2758</v>
      </c>
      <c r="C1600">
        <f t="shared" si="24"/>
        <v>2012</v>
      </c>
    </row>
    <row r="1601" spans="1:3" x14ac:dyDescent="0.25">
      <c r="A1601" s="1">
        <v>41047</v>
      </c>
      <c r="B1601">
        <v>4850</v>
      </c>
      <c r="C1601">
        <f t="shared" si="24"/>
        <v>2012</v>
      </c>
    </row>
    <row r="1602" spans="1:3" x14ac:dyDescent="0.25">
      <c r="A1602" s="1">
        <v>41048</v>
      </c>
      <c r="B1602">
        <v>4261</v>
      </c>
      <c r="C1602">
        <f t="shared" si="24"/>
        <v>2012</v>
      </c>
    </row>
    <row r="1603" spans="1:3" x14ac:dyDescent="0.25">
      <c r="A1603" s="1">
        <v>41049</v>
      </c>
      <c r="B1603">
        <v>4285</v>
      </c>
      <c r="C1603">
        <f t="shared" ref="C1603:C1666" si="25">YEAR(A1603)</f>
        <v>2012</v>
      </c>
    </row>
    <row r="1604" spans="1:3" x14ac:dyDescent="0.25">
      <c r="A1604" s="1">
        <v>41050</v>
      </c>
      <c r="B1604">
        <v>5201</v>
      </c>
      <c r="C1604">
        <f t="shared" si="25"/>
        <v>2012</v>
      </c>
    </row>
    <row r="1605" spans="1:3" x14ac:dyDescent="0.25">
      <c r="A1605" s="1">
        <v>41051</v>
      </c>
      <c r="B1605">
        <v>4454</v>
      </c>
      <c r="C1605">
        <f t="shared" si="25"/>
        <v>2012</v>
      </c>
    </row>
    <row r="1606" spans="1:3" x14ac:dyDescent="0.25">
      <c r="A1606" s="1">
        <v>41052</v>
      </c>
      <c r="B1606">
        <v>2547</v>
      </c>
      <c r="C1606">
        <f t="shared" si="25"/>
        <v>2012</v>
      </c>
    </row>
    <row r="1607" spans="1:3" x14ac:dyDescent="0.25">
      <c r="A1607" s="1">
        <v>41053</v>
      </c>
      <c r="B1607">
        <v>2762</v>
      </c>
      <c r="C1607">
        <f t="shared" si="25"/>
        <v>2012</v>
      </c>
    </row>
    <row r="1608" spans="1:3" x14ac:dyDescent="0.25">
      <c r="A1608" s="1">
        <v>41054</v>
      </c>
      <c r="B1608">
        <v>4479</v>
      </c>
      <c r="C1608">
        <f t="shared" si="25"/>
        <v>2012</v>
      </c>
    </row>
    <row r="1609" spans="1:3" x14ac:dyDescent="0.25">
      <c r="A1609" s="1">
        <v>41055</v>
      </c>
      <c r="B1609">
        <v>2095</v>
      </c>
      <c r="C1609">
        <f t="shared" si="25"/>
        <v>2012</v>
      </c>
    </row>
    <row r="1610" spans="1:3" x14ac:dyDescent="0.25">
      <c r="A1610" s="1">
        <v>41056</v>
      </c>
      <c r="B1610">
        <v>4264</v>
      </c>
      <c r="C1610">
        <f t="shared" si="25"/>
        <v>2012</v>
      </c>
    </row>
    <row r="1611" spans="1:3" x14ac:dyDescent="0.25">
      <c r="A1611" s="1">
        <v>41057</v>
      </c>
      <c r="B1611">
        <v>3034</v>
      </c>
      <c r="C1611">
        <f t="shared" si="25"/>
        <v>2012</v>
      </c>
    </row>
    <row r="1612" spans="1:3" x14ac:dyDescent="0.25">
      <c r="A1612" s="1">
        <v>41058</v>
      </c>
      <c r="B1612">
        <v>3663</v>
      </c>
      <c r="C1612">
        <f t="shared" si="25"/>
        <v>2012</v>
      </c>
    </row>
    <row r="1613" spans="1:3" x14ac:dyDescent="0.25">
      <c r="A1613" s="1">
        <v>41059</v>
      </c>
      <c r="B1613">
        <v>6008</v>
      </c>
      <c r="C1613">
        <f t="shared" si="25"/>
        <v>2012</v>
      </c>
    </row>
    <row r="1614" spans="1:3" x14ac:dyDescent="0.25">
      <c r="A1614" s="1">
        <v>41060</v>
      </c>
      <c r="B1614">
        <v>4919</v>
      </c>
      <c r="C1614">
        <f t="shared" si="25"/>
        <v>2012</v>
      </c>
    </row>
    <row r="1615" spans="1:3" x14ac:dyDescent="0.25">
      <c r="A1615" s="1">
        <v>41061</v>
      </c>
      <c r="B1615">
        <v>4343</v>
      </c>
      <c r="C1615">
        <f t="shared" si="25"/>
        <v>2012</v>
      </c>
    </row>
    <row r="1616" spans="1:3" x14ac:dyDescent="0.25">
      <c r="A1616" s="1">
        <v>41062</v>
      </c>
      <c r="B1616">
        <v>2741</v>
      </c>
      <c r="C1616">
        <f t="shared" si="25"/>
        <v>2012</v>
      </c>
    </row>
    <row r="1617" spans="1:3" x14ac:dyDescent="0.25">
      <c r="A1617" s="1">
        <v>41063</v>
      </c>
      <c r="B1617">
        <v>2779</v>
      </c>
      <c r="C1617">
        <f t="shared" si="25"/>
        <v>2012</v>
      </c>
    </row>
    <row r="1618" spans="1:3" x14ac:dyDescent="0.25">
      <c r="A1618" s="1">
        <v>41064</v>
      </c>
      <c r="B1618">
        <v>2346</v>
      </c>
      <c r="C1618">
        <f t="shared" si="25"/>
        <v>2012</v>
      </c>
    </row>
    <row r="1619" spans="1:3" x14ac:dyDescent="0.25">
      <c r="A1619" s="1">
        <v>41065</v>
      </c>
      <c r="B1619">
        <v>5273</v>
      </c>
      <c r="C1619">
        <f t="shared" si="25"/>
        <v>2012</v>
      </c>
    </row>
    <row r="1620" spans="1:3" x14ac:dyDescent="0.25">
      <c r="A1620" s="1">
        <v>41066</v>
      </c>
      <c r="B1620">
        <v>5542</v>
      </c>
      <c r="C1620">
        <f t="shared" si="25"/>
        <v>2012</v>
      </c>
    </row>
    <row r="1621" spans="1:3" x14ac:dyDescent="0.25">
      <c r="A1621" s="1">
        <v>41067</v>
      </c>
      <c r="B1621">
        <v>4598</v>
      </c>
      <c r="C1621">
        <f t="shared" si="25"/>
        <v>2012</v>
      </c>
    </row>
    <row r="1622" spans="1:3" x14ac:dyDescent="0.25">
      <c r="A1622" s="1">
        <v>41068</v>
      </c>
      <c r="B1622">
        <v>3740</v>
      </c>
      <c r="C1622">
        <f t="shared" si="25"/>
        <v>2012</v>
      </c>
    </row>
    <row r="1623" spans="1:3" x14ac:dyDescent="0.25">
      <c r="A1623" s="1">
        <v>41069</v>
      </c>
      <c r="B1623">
        <v>4653</v>
      </c>
      <c r="C1623">
        <f t="shared" si="25"/>
        <v>2012</v>
      </c>
    </row>
    <row r="1624" spans="1:3" x14ac:dyDescent="0.25">
      <c r="A1624" s="1">
        <v>41070</v>
      </c>
      <c r="B1624">
        <v>3277</v>
      </c>
      <c r="C1624">
        <f t="shared" si="25"/>
        <v>2012</v>
      </c>
    </row>
    <row r="1625" spans="1:3" x14ac:dyDescent="0.25">
      <c r="A1625" s="1">
        <v>41071</v>
      </c>
      <c r="B1625">
        <v>3263</v>
      </c>
      <c r="C1625">
        <f t="shared" si="25"/>
        <v>2012</v>
      </c>
    </row>
    <row r="1626" spans="1:3" x14ac:dyDescent="0.25">
      <c r="A1626" s="1">
        <v>41072</v>
      </c>
      <c r="B1626">
        <v>4796</v>
      </c>
      <c r="C1626">
        <f t="shared" si="25"/>
        <v>2012</v>
      </c>
    </row>
    <row r="1627" spans="1:3" x14ac:dyDescent="0.25">
      <c r="A1627" s="1">
        <v>41073</v>
      </c>
      <c r="B1627">
        <v>4397</v>
      </c>
      <c r="C1627">
        <f t="shared" si="25"/>
        <v>2012</v>
      </c>
    </row>
    <row r="1628" spans="1:3" x14ac:dyDescent="0.25">
      <c r="A1628" s="1">
        <v>41074</v>
      </c>
      <c r="B1628">
        <v>4543</v>
      </c>
      <c r="C1628">
        <f t="shared" si="25"/>
        <v>2012</v>
      </c>
    </row>
    <row r="1629" spans="1:3" x14ac:dyDescent="0.25">
      <c r="A1629" s="1">
        <v>41075</v>
      </c>
      <c r="B1629">
        <v>3350</v>
      </c>
      <c r="C1629">
        <f t="shared" si="25"/>
        <v>2012</v>
      </c>
    </row>
    <row r="1630" spans="1:3" x14ac:dyDescent="0.25">
      <c r="A1630" s="1">
        <v>41076</v>
      </c>
      <c r="B1630">
        <v>3580</v>
      </c>
      <c r="C1630">
        <f t="shared" si="25"/>
        <v>2012</v>
      </c>
    </row>
    <row r="1631" spans="1:3" x14ac:dyDescent="0.25">
      <c r="A1631" s="1">
        <v>41077</v>
      </c>
      <c r="B1631">
        <v>2612</v>
      </c>
      <c r="C1631">
        <f t="shared" si="25"/>
        <v>2012</v>
      </c>
    </row>
    <row r="1632" spans="1:3" x14ac:dyDescent="0.25">
      <c r="A1632" s="1">
        <v>41078</v>
      </c>
      <c r="B1632">
        <v>5413</v>
      </c>
      <c r="C1632">
        <f t="shared" si="25"/>
        <v>2012</v>
      </c>
    </row>
    <row r="1633" spans="1:3" x14ac:dyDescent="0.25">
      <c r="A1633" s="1">
        <v>41079</v>
      </c>
      <c r="B1633">
        <v>5194</v>
      </c>
      <c r="C1633">
        <f t="shared" si="25"/>
        <v>2012</v>
      </c>
    </row>
    <row r="1634" spans="1:3" x14ac:dyDescent="0.25">
      <c r="A1634" s="1">
        <v>41080</v>
      </c>
      <c r="B1634">
        <v>3082</v>
      </c>
      <c r="C1634">
        <f t="shared" si="25"/>
        <v>2012</v>
      </c>
    </row>
    <row r="1635" spans="1:3" x14ac:dyDescent="0.25">
      <c r="A1635" s="1">
        <v>41081</v>
      </c>
      <c r="B1635">
        <v>2898</v>
      </c>
      <c r="C1635">
        <f t="shared" si="25"/>
        <v>2012</v>
      </c>
    </row>
    <row r="1636" spans="1:3" x14ac:dyDescent="0.25">
      <c r="A1636" s="1">
        <v>41082</v>
      </c>
      <c r="B1636">
        <v>2415</v>
      </c>
      <c r="C1636">
        <f t="shared" si="25"/>
        <v>2012</v>
      </c>
    </row>
    <row r="1637" spans="1:3" x14ac:dyDescent="0.25">
      <c r="A1637" s="1">
        <v>41083</v>
      </c>
      <c r="B1637">
        <v>2936</v>
      </c>
      <c r="C1637">
        <f t="shared" si="25"/>
        <v>2012</v>
      </c>
    </row>
    <row r="1638" spans="1:3" x14ac:dyDescent="0.25">
      <c r="A1638" s="1">
        <v>41084</v>
      </c>
      <c r="B1638">
        <v>2675</v>
      </c>
      <c r="C1638">
        <f t="shared" si="25"/>
        <v>2012</v>
      </c>
    </row>
    <row r="1639" spans="1:3" x14ac:dyDescent="0.25">
      <c r="A1639" s="1">
        <v>41085</v>
      </c>
      <c r="B1639">
        <v>1713</v>
      </c>
      <c r="C1639">
        <f t="shared" si="25"/>
        <v>2012</v>
      </c>
    </row>
    <row r="1640" spans="1:3" x14ac:dyDescent="0.25">
      <c r="A1640" s="1">
        <v>41086</v>
      </c>
      <c r="B1640">
        <v>3841</v>
      </c>
      <c r="C1640">
        <f t="shared" si="25"/>
        <v>2012</v>
      </c>
    </row>
    <row r="1641" spans="1:3" x14ac:dyDescent="0.25">
      <c r="A1641" s="1">
        <v>41087</v>
      </c>
      <c r="B1641">
        <v>2722</v>
      </c>
      <c r="C1641">
        <f t="shared" si="25"/>
        <v>2012</v>
      </c>
    </row>
    <row r="1642" spans="1:3" x14ac:dyDescent="0.25">
      <c r="A1642" s="1">
        <v>41088</v>
      </c>
      <c r="B1642">
        <v>2575</v>
      </c>
      <c r="C1642">
        <f t="shared" si="25"/>
        <v>2012</v>
      </c>
    </row>
    <row r="1643" spans="1:3" x14ac:dyDescent="0.25">
      <c r="A1643" s="1">
        <v>41089</v>
      </c>
      <c r="B1643">
        <v>4193</v>
      </c>
      <c r="C1643">
        <f t="shared" si="25"/>
        <v>2012</v>
      </c>
    </row>
    <row r="1644" spans="1:3" x14ac:dyDescent="0.25">
      <c r="A1644" s="1">
        <v>41090</v>
      </c>
      <c r="B1644">
        <v>2344</v>
      </c>
      <c r="C1644">
        <f t="shared" si="25"/>
        <v>2012</v>
      </c>
    </row>
    <row r="1645" spans="1:3" x14ac:dyDescent="0.25">
      <c r="A1645" s="1">
        <v>41091</v>
      </c>
      <c r="B1645">
        <v>2947</v>
      </c>
      <c r="C1645">
        <f t="shared" si="25"/>
        <v>2012</v>
      </c>
    </row>
    <row r="1646" spans="1:3" x14ac:dyDescent="0.25">
      <c r="A1646" s="1">
        <v>41092</v>
      </c>
      <c r="B1646">
        <v>2771</v>
      </c>
      <c r="C1646">
        <f t="shared" si="25"/>
        <v>2012</v>
      </c>
    </row>
    <row r="1647" spans="1:3" x14ac:dyDescent="0.25">
      <c r="A1647" s="1">
        <v>41093</v>
      </c>
      <c r="B1647">
        <v>5221</v>
      </c>
      <c r="C1647">
        <f t="shared" si="25"/>
        <v>2012</v>
      </c>
    </row>
    <row r="1648" spans="1:3" x14ac:dyDescent="0.25">
      <c r="A1648" s="1">
        <v>41094</v>
      </c>
      <c r="B1648">
        <v>3861</v>
      </c>
      <c r="C1648">
        <f t="shared" si="25"/>
        <v>2012</v>
      </c>
    </row>
    <row r="1649" spans="1:3" x14ac:dyDescent="0.25">
      <c r="A1649" s="1">
        <v>41095</v>
      </c>
      <c r="B1649">
        <v>3789</v>
      </c>
      <c r="C1649">
        <f t="shared" si="25"/>
        <v>2012</v>
      </c>
    </row>
    <row r="1650" spans="1:3" x14ac:dyDescent="0.25">
      <c r="A1650" s="1">
        <v>41096</v>
      </c>
      <c r="B1650">
        <v>4214</v>
      </c>
      <c r="C1650">
        <f t="shared" si="25"/>
        <v>2012</v>
      </c>
    </row>
    <row r="1651" spans="1:3" x14ac:dyDescent="0.25">
      <c r="A1651" s="1">
        <v>41097</v>
      </c>
      <c r="B1651">
        <v>3506</v>
      </c>
      <c r="C1651">
        <f t="shared" si="25"/>
        <v>2012</v>
      </c>
    </row>
    <row r="1652" spans="1:3" x14ac:dyDescent="0.25">
      <c r="A1652" s="1">
        <v>41098</v>
      </c>
      <c r="B1652">
        <v>3893</v>
      </c>
      <c r="C1652">
        <f t="shared" si="25"/>
        <v>2012</v>
      </c>
    </row>
    <row r="1653" spans="1:3" x14ac:dyDescent="0.25">
      <c r="A1653" s="1">
        <v>41099</v>
      </c>
      <c r="B1653">
        <v>3033</v>
      </c>
      <c r="C1653">
        <f t="shared" si="25"/>
        <v>2012</v>
      </c>
    </row>
    <row r="1654" spans="1:3" x14ac:dyDescent="0.25">
      <c r="A1654" s="1">
        <v>41100</v>
      </c>
      <c r="B1654">
        <v>2965</v>
      </c>
      <c r="C1654">
        <f t="shared" si="25"/>
        <v>2012</v>
      </c>
    </row>
    <row r="1655" spans="1:3" x14ac:dyDescent="0.25">
      <c r="A1655" s="1">
        <v>41101</v>
      </c>
      <c r="B1655">
        <v>4779</v>
      </c>
      <c r="C1655">
        <f t="shared" si="25"/>
        <v>2012</v>
      </c>
    </row>
    <row r="1656" spans="1:3" x14ac:dyDescent="0.25">
      <c r="A1656" s="1">
        <v>41102</v>
      </c>
      <c r="B1656">
        <v>3678</v>
      </c>
      <c r="C1656">
        <f t="shared" si="25"/>
        <v>2012</v>
      </c>
    </row>
    <row r="1657" spans="1:3" x14ac:dyDescent="0.25">
      <c r="A1657" s="1">
        <v>41103</v>
      </c>
      <c r="B1657">
        <v>2656</v>
      </c>
      <c r="C1657">
        <f t="shared" si="25"/>
        <v>2012</v>
      </c>
    </row>
    <row r="1658" spans="1:3" x14ac:dyDescent="0.25">
      <c r="A1658" s="1">
        <v>41104</v>
      </c>
      <c r="B1658">
        <v>4038</v>
      </c>
      <c r="C1658">
        <f t="shared" si="25"/>
        <v>2012</v>
      </c>
    </row>
    <row r="1659" spans="1:3" x14ac:dyDescent="0.25">
      <c r="A1659" s="1">
        <v>41105</v>
      </c>
      <c r="B1659">
        <v>4232</v>
      </c>
      <c r="C1659">
        <f t="shared" si="25"/>
        <v>2012</v>
      </c>
    </row>
    <row r="1660" spans="1:3" x14ac:dyDescent="0.25">
      <c r="A1660" s="1">
        <v>41106</v>
      </c>
      <c r="B1660">
        <v>5357</v>
      </c>
      <c r="C1660">
        <f t="shared" si="25"/>
        <v>2012</v>
      </c>
    </row>
    <row r="1661" spans="1:3" x14ac:dyDescent="0.25">
      <c r="A1661" s="1">
        <v>41107</v>
      </c>
      <c r="B1661">
        <v>4041</v>
      </c>
      <c r="C1661">
        <f t="shared" si="25"/>
        <v>2012</v>
      </c>
    </row>
    <row r="1662" spans="1:3" x14ac:dyDescent="0.25">
      <c r="A1662" s="1">
        <v>41108</v>
      </c>
      <c r="B1662">
        <v>4419</v>
      </c>
      <c r="C1662">
        <f t="shared" si="25"/>
        <v>2012</v>
      </c>
    </row>
    <row r="1663" spans="1:3" x14ac:dyDescent="0.25">
      <c r="A1663" s="1">
        <v>41109</v>
      </c>
      <c r="B1663">
        <v>5012</v>
      </c>
      <c r="C1663">
        <f t="shared" si="25"/>
        <v>2012</v>
      </c>
    </row>
    <row r="1664" spans="1:3" x14ac:dyDescent="0.25">
      <c r="A1664" s="1">
        <v>41110</v>
      </c>
      <c r="B1664">
        <v>4852</v>
      </c>
      <c r="C1664">
        <f t="shared" si="25"/>
        <v>2012</v>
      </c>
    </row>
    <row r="1665" spans="1:3" x14ac:dyDescent="0.25">
      <c r="A1665" s="1">
        <v>41111</v>
      </c>
      <c r="B1665">
        <v>8865</v>
      </c>
      <c r="C1665">
        <f t="shared" si="25"/>
        <v>2012</v>
      </c>
    </row>
    <row r="1666" spans="1:3" x14ac:dyDescent="0.25">
      <c r="A1666" s="1">
        <v>41112</v>
      </c>
      <c r="B1666">
        <v>15095</v>
      </c>
      <c r="C1666">
        <f t="shared" si="25"/>
        <v>2012</v>
      </c>
    </row>
    <row r="1667" spans="1:3" x14ac:dyDescent="0.25">
      <c r="A1667" s="1">
        <v>41113</v>
      </c>
      <c r="B1667">
        <v>26822</v>
      </c>
      <c r="C1667">
        <f t="shared" ref="C1667:C1730" si="26">YEAR(A1667)</f>
        <v>2012</v>
      </c>
    </row>
    <row r="1668" spans="1:3" x14ac:dyDescent="0.25">
      <c r="A1668" s="1">
        <v>41114</v>
      </c>
      <c r="B1668">
        <v>38519</v>
      </c>
      <c r="C1668">
        <f t="shared" si="26"/>
        <v>2012</v>
      </c>
    </row>
    <row r="1669" spans="1:3" x14ac:dyDescent="0.25">
      <c r="A1669" s="1">
        <v>41115</v>
      </c>
      <c r="B1669">
        <v>50271</v>
      </c>
      <c r="C1669">
        <f t="shared" si="26"/>
        <v>2012</v>
      </c>
    </row>
    <row r="1670" spans="1:3" x14ac:dyDescent="0.25">
      <c r="A1670" s="1">
        <v>41116</v>
      </c>
      <c r="B1670">
        <v>57936</v>
      </c>
      <c r="C1670">
        <f t="shared" si="26"/>
        <v>2012</v>
      </c>
    </row>
    <row r="1671" spans="1:3" x14ac:dyDescent="0.25">
      <c r="A1671" s="1">
        <v>41117</v>
      </c>
      <c r="B1671">
        <v>58941</v>
      </c>
      <c r="C1671">
        <f t="shared" si="26"/>
        <v>2012</v>
      </c>
    </row>
    <row r="1672" spans="1:3" x14ac:dyDescent="0.25">
      <c r="A1672" s="1">
        <v>41118</v>
      </c>
      <c r="B1672">
        <v>49510</v>
      </c>
      <c r="C1672">
        <f t="shared" si="26"/>
        <v>2012</v>
      </c>
    </row>
    <row r="1673" spans="1:3" x14ac:dyDescent="0.25">
      <c r="A1673" s="1">
        <v>41119</v>
      </c>
      <c r="B1673">
        <v>37222</v>
      </c>
      <c r="C1673">
        <f t="shared" si="26"/>
        <v>2012</v>
      </c>
    </row>
    <row r="1674" spans="1:3" x14ac:dyDescent="0.25">
      <c r="A1674" s="1">
        <v>41120</v>
      </c>
      <c r="B1674">
        <v>25013</v>
      </c>
      <c r="C1674">
        <f t="shared" si="26"/>
        <v>2012</v>
      </c>
    </row>
    <row r="1675" spans="1:3" x14ac:dyDescent="0.25">
      <c r="A1675" s="1">
        <v>41121</v>
      </c>
      <c r="B1675">
        <v>17372</v>
      </c>
      <c r="C1675">
        <f t="shared" si="26"/>
        <v>2012</v>
      </c>
    </row>
    <row r="1676" spans="1:3" x14ac:dyDescent="0.25">
      <c r="A1676" s="1">
        <v>41122</v>
      </c>
      <c r="B1676">
        <v>9974</v>
      </c>
      <c r="C1676">
        <f t="shared" si="26"/>
        <v>2012</v>
      </c>
    </row>
    <row r="1677" spans="1:3" x14ac:dyDescent="0.25">
      <c r="A1677" s="1">
        <v>41123</v>
      </c>
      <c r="B1677">
        <v>7421</v>
      </c>
      <c r="C1677">
        <f t="shared" si="26"/>
        <v>2012</v>
      </c>
    </row>
    <row r="1678" spans="1:3" x14ac:dyDescent="0.25">
      <c r="A1678" s="1">
        <v>41124</v>
      </c>
      <c r="B1678">
        <v>4003</v>
      </c>
      <c r="C1678">
        <f t="shared" si="26"/>
        <v>2012</v>
      </c>
    </row>
    <row r="1679" spans="1:3" x14ac:dyDescent="0.25">
      <c r="A1679" s="1">
        <v>41125</v>
      </c>
      <c r="B1679">
        <v>3560</v>
      </c>
      <c r="C1679">
        <f t="shared" si="26"/>
        <v>2012</v>
      </c>
    </row>
    <row r="1680" spans="1:3" x14ac:dyDescent="0.25">
      <c r="A1680" s="1">
        <v>41126</v>
      </c>
      <c r="B1680">
        <v>3188</v>
      </c>
      <c r="C1680">
        <f t="shared" si="26"/>
        <v>2012</v>
      </c>
    </row>
    <row r="1681" spans="1:3" x14ac:dyDescent="0.25">
      <c r="A1681" s="1">
        <v>41127</v>
      </c>
      <c r="B1681">
        <v>4114</v>
      </c>
      <c r="C1681">
        <f t="shared" si="26"/>
        <v>2012</v>
      </c>
    </row>
    <row r="1682" spans="1:3" x14ac:dyDescent="0.25">
      <c r="A1682" s="1">
        <v>41128</v>
      </c>
      <c r="B1682">
        <v>4435</v>
      </c>
      <c r="C1682">
        <f t="shared" si="26"/>
        <v>2012</v>
      </c>
    </row>
    <row r="1683" spans="1:3" x14ac:dyDescent="0.25">
      <c r="A1683" s="1">
        <v>41129</v>
      </c>
      <c r="B1683">
        <v>2146</v>
      </c>
      <c r="C1683">
        <f t="shared" si="26"/>
        <v>2012</v>
      </c>
    </row>
    <row r="1684" spans="1:3" x14ac:dyDescent="0.25">
      <c r="A1684" s="1">
        <v>41130</v>
      </c>
      <c r="B1684">
        <v>5291</v>
      </c>
      <c r="C1684">
        <f t="shared" si="26"/>
        <v>2012</v>
      </c>
    </row>
    <row r="1685" spans="1:3" x14ac:dyDescent="0.25">
      <c r="A1685" s="1">
        <v>41131</v>
      </c>
      <c r="B1685">
        <v>2559</v>
      </c>
      <c r="C1685">
        <f t="shared" si="26"/>
        <v>2012</v>
      </c>
    </row>
    <row r="1686" spans="1:3" x14ac:dyDescent="0.25">
      <c r="A1686" s="1">
        <v>41132</v>
      </c>
      <c r="B1686">
        <v>3273</v>
      </c>
      <c r="C1686">
        <f t="shared" si="26"/>
        <v>2012</v>
      </c>
    </row>
    <row r="1687" spans="1:3" x14ac:dyDescent="0.25">
      <c r="A1687" s="1">
        <v>41133</v>
      </c>
      <c r="B1687">
        <v>3161</v>
      </c>
      <c r="C1687">
        <f t="shared" si="26"/>
        <v>2012</v>
      </c>
    </row>
    <row r="1688" spans="1:3" x14ac:dyDescent="0.25">
      <c r="A1688" s="1">
        <v>41134</v>
      </c>
      <c r="B1688">
        <v>4412</v>
      </c>
      <c r="C1688">
        <f t="shared" si="26"/>
        <v>2012</v>
      </c>
    </row>
    <row r="1689" spans="1:3" x14ac:dyDescent="0.25">
      <c r="A1689" s="1">
        <v>41135</v>
      </c>
      <c r="B1689">
        <v>2761</v>
      </c>
      <c r="C1689">
        <f t="shared" si="26"/>
        <v>2012</v>
      </c>
    </row>
    <row r="1690" spans="1:3" x14ac:dyDescent="0.25">
      <c r="A1690" s="1">
        <v>41136</v>
      </c>
      <c r="B1690">
        <v>3085</v>
      </c>
      <c r="C1690">
        <f t="shared" si="26"/>
        <v>2012</v>
      </c>
    </row>
    <row r="1691" spans="1:3" x14ac:dyDescent="0.25">
      <c r="A1691" s="1">
        <v>41137</v>
      </c>
      <c r="B1691">
        <v>5160</v>
      </c>
      <c r="C1691">
        <f t="shared" si="26"/>
        <v>2012</v>
      </c>
    </row>
    <row r="1692" spans="1:3" x14ac:dyDescent="0.25">
      <c r="A1692" s="1">
        <v>41138</v>
      </c>
      <c r="B1692">
        <v>3277</v>
      </c>
      <c r="C1692">
        <f t="shared" si="26"/>
        <v>2012</v>
      </c>
    </row>
    <row r="1693" spans="1:3" x14ac:dyDescent="0.25">
      <c r="A1693" s="1">
        <v>41139</v>
      </c>
      <c r="B1693">
        <v>4111</v>
      </c>
      <c r="C1693">
        <f t="shared" si="26"/>
        <v>2012</v>
      </c>
    </row>
    <row r="1694" spans="1:3" x14ac:dyDescent="0.25">
      <c r="A1694" s="1">
        <v>41140</v>
      </c>
      <c r="B1694">
        <v>3048</v>
      </c>
      <c r="C1694">
        <f t="shared" si="26"/>
        <v>2012</v>
      </c>
    </row>
    <row r="1695" spans="1:3" x14ac:dyDescent="0.25">
      <c r="A1695" s="1">
        <v>41141</v>
      </c>
      <c r="B1695">
        <v>3515</v>
      </c>
      <c r="C1695">
        <f t="shared" si="26"/>
        <v>2012</v>
      </c>
    </row>
    <row r="1696" spans="1:3" x14ac:dyDescent="0.25">
      <c r="A1696" s="1">
        <v>41142</v>
      </c>
      <c r="B1696">
        <v>5293</v>
      </c>
      <c r="C1696">
        <f t="shared" si="26"/>
        <v>2012</v>
      </c>
    </row>
    <row r="1697" spans="1:3" x14ac:dyDescent="0.25">
      <c r="A1697" s="1">
        <v>41143</v>
      </c>
      <c r="B1697">
        <v>3403</v>
      </c>
      <c r="C1697">
        <f t="shared" si="26"/>
        <v>2012</v>
      </c>
    </row>
    <row r="1698" spans="1:3" x14ac:dyDescent="0.25">
      <c r="A1698" s="1">
        <v>41144</v>
      </c>
      <c r="B1698">
        <v>5101</v>
      </c>
      <c r="C1698">
        <f t="shared" si="26"/>
        <v>2012</v>
      </c>
    </row>
    <row r="1699" spans="1:3" x14ac:dyDescent="0.25">
      <c r="A1699" s="1">
        <v>41145</v>
      </c>
      <c r="B1699">
        <v>4882</v>
      </c>
      <c r="C1699">
        <f t="shared" si="26"/>
        <v>2012</v>
      </c>
    </row>
    <row r="1700" spans="1:3" x14ac:dyDescent="0.25">
      <c r="A1700" s="1">
        <v>41146</v>
      </c>
      <c r="B1700">
        <v>8398</v>
      </c>
      <c r="C1700">
        <f t="shared" si="26"/>
        <v>2012</v>
      </c>
    </row>
    <row r="1701" spans="1:3" x14ac:dyDescent="0.25">
      <c r="A1701" s="1">
        <v>41147</v>
      </c>
      <c r="B1701">
        <v>10594</v>
      </c>
      <c r="C1701">
        <f t="shared" si="26"/>
        <v>2012</v>
      </c>
    </row>
    <row r="1702" spans="1:3" x14ac:dyDescent="0.25">
      <c r="A1702" s="1">
        <v>41148</v>
      </c>
      <c r="B1702">
        <v>16764</v>
      </c>
      <c r="C1702">
        <f t="shared" si="26"/>
        <v>2012</v>
      </c>
    </row>
    <row r="1703" spans="1:3" x14ac:dyDescent="0.25">
      <c r="A1703" s="1">
        <v>41149</v>
      </c>
      <c r="B1703">
        <v>20954</v>
      </c>
      <c r="C1703">
        <f t="shared" si="26"/>
        <v>2012</v>
      </c>
    </row>
    <row r="1704" spans="1:3" x14ac:dyDescent="0.25">
      <c r="A1704" s="1">
        <v>41150</v>
      </c>
      <c r="B1704">
        <v>27013</v>
      </c>
      <c r="C1704">
        <f t="shared" si="26"/>
        <v>2012</v>
      </c>
    </row>
    <row r="1705" spans="1:3" x14ac:dyDescent="0.25">
      <c r="A1705" s="1">
        <v>41151</v>
      </c>
      <c r="B1705">
        <v>30654</v>
      </c>
      <c r="C1705">
        <f t="shared" si="26"/>
        <v>2012</v>
      </c>
    </row>
    <row r="1706" spans="1:3" x14ac:dyDescent="0.25">
      <c r="A1706" s="1">
        <v>41152</v>
      </c>
      <c r="B1706">
        <v>30666</v>
      </c>
      <c r="C1706">
        <f t="shared" si="26"/>
        <v>2012</v>
      </c>
    </row>
    <row r="1707" spans="1:3" x14ac:dyDescent="0.25">
      <c r="A1707" s="1">
        <v>41153</v>
      </c>
      <c r="B1707">
        <v>28936</v>
      </c>
      <c r="C1707">
        <f t="shared" si="26"/>
        <v>2012</v>
      </c>
    </row>
    <row r="1708" spans="1:3" x14ac:dyDescent="0.25">
      <c r="A1708" s="1">
        <v>41154</v>
      </c>
      <c r="B1708">
        <v>22361</v>
      </c>
      <c r="C1708">
        <f t="shared" si="26"/>
        <v>2012</v>
      </c>
    </row>
    <row r="1709" spans="1:3" x14ac:dyDescent="0.25">
      <c r="A1709" s="1">
        <v>41155</v>
      </c>
      <c r="B1709">
        <v>14932</v>
      </c>
      <c r="C1709">
        <f t="shared" si="26"/>
        <v>2012</v>
      </c>
    </row>
    <row r="1710" spans="1:3" x14ac:dyDescent="0.25">
      <c r="A1710" s="1">
        <v>41156</v>
      </c>
      <c r="B1710">
        <v>8388</v>
      </c>
      <c r="C1710">
        <f t="shared" si="26"/>
        <v>2012</v>
      </c>
    </row>
    <row r="1711" spans="1:3" x14ac:dyDescent="0.25">
      <c r="A1711" s="1">
        <v>41157</v>
      </c>
      <c r="B1711">
        <v>7467</v>
      </c>
      <c r="C1711">
        <f t="shared" si="26"/>
        <v>2012</v>
      </c>
    </row>
    <row r="1712" spans="1:3" x14ac:dyDescent="0.25">
      <c r="A1712" s="1">
        <v>41158</v>
      </c>
      <c r="B1712">
        <v>5408</v>
      </c>
      <c r="C1712">
        <f t="shared" si="26"/>
        <v>2012</v>
      </c>
    </row>
    <row r="1713" spans="1:3" x14ac:dyDescent="0.25">
      <c r="A1713" s="1">
        <v>41159</v>
      </c>
      <c r="B1713">
        <v>3576</v>
      </c>
      <c r="C1713">
        <f t="shared" si="26"/>
        <v>2012</v>
      </c>
    </row>
    <row r="1714" spans="1:3" x14ac:dyDescent="0.25">
      <c r="A1714" s="1">
        <v>41160</v>
      </c>
      <c r="B1714">
        <v>4369</v>
      </c>
      <c r="C1714">
        <f t="shared" si="26"/>
        <v>2012</v>
      </c>
    </row>
    <row r="1715" spans="1:3" x14ac:dyDescent="0.25">
      <c r="A1715" s="1">
        <v>41161</v>
      </c>
      <c r="B1715">
        <v>4835</v>
      </c>
      <c r="C1715">
        <f t="shared" si="26"/>
        <v>2012</v>
      </c>
    </row>
    <row r="1716" spans="1:3" x14ac:dyDescent="0.25">
      <c r="A1716" s="1">
        <v>41162</v>
      </c>
      <c r="B1716">
        <v>3617</v>
      </c>
      <c r="C1716">
        <f t="shared" si="26"/>
        <v>2012</v>
      </c>
    </row>
    <row r="1717" spans="1:3" x14ac:dyDescent="0.25">
      <c r="A1717" s="1">
        <v>41163</v>
      </c>
      <c r="B1717">
        <v>5068</v>
      </c>
      <c r="C1717">
        <f t="shared" si="26"/>
        <v>2012</v>
      </c>
    </row>
    <row r="1718" spans="1:3" x14ac:dyDescent="0.25">
      <c r="A1718" s="1">
        <v>41164</v>
      </c>
      <c r="B1718">
        <v>5184</v>
      </c>
      <c r="C1718">
        <f t="shared" si="26"/>
        <v>2012</v>
      </c>
    </row>
    <row r="1719" spans="1:3" x14ac:dyDescent="0.25">
      <c r="A1719" s="1">
        <v>41165</v>
      </c>
      <c r="B1719">
        <v>4846</v>
      </c>
      <c r="C1719">
        <f t="shared" si="26"/>
        <v>2012</v>
      </c>
    </row>
    <row r="1720" spans="1:3" x14ac:dyDescent="0.25">
      <c r="A1720" s="1">
        <v>41166</v>
      </c>
      <c r="B1720">
        <v>5578</v>
      </c>
      <c r="C1720">
        <f t="shared" si="26"/>
        <v>2012</v>
      </c>
    </row>
    <row r="1721" spans="1:3" x14ac:dyDescent="0.25">
      <c r="A1721" s="1">
        <v>41167</v>
      </c>
      <c r="B1721">
        <v>3851</v>
      </c>
      <c r="C1721">
        <f t="shared" si="26"/>
        <v>2012</v>
      </c>
    </row>
    <row r="1722" spans="1:3" x14ac:dyDescent="0.25">
      <c r="A1722" s="1">
        <v>41168</v>
      </c>
      <c r="B1722">
        <v>4175</v>
      </c>
      <c r="C1722">
        <f t="shared" si="26"/>
        <v>2012</v>
      </c>
    </row>
    <row r="1723" spans="1:3" x14ac:dyDescent="0.25">
      <c r="A1723" s="1">
        <v>41169</v>
      </c>
      <c r="B1723">
        <v>4073</v>
      </c>
      <c r="C1723">
        <f t="shared" si="26"/>
        <v>2012</v>
      </c>
    </row>
    <row r="1724" spans="1:3" x14ac:dyDescent="0.25">
      <c r="A1724" s="1">
        <v>41170</v>
      </c>
      <c r="B1724">
        <v>3959</v>
      </c>
      <c r="C1724">
        <f t="shared" si="26"/>
        <v>2012</v>
      </c>
    </row>
    <row r="1725" spans="1:3" x14ac:dyDescent="0.25">
      <c r="A1725" s="1">
        <v>41171</v>
      </c>
      <c r="B1725">
        <v>5067</v>
      </c>
      <c r="C1725">
        <f t="shared" si="26"/>
        <v>2012</v>
      </c>
    </row>
    <row r="1726" spans="1:3" x14ac:dyDescent="0.25">
      <c r="A1726" s="1">
        <v>41172</v>
      </c>
      <c r="B1726">
        <v>6334</v>
      </c>
      <c r="C1726">
        <f t="shared" si="26"/>
        <v>2012</v>
      </c>
    </row>
    <row r="1727" spans="1:3" x14ac:dyDescent="0.25">
      <c r="A1727" s="1">
        <v>41173</v>
      </c>
      <c r="B1727">
        <v>5907</v>
      </c>
      <c r="C1727">
        <f t="shared" si="26"/>
        <v>2012</v>
      </c>
    </row>
    <row r="1728" spans="1:3" x14ac:dyDescent="0.25">
      <c r="A1728" s="1">
        <v>41174</v>
      </c>
      <c r="B1728">
        <v>6090</v>
      </c>
      <c r="C1728">
        <f t="shared" si="26"/>
        <v>2012</v>
      </c>
    </row>
    <row r="1729" spans="1:3" x14ac:dyDescent="0.25">
      <c r="A1729" s="1">
        <v>41175</v>
      </c>
      <c r="B1729">
        <v>6418</v>
      </c>
      <c r="C1729">
        <f t="shared" si="26"/>
        <v>2012</v>
      </c>
    </row>
    <row r="1730" spans="1:3" x14ac:dyDescent="0.25">
      <c r="A1730" s="1">
        <v>41176</v>
      </c>
      <c r="B1730">
        <v>7548</v>
      </c>
      <c r="C1730">
        <f t="shared" si="26"/>
        <v>2012</v>
      </c>
    </row>
    <row r="1731" spans="1:3" x14ac:dyDescent="0.25">
      <c r="A1731" s="1">
        <v>41177</v>
      </c>
      <c r="B1731">
        <v>4466</v>
      </c>
      <c r="C1731">
        <f t="shared" ref="C1731:C1794" si="27">YEAR(A1731)</f>
        <v>2012</v>
      </c>
    </row>
    <row r="1732" spans="1:3" x14ac:dyDescent="0.25">
      <c r="A1732" s="1">
        <v>41178</v>
      </c>
      <c r="B1732">
        <v>5138</v>
      </c>
      <c r="C1732">
        <f t="shared" si="27"/>
        <v>2012</v>
      </c>
    </row>
    <row r="1733" spans="1:3" x14ac:dyDescent="0.25">
      <c r="A1733" s="1">
        <v>41179</v>
      </c>
      <c r="B1733">
        <v>6689</v>
      </c>
      <c r="C1733">
        <f t="shared" si="27"/>
        <v>2012</v>
      </c>
    </row>
    <row r="1734" spans="1:3" x14ac:dyDescent="0.25">
      <c r="A1734" s="1">
        <v>41180</v>
      </c>
      <c r="B1734">
        <v>4571</v>
      </c>
      <c r="C1734">
        <f t="shared" si="27"/>
        <v>2012</v>
      </c>
    </row>
    <row r="1735" spans="1:3" x14ac:dyDescent="0.25">
      <c r="A1735" s="1">
        <v>41181</v>
      </c>
      <c r="B1735">
        <v>6110</v>
      </c>
      <c r="C1735">
        <f t="shared" si="27"/>
        <v>2012</v>
      </c>
    </row>
    <row r="1736" spans="1:3" x14ac:dyDescent="0.25">
      <c r="A1736" s="1">
        <v>41182</v>
      </c>
      <c r="B1736">
        <v>6702</v>
      </c>
      <c r="C1736">
        <f t="shared" si="27"/>
        <v>2012</v>
      </c>
    </row>
    <row r="1737" spans="1:3" x14ac:dyDescent="0.25">
      <c r="A1737" s="1">
        <v>41183</v>
      </c>
      <c r="B1737">
        <v>8399</v>
      </c>
      <c r="C1737">
        <f t="shared" si="27"/>
        <v>2012</v>
      </c>
    </row>
    <row r="1738" spans="1:3" x14ac:dyDescent="0.25">
      <c r="A1738" s="1">
        <v>41184</v>
      </c>
      <c r="B1738">
        <v>7034</v>
      </c>
      <c r="C1738">
        <f t="shared" si="27"/>
        <v>2012</v>
      </c>
    </row>
    <row r="1739" spans="1:3" x14ac:dyDescent="0.25">
      <c r="A1739" s="1">
        <v>41185</v>
      </c>
      <c r="B1739">
        <v>8504</v>
      </c>
      <c r="C1739">
        <f t="shared" si="27"/>
        <v>2012</v>
      </c>
    </row>
    <row r="1740" spans="1:3" x14ac:dyDescent="0.25">
      <c r="A1740" s="1">
        <v>41186</v>
      </c>
      <c r="B1740">
        <v>8072</v>
      </c>
      <c r="C1740">
        <f t="shared" si="27"/>
        <v>2012</v>
      </c>
    </row>
    <row r="1741" spans="1:3" x14ac:dyDescent="0.25">
      <c r="A1741" s="1">
        <v>41187</v>
      </c>
      <c r="B1741">
        <v>7933</v>
      </c>
      <c r="C1741">
        <f t="shared" si="27"/>
        <v>2012</v>
      </c>
    </row>
    <row r="1742" spans="1:3" x14ac:dyDescent="0.25">
      <c r="A1742" s="1">
        <v>41188</v>
      </c>
      <c r="B1742">
        <v>9453</v>
      </c>
      <c r="C1742">
        <f t="shared" si="27"/>
        <v>2012</v>
      </c>
    </row>
    <row r="1743" spans="1:3" x14ac:dyDescent="0.25">
      <c r="A1743" s="1">
        <v>41189</v>
      </c>
      <c r="B1743">
        <v>8776</v>
      </c>
      <c r="C1743">
        <f t="shared" si="27"/>
        <v>2012</v>
      </c>
    </row>
    <row r="1744" spans="1:3" x14ac:dyDescent="0.25">
      <c r="A1744" s="1">
        <v>41190</v>
      </c>
      <c r="B1744">
        <v>8912</v>
      </c>
      <c r="C1744">
        <f t="shared" si="27"/>
        <v>2012</v>
      </c>
    </row>
    <row r="1745" spans="1:3" x14ac:dyDescent="0.25">
      <c r="A1745" s="1">
        <v>41191</v>
      </c>
      <c r="B1745">
        <v>8209</v>
      </c>
      <c r="C1745">
        <f t="shared" si="27"/>
        <v>2012</v>
      </c>
    </row>
    <row r="1746" spans="1:3" x14ac:dyDescent="0.25">
      <c r="A1746" s="1">
        <v>41192</v>
      </c>
      <c r="B1746">
        <v>10568</v>
      </c>
      <c r="C1746">
        <f t="shared" si="27"/>
        <v>2012</v>
      </c>
    </row>
    <row r="1747" spans="1:3" x14ac:dyDescent="0.25">
      <c r="A1747" s="1">
        <v>41193</v>
      </c>
      <c r="B1747">
        <v>10328</v>
      </c>
      <c r="C1747">
        <f t="shared" si="27"/>
        <v>2012</v>
      </c>
    </row>
    <row r="1748" spans="1:3" x14ac:dyDescent="0.25">
      <c r="A1748" s="1">
        <v>41194</v>
      </c>
      <c r="B1748">
        <v>8666</v>
      </c>
      <c r="C1748">
        <f t="shared" si="27"/>
        <v>2012</v>
      </c>
    </row>
    <row r="1749" spans="1:3" x14ac:dyDescent="0.25">
      <c r="A1749" s="1">
        <v>41195</v>
      </c>
      <c r="B1749">
        <v>10288</v>
      </c>
      <c r="C1749">
        <f t="shared" si="27"/>
        <v>2012</v>
      </c>
    </row>
    <row r="1750" spans="1:3" x14ac:dyDescent="0.25">
      <c r="A1750" s="1">
        <v>41196</v>
      </c>
      <c r="B1750">
        <v>10688</v>
      </c>
      <c r="C1750">
        <f t="shared" si="27"/>
        <v>2012</v>
      </c>
    </row>
    <row r="1751" spans="1:3" x14ac:dyDescent="0.25">
      <c r="A1751" s="1">
        <v>41197</v>
      </c>
      <c r="B1751">
        <v>10551</v>
      </c>
      <c r="C1751">
        <f t="shared" si="27"/>
        <v>2012</v>
      </c>
    </row>
    <row r="1752" spans="1:3" x14ac:dyDescent="0.25">
      <c r="A1752" s="1">
        <v>41198</v>
      </c>
      <c r="B1752">
        <v>9867</v>
      </c>
      <c r="C1752">
        <f t="shared" si="27"/>
        <v>2012</v>
      </c>
    </row>
    <row r="1753" spans="1:3" x14ac:dyDescent="0.25">
      <c r="A1753" s="1">
        <v>41199</v>
      </c>
      <c r="B1753">
        <v>11400</v>
      </c>
      <c r="C1753">
        <f t="shared" si="27"/>
        <v>2012</v>
      </c>
    </row>
    <row r="1754" spans="1:3" x14ac:dyDescent="0.25">
      <c r="A1754" s="1">
        <v>41200</v>
      </c>
      <c r="B1754">
        <v>12106</v>
      </c>
      <c r="C1754">
        <f t="shared" si="27"/>
        <v>2012</v>
      </c>
    </row>
    <row r="1755" spans="1:3" x14ac:dyDescent="0.25">
      <c r="A1755" s="1">
        <v>41201</v>
      </c>
      <c r="B1755">
        <v>11548</v>
      </c>
      <c r="C1755">
        <f t="shared" si="27"/>
        <v>2012</v>
      </c>
    </row>
    <row r="1756" spans="1:3" x14ac:dyDescent="0.25">
      <c r="A1756" s="1">
        <v>41202</v>
      </c>
      <c r="B1756">
        <v>11102</v>
      </c>
      <c r="C1756">
        <f t="shared" si="27"/>
        <v>2012</v>
      </c>
    </row>
    <row r="1757" spans="1:3" x14ac:dyDescent="0.25">
      <c r="A1757" s="1">
        <v>41203</v>
      </c>
      <c r="B1757">
        <v>10583</v>
      </c>
      <c r="C1757">
        <f t="shared" si="27"/>
        <v>2012</v>
      </c>
    </row>
    <row r="1758" spans="1:3" x14ac:dyDescent="0.25">
      <c r="A1758" s="1">
        <v>41204</v>
      </c>
      <c r="B1758">
        <v>11325</v>
      </c>
      <c r="C1758">
        <f t="shared" si="27"/>
        <v>2012</v>
      </c>
    </row>
    <row r="1759" spans="1:3" x14ac:dyDescent="0.25">
      <c r="A1759" s="1">
        <v>41205</v>
      </c>
      <c r="B1759">
        <v>8730</v>
      </c>
      <c r="C1759">
        <f t="shared" si="27"/>
        <v>2012</v>
      </c>
    </row>
    <row r="1760" spans="1:3" x14ac:dyDescent="0.25">
      <c r="A1760" s="1">
        <v>41206</v>
      </c>
      <c r="B1760">
        <v>11669</v>
      </c>
      <c r="C1760">
        <f t="shared" si="27"/>
        <v>2012</v>
      </c>
    </row>
    <row r="1761" spans="1:3" x14ac:dyDescent="0.25">
      <c r="A1761" s="1">
        <v>41207</v>
      </c>
      <c r="B1761">
        <v>11594</v>
      </c>
      <c r="C1761">
        <f t="shared" si="27"/>
        <v>2012</v>
      </c>
    </row>
    <row r="1762" spans="1:3" x14ac:dyDescent="0.25">
      <c r="A1762" s="1">
        <v>41208</v>
      </c>
      <c r="B1762">
        <v>10400</v>
      </c>
      <c r="C1762">
        <f t="shared" si="27"/>
        <v>2012</v>
      </c>
    </row>
    <row r="1763" spans="1:3" x14ac:dyDescent="0.25">
      <c r="A1763" s="1">
        <v>41209</v>
      </c>
      <c r="B1763">
        <v>11204</v>
      </c>
      <c r="C1763">
        <f t="shared" si="27"/>
        <v>2012</v>
      </c>
    </row>
    <row r="1764" spans="1:3" x14ac:dyDescent="0.25">
      <c r="A1764" s="1">
        <v>41210</v>
      </c>
      <c r="B1764">
        <v>12893</v>
      </c>
      <c r="C1764">
        <f t="shared" si="27"/>
        <v>2012</v>
      </c>
    </row>
    <row r="1765" spans="1:3" x14ac:dyDescent="0.25">
      <c r="A1765" s="1">
        <v>41211</v>
      </c>
      <c r="B1765">
        <v>11658</v>
      </c>
      <c r="C1765">
        <f t="shared" si="27"/>
        <v>2012</v>
      </c>
    </row>
    <row r="1766" spans="1:3" x14ac:dyDescent="0.25">
      <c r="A1766" s="1">
        <v>41212</v>
      </c>
      <c r="B1766">
        <v>12069</v>
      </c>
      <c r="C1766">
        <f t="shared" si="27"/>
        <v>2012</v>
      </c>
    </row>
    <row r="1767" spans="1:3" x14ac:dyDescent="0.25">
      <c r="A1767" s="1">
        <v>41213</v>
      </c>
      <c r="B1767">
        <v>11401</v>
      </c>
      <c r="C1767">
        <f t="shared" si="27"/>
        <v>2012</v>
      </c>
    </row>
    <row r="1768" spans="1:3" x14ac:dyDescent="0.25">
      <c r="A1768" s="1">
        <v>41214</v>
      </c>
      <c r="B1768">
        <v>11972</v>
      </c>
      <c r="C1768">
        <f t="shared" si="27"/>
        <v>2012</v>
      </c>
    </row>
    <row r="1769" spans="1:3" x14ac:dyDescent="0.25">
      <c r="A1769" s="1">
        <v>41215</v>
      </c>
      <c r="B1769">
        <v>12725</v>
      </c>
      <c r="C1769">
        <f t="shared" si="27"/>
        <v>2012</v>
      </c>
    </row>
    <row r="1770" spans="1:3" x14ac:dyDescent="0.25">
      <c r="A1770" s="1">
        <v>41216</v>
      </c>
      <c r="B1770">
        <v>12522</v>
      </c>
      <c r="C1770">
        <f t="shared" si="27"/>
        <v>2012</v>
      </c>
    </row>
    <row r="1771" spans="1:3" x14ac:dyDescent="0.25">
      <c r="A1771" s="1">
        <v>41217</v>
      </c>
      <c r="B1771">
        <v>10799</v>
      </c>
      <c r="C1771">
        <f t="shared" si="27"/>
        <v>2012</v>
      </c>
    </row>
    <row r="1772" spans="1:3" x14ac:dyDescent="0.25">
      <c r="A1772" s="1">
        <v>41218</v>
      </c>
      <c r="B1772">
        <v>12314</v>
      </c>
      <c r="C1772">
        <f t="shared" si="27"/>
        <v>2012</v>
      </c>
    </row>
    <row r="1773" spans="1:3" x14ac:dyDescent="0.25">
      <c r="A1773" s="1">
        <v>41219</v>
      </c>
      <c r="B1773">
        <v>11394</v>
      </c>
      <c r="C1773">
        <f t="shared" si="27"/>
        <v>2012</v>
      </c>
    </row>
    <row r="1774" spans="1:3" x14ac:dyDescent="0.25">
      <c r="A1774" s="1">
        <v>41220</v>
      </c>
      <c r="B1774">
        <v>10693</v>
      </c>
      <c r="C1774">
        <f t="shared" si="27"/>
        <v>2012</v>
      </c>
    </row>
    <row r="1775" spans="1:3" x14ac:dyDescent="0.25">
      <c r="A1775" s="1">
        <v>41221</v>
      </c>
      <c r="B1775">
        <v>11312</v>
      </c>
      <c r="C1775">
        <f t="shared" si="27"/>
        <v>2012</v>
      </c>
    </row>
    <row r="1776" spans="1:3" x14ac:dyDescent="0.25">
      <c r="A1776" s="1">
        <v>41222</v>
      </c>
      <c r="B1776">
        <v>12275</v>
      </c>
      <c r="C1776">
        <f t="shared" si="27"/>
        <v>2012</v>
      </c>
    </row>
    <row r="1777" spans="1:3" x14ac:dyDescent="0.25">
      <c r="A1777" s="1">
        <v>41223</v>
      </c>
      <c r="B1777">
        <v>11020</v>
      </c>
      <c r="C1777">
        <f t="shared" si="27"/>
        <v>2012</v>
      </c>
    </row>
    <row r="1778" spans="1:3" x14ac:dyDescent="0.25">
      <c r="A1778" s="1">
        <v>41224</v>
      </c>
      <c r="B1778">
        <v>11960</v>
      </c>
      <c r="C1778">
        <f t="shared" si="27"/>
        <v>2012</v>
      </c>
    </row>
    <row r="1779" spans="1:3" x14ac:dyDescent="0.25">
      <c r="A1779" s="1">
        <v>41225</v>
      </c>
      <c r="B1779">
        <v>11047</v>
      </c>
      <c r="C1779">
        <f t="shared" si="27"/>
        <v>2012</v>
      </c>
    </row>
    <row r="1780" spans="1:3" x14ac:dyDescent="0.25">
      <c r="A1780" s="1">
        <v>41226</v>
      </c>
      <c r="B1780">
        <v>9377</v>
      </c>
      <c r="C1780">
        <f t="shared" si="27"/>
        <v>2012</v>
      </c>
    </row>
    <row r="1781" spans="1:3" x14ac:dyDescent="0.25">
      <c r="A1781" s="1">
        <v>41227</v>
      </c>
      <c r="B1781">
        <v>12498</v>
      </c>
      <c r="C1781">
        <f t="shared" si="27"/>
        <v>2012</v>
      </c>
    </row>
    <row r="1782" spans="1:3" x14ac:dyDescent="0.25">
      <c r="A1782" s="1">
        <v>41228</v>
      </c>
      <c r="B1782">
        <v>10661</v>
      </c>
      <c r="C1782">
        <f t="shared" si="27"/>
        <v>2012</v>
      </c>
    </row>
    <row r="1783" spans="1:3" x14ac:dyDescent="0.25">
      <c r="A1783" s="1">
        <v>41229</v>
      </c>
      <c r="B1783">
        <v>9479</v>
      </c>
      <c r="C1783">
        <f t="shared" si="27"/>
        <v>2012</v>
      </c>
    </row>
    <row r="1784" spans="1:3" x14ac:dyDescent="0.25">
      <c r="A1784" s="1">
        <v>41230</v>
      </c>
      <c r="B1784">
        <v>10764</v>
      </c>
      <c r="C1784">
        <f t="shared" si="27"/>
        <v>2012</v>
      </c>
    </row>
    <row r="1785" spans="1:3" x14ac:dyDescent="0.25">
      <c r="A1785" s="1">
        <v>41231</v>
      </c>
      <c r="B1785">
        <v>11606</v>
      </c>
      <c r="C1785">
        <f t="shared" si="27"/>
        <v>2012</v>
      </c>
    </row>
    <row r="1786" spans="1:3" x14ac:dyDescent="0.25">
      <c r="A1786" s="1">
        <v>41232</v>
      </c>
      <c r="B1786">
        <v>9007</v>
      </c>
      <c r="C1786">
        <f t="shared" si="27"/>
        <v>2012</v>
      </c>
    </row>
    <row r="1787" spans="1:3" x14ac:dyDescent="0.25">
      <c r="A1787" s="1">
        <v>41233</v>
      </c>
      <c r="B1787">
        <v>10683</v>
      </c>
      <c r="C1787">
        <f t="shared" si="27"/>
        <v>2012</v>
      </c>
    </row>
    <row r="1788" spans="1:3" x14ac:dyDescent="0.25">
      <c r="A1788" s="1">
        <v>41234</v>
      </c>
      <c r="B1788">
        <v>12257</v>
      </c>
      <c r="C1788">
        <f t="shared" si="27"/>
        <v>2012</v>
      </c>
    </row>
    <row r="1789" spans="1:3" x14ac:dyDescent="0.25">
      <c r="A1789" s="1">
        <v>41235</v>
      </c>
      <c r="B1789">
        <v>8288</v>
      </c>
      <c r="C1789">
        <f t="shared" si="27"/>
        <v>2012</v>
      </c>
    </row>
    <row r="1790" spans="1:3" x14ac:dyDescent="0.25">
      <c r="A1790" s="1">
        <v>41236</v>
      </c>
      <c r="B1790">
        <v>9940</v>
      </c>
      <c r="C1790">
        <f t="shared" si="27"/>
        <v>2012</v>
      </c>
    </row>
    <row r="1791" spans="1:3" x14ac:dyDescent="0.25">
      <c r="A1791" s="1">
        <v>41237</v>
      </c>
      <c r="B1791">
        <v>9097</v>
      </c>
      <c r="C1791">
        <f t="shared" si="27"/>
        <v>2012</v>
      </c>
    </row>
    <row r="1792" spans="1:3" x14ac:dyDescent="0.25">
      <c r="A1792" s="1">
        <v>41238</v>
      </c>
      <c r="B1792">
        <v>11359</v>
      </c>
      <c r="C1792">
        <f t="shared" si="27"/>
        <v>2012</v>
      </c>
    </row>
    <row r="1793" spans="1:3" x14ac:dyDescent="0.25">
      <c r="A1793" s="1">
        <v>41239</v>
      </c>
      <c r="B1793">
        <v>9489</v>
      </c>
      <c r="C1793">
        <f t="shared" si="27"/>
        <v>2012</v>
      </c>
    </row>
    <row r="1794" spans="1:3" x14ac:dyDescent="0.25">
      <c r="A1794" s="1">
        <v>41240</v>
      </c>
      <c r="B1794">
        <v>7902</v>
      </c>
      <c r="C1794">
        <f t="shared" si="27"/>
        <v>2012</v>
      </c>
    </row>
    <row r="1795" spans="1:3" x14ac:dyDescent="0.25">
      <c r="A1795" s="1">
        <v>41241</v>
      </c>
      <c r="B1795">
        <v>7963</v>
      </c>
      <c r="C1795">
        <f t="shared" ref="C1795:C1858" si="28">YEAR(A1795)</f>
        <v>2012</v>
      </c>
    </row>
    <row r="1796" spans="1:3" x14ac:dyDescent="0.25">
      <c r="A1796" s="1">
        <v>41242</v>
      </c>
      <c r="B1796">
        <v>6637</v>
      </c>
      <c r="C1796">
        <f t="shared" si="28"/>
        <v>2012</v>
      </c>
    </row>
    <row r="1797" spans="1:3" x14ac:dyDescent="0.25">
      <c r="A1797" s="1">
        <v>41243</v>
      </c>
      <c r="B1797">
        <v>7166</v>
      </c>
      <c r="C1797">
        <f t="shared" si="28"/>
        <v>2012</v>
      </c>
    </row>
    <row r="1798" spans="1:3" x14ac:dyDescent="0.25">
      <c r="A1798" s="1">
        <v>41244</v>
      </c>
      <c r="B1798">
        <v>7702</v>
      </c>
      <c r="C1798">
        <f t="shared" si="28"/>
        <v>2012</v>
      </c>
    </row>
    <row r="1799" spans="1:3" x14ac:dyDescent="0.25">
      <c r="A1799" s="1">
        <v>41245</v>
      </c>
      <c r="B1799">
        <v>7534</v>
      </c>
      <c r="C1799">
        <f t="shared" si="28"/>
        <v>2012</v>
      </c>
    </row>
    <row r="1800" spans="1:3" x14ac:dyDescent="0.25">
      <c r="A1800" s="1">
        <v>41246</v>
      </c>
      <c r="B1800">
        <v>6701</v>
      </c>
      <c r="C1800">
        <f t="shared" si="28"/>
        <v>2012</v>
      </c>
    </row>
    <row r="1801" spans="1:3" x14ac:dyDescent="0.25">
      <c r="A1801" s="1">
        <v>41247</v>
      </c>
      <c r="B1801">
        <v>7024</v>
      </c>
      <c r="C1801">
        <f t="shared" si="28"/>
        <v>2012</v>
      </c>
    </row>
    <row r="1802" spans="1:3" x14ac:dyDescent="0.25">
      <c r="A1802" s="1">
        <v>41248</v>
      </c>
      <c r="B1802">
        <v>7459</v>
      </c>
      <c r="C1802">
        <f t="shared" si="28"/>
        <v>2012</v>
      </c>
    </row>
    <row r="1803" spans="1:3" x14ac:dyDescent="0.25">
      <c r="A1803" s="1">
        <v>41249</v>
      </c>
      <c r="B1803">
        <v>5777</v>
      </c>
      <c r="C1803">
        <f t="shared" si="28"/>
        <v>2012</v>
      </c>
    </row>
    <row r="1804" spans="1:3" x14ac:dyDescent="0.25">
      <c r="A1804" s="1">
        <v>41250</v>
      </c>
      <c r="B1804">
        <v>4721</v>
      </c>
      <c r="C1804">
        <f t="shared" si="28"/>
        <v>2012</v>
      </c>
    </row>
    <row r="1805" spans="1:3" x14ac:dyDescent="0.25">
      <c r="A1805" s="1">
        <v>41251</v>
      </c>
      <c r="B1805">
        <v>5737</v>
      </c>
      <c r="C1805">
        <f t="shared" si="28"/>
        <v>2012</v>
      </c>
    </row>
    <row r="1806" spans="1:3" x14ac:dyDescent="0.25">
      <c r="A1806" s="1">
        <v>41252</v>
      </c>
      <c r="B1806">
        <v>6711</v>
      </c>
      <c r="C1806">
        <f t="shared" si="28"/>
        <v>2012</v>
      </c>
    </row>
    <row r="1807" spans="1:3" x14ac:dyDescent="0.25">
      <c r="A1807" s="1">
        <v>41253</v>
      </c>
      <c r="B1807">
        <v>9069</v>
      </c>
      <c r="C1807">
        <f t="shared" si="28"/>
        <v>2012</v>
      </c>
    </row>
    <row r="1808" spans="1:3" x14ac:dyDescent="0.25">
      <c r="A1808" s="1">
        <v>41254</v>
      </c>
      <c r="B1808">
        <v>7290</v>
      </c>
      <c r="C1808">
        <f t="shared" si="28"/>
        <v>2012</v>
      </c>
    </row>
    <row r="1809" spans="1:3" x14ac:dyDescent="0.25">
      <c r="A1809" s="1">
        <v>41255</v>
      </c>
      <c r="B1809">
        <v>7675</v>
      </c>
      <c r="C1809">
        <f t="shared" si="28"/>
        <v>2012</v>
      </c>
    </row>
    <row r="1810" spans="1:3" x14ac:dyDescent="0.25">
      <c r="A1810" s="1">
        <v>41256</v>
      </c>
      <c r="B1810">
        <v>7250</v>
      </c>
      <c r="C1810">
        <f t="shared" si="28"/>
        <v>2012</v>
      </c>
    </row>
    <row r="1811" spans="1:3" x14ac:dyDescent="0.25">
      <c r="A1811" s="1">
        <v>41257</v>
      </c>
      <c r="B1811">
        <v>8573</v>
      </c>
      <c r="C1811">
        <f t="shared" si="28"/>
        <v>2012</v>
      </c>
    </row>
    <row r="1812" spans="1:3" x14ac:dyDescent="0.25">
      <c r="A1812" s="1">
        <v>41258</v>
      </c>
      <c r="B1812">
        <v>6893</v>
      </c>
      <c r="C1812">
        <f t="shared" si="28"/>
        <v>2012</v>
      </c>
    </row>
    <row r="1813" spans="1:3" x14ac:dyDescent="0.25">
      <c r="A1813" s="1">
        <v>41259</v>
      </c>
      <c r="B1813">
        <v>4411</v>
      </c>
      <c r="C1813">
        <f t="shared" si="28"/>
        <v>2012</v>
      </c>
    </row>
    <row r="1814" spans="1:3" x14ac:dyDescent="0.25">
      <c r="A1814" s="1">
        <v>41260</v>
      </c>
      <c r="B1814">
        <v>6586</v>
      </c>
      <c r="C1814">
        <f t="shared" si="28"/>
        <v>2012</v>
      </c>
    </row>
    <row r="1815" spans="1:3" x14ac:dyDescent="0.25">
      <c r="A1815" s="1">
        <v>41261</v>
      </c>
      <c r="B1815">
        <v>4902</v>
      </c>
      <c r="C1815">
        <f t="shared" si="28"/>
        <v>2012</v>
      </c>
    </row>
    <row r="1816" spans="1:3" x14ac:dyDescent="0.25">
      <c r="A1816" s="1">
        <v>41262</v>
      </c>
      <c r="B1816">
        <v>4246</v>
      </c>
      <c r="C1816">
        <f t="shared" si="28"/>
        <v>2012</v>
      </c>
    </row>
    <row r="1817" spans="1:3" x14ac:dyDescent="0.25">
      <c r="A1817" s="1">
        <v>41263</v>
      </c>
      <c r="B1817">
        <v>6311</v>
      </c>
      <c r="C1817">
        <f t="shared" si="28"/>
        <v>2012</v>
      </c>
    </row>
    <row r="1818" spans="1:3" x14ac:dyDescent="0.25">
      <c r="A1818" s="1">
        <v>41264</v>
      </c>
      <c r="B1818">
        <v>4400</v>
      </c>
      <c r="C1818">
        <f t="shared" si="28"/>
        <v>2012</v>
      </c>
    </row>
    <row r="1819" spans="1:3" x14ac:dyDescent="0.25">
      <c r="A1819" s="1">
        <v>41265</v>
      </c>
      <c r="B1819">
        <v>3299</v>
      </c>
      <c r="C1819">
        <f t="shared" si="28"/>
        <v>2012</v>
      </c>
    </row>
    <row r="1820" spans="1:3" x14ac:dyDescent="0.25">
      <c r="A1820" s="1">
        <v>41266</v>
      </c>
      <c r="B1820">
        <v>3564</v>
      </c>
      <c r="C1820">
        <f t="shared" si="28"/>
        <v>2012</v>
      </c>
    </row>
    <row r="1821" spans="1:3" x14ac:dyDescent="0.25">
      <c r="A1821" s="1">
        <v>41267</v>
      </c>
      <c r="B1821">
        <v>5830</v>
      </c>
      <c r="C1821">
        <f t="shared" si="28"/>
        <v>2012</v>
      </c>
    </row>
    <row r="1822" spans="1:3" x14ac:dyDescent="0.25">
      <c r="A1822" s="1">
        <v>41268</v>
      </c>
      <c r="B1822">
        <v>4426</v>
      </c>
      <c r="C1822">
        <f t="shared" si="28"/>
        <v>2012</v>
      </c>
    </row>
    <row r="1823" spans="1:3" x14ac:dyDescent="0.25">
      <c r="A1823" s="1">
        <v>41269</v>
      </c>
      <c r="B1823">
        <v>5903</v>
      </c>
      <c r="C1823">
        <f t="shared" si="28"/>
        <v>2012</v>
      </c>
    </row>
    <row r="1824" spans="1:3" x14ac:dyDescent="0.25">
      <c r="A1824" s="1">
        <v>41270</v>
      </c>
      <c r="B1824">
        <v>3768</v>
      </c>
      <c r="C1824">
        <f t="shared" si="28"/>
        <v>2012</v>
      </c>
    </row>
    <row r="1825" spans="1:3" x14ac:dyDescent="0.25">
      <c r="A1825" s="1">
        <v>41271</v>
      </c>
      <c r="B1825">
        <v>3421</v>
      </c>
      <c r="C1825">
        <f t="shared" si="28"/>
        <v>2012</v>
      </c>
    </row>
    <row r="1826" spans="1:3" x14ac:dyDescent="0.25">
      <c r="A1826" s="1">
        <v>41272</v>
      </c>
      <c r="B1826">
        <v>7044</v>
      </c>
      <c r="C1826">
        <f t="shared" si="28"/>
        <v>2012</v>
      </c>
    </row>
    <row r="1827" spans="1:3" x14ac:dyDescent="0.25">
      <c r="A1827" s="1">
        <v>41273</v>
      </c>
      <c r="B1827">
        <v>5620</v>
      </c>
      <c r="C1827">
        <f t="shared" si="28"/>
        <v>2012</v>
      </c>
    </row>
    <row r="1828" spans="1:3" x14ac:dyDescent="0.25">
      <c r="A1828" s="1">
        <v>41274</v>
      </c>
      <c r="B1828">
        <v>4909</v>
      </c>
      <c r="C1828">
        <f t="shared" si="28"/>
        <v>2012</v>
      </c>
    </row>
    <row r="1829" spans="1:3" x14ac:dyDescent="0.25">
      <c r="A1829" s="1">
        <v>41275</v>
      </c>
      <c r="B1829">
        <v>3072</v>
      </c>
      <c r="C1829">
        <f t="shared" si="28"/>
        <v>2013</v>
      </c>
    </row>
    <row r="1830" spans="1:3" x14ac:dyDescent="0.25">
      <c r="A1830" s="1">
        <v>41276</v>
      </c>
      <c r="B1830">
        <v>5122</v>
      </c>
      <c r="C1830">
        <f t="shared" si="28"/>
        <v>2013</v>
      </c>
    </row>
    <row r="1831" spans="1:3" x14ac:dyDescent="0.25">
      <c r="A1831" s="1">
        <v>41277</v>
      </c>
      <c r="B1831">
        <v>6273</v>
      </c>
      <c r="C1831">
        <f t="shared" si="28"/>
        <v>2013</v>
      </c>
    </row>
    <row r="1832" spans="1:3" x14ac:dyDescent="0.25">
      <c r="A1832" s="1">
        <v>41278</v>
      </c>
      <c r="B1832">
        <v>5844</v>
      </c>
      <c r="C1832">
        <f t="shared" si="28"/>
        <v>2013</v>
      </c>
    </row>
    <row r="1833" spans="1:3" x14ac:dyDescent="0.25">
      <c r="A1833" s="1">
        <v>41279</v>
      </c>
      <c r="B1833">
        <v>5312</v>
      </c>
      <c r="C1833">
        <f t="shared" si="28"/>
        <v>2013</v>
      </c>
    </row>
    <row r="1834" spans="1:3" x14ac:dyDescent="0.25">
      <c r="A1834" s="1">
        <v>41280</v>
      </c>
      <c r="B1834">
        <v>5700</v>
      </c>
      <c r="C1834">
        <f t="shared" si="28"/>
        <v>2013</v>
      </c>
    </row>
    <row r="1835" spans="1:3" x14ac:dyDescent="0.25">
      <c r="A1835" s="1">
        <v>41281</v>
      </c>
      <c r="B1835">
        <v>5379</v>
      </c>
      <c r="C1835">
        <f t="shared" si="28"/>
        <v>2013</v>
      </c>
    </row>
    <row r="1836" spans="1:3" x14ac:dyDescent="0.25">
      <c r="A1836" s="1">
        <v>41282</v>
      </c>
      <c r="B1836">
        <v>3944</v>
      </c>
      <c r="C1836">
        <f t="shared" si="28"/>
        <v>2013</v>
      </c>
    </row>
    <row r="1837" spans="1:3" x14ac:dyDescent="0.25">
      <c r="A1837" s="1">
        <v>41283</v>
      </c>
      <c r="B1837">
        <v>4081</v>
      </c>
      <c r="C1837">
        <f t="shared" si="28"/>
        <v>2013</v>
      </c>
    </row>
    <row r="1838" spans="1:3" x14ac:dyDescent="0.25">
      <c r="A1838" s="1">
        <v>41284</v>
      </c>
      <c r="B1838">
        <v>4734</v>
      </c>
      <c r="C1838">
        <f t="shared" si="28"/>
        <v>2013</v>
      </c>
    </row>
    <row r="1839" spans="1:3" x14ac:dyDescent="0.25">
      <c r="A1839" s="1">
        <v>41285</v>
      </c>
      <c r="B1839">
        <v>2744</v>
      </c>
      <c r="C1839">
        <f t="shared" si="28"/>
        <v>2013</v>
      </c>
    </row>
    <row r="1840" spans="1:3" x14ac:dyDescent="0.25">
      <c r="A1840" s="1">
        <v>41286</v>
      </c>
      <c r="B1840">
        <v>4875</v>
      </c>
      <c r="C1840">
        <f t="shared" si="28"/>
        <v>2013</v>
      </c>
    </row>
    <row r="1841" spans="1:3" x14ac:dyDescent="0.25">
      <c r="A1841" s="1">
        <v>41287</v>
      </c>
      <c r="B1841">
        <v>4059</v>
      </c>
      <c r="C1841">
        <f t="shared" si="28"/>
        <v>2013</v>
      </c>
    </row>
    <row r="1842" spans="1:3" x14ac:dyDescent="0.25">
      <c r="A1842" s="1">
        <v>41288</v>
      </c>
      <c r="B1842">
        <v>3094</v>
      </c>
      <c r="C1842">
        <f t="shared" si="28"/>
        <v>2013</v>
      </c>
    </row>
    <row r="1843" spans="1:3" x14ac:dyDescent="0.25">
      <c r="A1843" s="1">
        <v>41289</v>
      </c>
      <c r="B1843">
        <v>4163</v>
      </c>
      <c r="C1843">
        <f t="shared" si="28"/>
        <v>2013</v>
      </c>
    </row>
    <row r="1844" spans="1:3" x14ac:dyDescent="0.25">
      <c r="A1844" s="1">
        <v>41290</v>
      </c>
      <c r="B1844">
        <v>3738</v>
      </c>
      <c r="C1844">
        <f t="shared" si="28"/>
        <v>2013</v>
      </c>
    </row>
    <row r="1845" spans="1:3" x14ac:dyDescent="0.25">
      <c r="A1845" s="1">
        <v>41291</v>
      </c>
      <c r="B1845">
        <v>4324</v>
      </c>
      <c r="C1845">
        <f t="shared" si="28"/>
        <v>2013</v>
      </c>
    </row>
    <row r="1846" spans="1:3" x14ac:dyDescent="0.25">
      <c r="A1846" s="1">
        <v>41292</v>
      </c>
      <c r="B1846">
        <v>4514</v>
      </c>
      <c r="C1846">
        <f t="shared" si="28"/>
        <v>2013</v>
      </c>
    </row>
    <row r="1847" spans="1:3" x14ac:dyDescent="0.25">
      <c r="A1847" s="1">
        <v>41293</v>
      </c>
      <c r="B1847">
        <v>3164</v>
      </c>
      <c r="C1847">
        <f t="shared" si="28"/>
        <v>2013</v>
      </c>
    </row>
    <row r="1848" spans="1:3" x14ac:dyDescent="0.25">
      <c r="A1848" s="1">
        <v>41294</v>
      </c>
      <c r="B1848">
        <v>3571</v>
      </c>
      <c r="C1848">
        <f t="shared" si="28"/>
        <v>2013</v>
      </c>
    </row>
    <row r="1849" spans="1:3" x14ac:dyDescent="0.25">
      <c r="A1849" s="1">
        <v>41295</v>
      </c>
      <c r="B1849">
        <v>2941</v>
      </c>
      <c r="C1849">
        <f t="shared" si="28"/>
        <v>2013</v>
      </c>
    </row>
    <row r="1850" spans="1:3" x14ac:dyDescent="0.25">
      <c r="A1850" s="1">
        <v>41296</v>
      </c>
      <c r="B1850">
        <v>3071</v>
      </c>
      <c r="C1850">
        <f t="shared" si="28"/>
        <v>2013</v>
      </c>
    </row>
    <row r="1851" spans="1:3" x14ac:dyDescent="0.25">
      <c r="A1851" s="1">
        <v>41297</v>
      </c>
      <c r="B1851">
        <v>4950</v>
      </c>
      <c r="C1851">
        <f t="shared" si="28"/>
        <v>2013</v>
      </c>
    </row>
    <row r="1852" spans="1:3" x14ac:dyDescent="0.25">
      <c r="A1852" s="1">
        <v>41298</v>
      </c>
      <c r="B1852">
        <v>4480</v>
      </c>
      <c r="C1852">
        <f t="shared" si="28"/>
        <v>2013</v>
      </c>
    </row>
    <row r="1853" spans="1:3" x14ac:dyDescent="0.25">
      <c r="A1853" s="1">
        <v>41299</v>
      </c>
      <c r="B1853">
        <v>1838</v>
      </c>
      <c r="C1853">
        <f t="shared" si="28"/>
        <v>2013</v>
      </c>
    </row>
    <row r="1854" spans="1:3" x14ac:dyDescent="0.25">
      <c r="A1854" s="1">
        <v>41300</v>
      </c>
      <c r="B1854">
        <v>3156</v>
      </c>
      <c r="C1854">
        <f t="shared" si="28"/>
        <v>2013</v>
      </c>
    </row>
    <row r="1855" spans="1:3" x14ac:dyDescent="0.25">
      <c r="A1855" s="1">
        <v>41301</v>
      </c>
      <c r="B1855">
        <v>3797</v>
      </c>
      <c r="C1855">
        <f t="shared" si="28"/>
        <v>2013</v>
      </c>
    </row>
    <row r="1856" spans="1:3" x14ac:dyDescent="0.25">
      <c r="A1856" s="1">
        <v>41302</v>
      </c>
      <c r="B1856">
        <v>2805</v>
      </c>
      <c r="C1856">
        <f t="shared" si="28"/>
        <v>2013</v>
      </c>
    </row>
    <row r="1857" spans="1:3" x14ac:dyDescent="0.25">
      <c r="A1857" s="1">
        <v>41303</v>
      </c>
      <c r="B1857">
        <v>3265</v>
      </c>
      <c r="C1857">
        <f t="shared" si="28"/>
        <v>2013</v>
      </c>
    </row>
    <row r="1858" spans="1:3" x14ac:dyDescent="0.25">
      <c r="A1858" s="1">
        <v>41304</v>
      </c>
      <c r="B1858">
        <v>3859</v>
      </c>
      <c r="C1858">
        <f t="shared" si="28"/>
        <v>2013</v>
      </c>
    </row>
    <row r="1859" spans="1:3" x14ac:dyDescent="0.25">
      <c r="A1859" s="1">
        <v>41305</v>
      </c>
      <c r="B1859">
        <v>4393</v>
      </c>
      <c r="C1859">
        <f t="shared" ref="C1859:C1922" si="29">YEAR(A1859)</f>
        <v>2013</v>
      </c>
    </row>
    <row r="1860" spans="1:3" x14ac:dyDescent="0.25">
      <c r="A1860" s="1">
        <v>41306</v>
      </c>
      <c r="B1860">
        <v>5109</v>
      </c>
      <c r="C1860">
        <f t="shared" si="29"/>
        <v>2013</v>
      </c>
    </row>
    <row r="1861" spans="1:3" x14ac:dyDescent="0.25">
      <c r="A1861" s="1">
        <v>41307</v>
      </c>
      <c r="B1861">
        <v>4524</v>
      </c>
      <c r="C1861">
        <f t="shared" si="29"/>
        <v>2013</v>
      </c>
    </row>
    <row r="1862" spans="1:3" x14ac:dyDescent="0.25">
      <c r="A1862" s="1">
        <v>41308</v>
      </c>
      <c r="B1862">
        <v>2829</v>
      </c>
      <c r="C1862">
        <f t="shared" si="29"/>
        <v>2013</v>
      </c>
    </row>
    <row r="1863" spans="1:3" x14ac:dyDescent="0.25">
      <c r="A1863" s="1">
        <v>41309</v>
      </c>
      <c r="B1863">
        <v>3427</v>
      </c>
      <c r="C1863">
        <f t="shared" si="29"/>
        <v>2013</v>
      </c>
    </row>
    <row r="1864" spans="1:3" x14ac:dyDescent="0.25">
      <c r="A1864" s="1">
        <v>41310</v>
      </c>
      <c r="B1864">
        <v>3821</v>
      </c>
      <c r="C1864">
        <f t="shared" si="29"/>
        <v>2013</v>
      </c>
    </row>
    <row r="1865" spans="1:3" x14ac:dyDescent="0.25">
      <c r="A1865" s="1">
        <v>41311</v>
      </c>
      <c r="B1865">
        <v>2635</v>
      </c>
      <c r="C1865">
        <f t="shared" si="29"/>
        <v>2013</v>
      </c>
    </row>
    <row r="1866" spans="1:3" x14ac:dyDescent="0.25">
      <c r="A1866" s="1">
        <v>41312</v>
      </c>
      <c r="B1866">
        <v>3654</v>
      </c>
      <c r="C1866">
        <f t="shared" si="29"/>
        <v>2013</v>
      </c>
    </row>
    <row r="1867" spans="1:3" x14ac:dyDescent="0.25">
      <c r="A1867" s="1">
        <v>41313</v>
      </c>
      <c r="B1867">
        <v>2924</v>
      </c>
      <c r="C1867">
        <f t="shared" si="29"/>
        <v>2013</v>
      </c>
    </row>
    <row r="1868" spans="1:3" x14ac:dyDescent="0.25">
      <c r="A1868" s="1">
        <v>41314</v>
      </c>
      <c r="B1868">
        <v>4412</v>
      </c>
      <c r="C1868">
        <f t="shared" si="29"/>
        <v>2013</v>
      </c>
    </row>
    <row r="1869" spans="1:3" x14ac:dyDescent="0.25">
      <c r="A1869" s="1">
        <v>41315</v>
      </c>
      <c r="B1869">
        <v>3066</v>
      </c>
      <c r="C1869">
        <f t="shared" si="29"/>
        <v>2013</v>
      </c>
    </row>
    <row r="1870" spans="1:3" x14ac:dyDescent="0.25">
      <c r="A1870" s="1">
        <v>41316</v>
      </c>
      <c r="B1870">
        <v>2678</v>
      </c>
      <c r="C1870">
        <f t="shared" si="29"/>
        <v>2013</v>
      </c>
    </row>
    <row r="1871" spans="1:3" x14ac:dyDescent="0.25">
      <c r="A1871" s="1">
        <v>41317</v>
      </c>
      <c r="B1871">
        <v>4746</v>
      </c>
      <c r="C1871">
        <f t="shared" si="29"/>
        <v>2013</v>
      </c>
    </row>
    <row r="1872" spans="1:3" x14ac:dyDescent="0.25">
      <c r="A1872" s="1">
        <v>41318</v>
      </c>
      <c r="B1872">
        <v>3249</v>
      </c>
      <c r="C1872">
        <f t="shared" si="29"/>
        <v>2013</v>
      </c>
    </row>
    <row r="1873" spans="1:3" x14ac:dyDescent="0.25">
      <c r="A1873" s="1">
        <v>41319</v>
      </c>
      <c r="B1873">
        <v>3748</v>
      </c>
      <c r="C1873">
        <f t="shared" si="29"/>
        <v>2013</v>
      </c>
    </row>
    <row r="1874" spans="1:3" x14ac:dyDescent="0.25">
      <c r="A1874" s="1">
        <v>41320</v>
      </c>
      <c r="B1874">
        <v>3458</v>
      </c>
      <c r="C1874">
        <f t="shared" si="29"/>
        <v>2013</v>
      </c>
    </row>
    <row r="1875" spans="1:3" x14ac:dyDescent="0.25">
      <c r="A1875" s="1">
        <v>41321</v>
      </c>
      <c r="B1875">
        <v>2758</v>
      </c>
      <c r="C1875">
        <f t="shared" si="29"/>
        <v>2013</v>
      </c>
    </row>
    <row r="1876" spans="1:3" x14ac:dyDescent="0.25">
      <c r="A1876" s="1">
        <v>41322</v>
      </c>
      <c r="B1876">
        <v>4937</v>
      </c>
      <c r="C1876">
        <f t="shared" si="29"/>
        <v>2013</v>
      </c>
    </row>
    <row r="1877" spans="1:3" x14ac:dyDescent="0.25">
      <c r="A1877" s="1">
        <v>41323</v>
      </c>
      <c r="B1877">
        <v>3368</v>
      </c>
      <c r="C1877">
        <f t="shared" si="29"/>
        <v>2013</v>
      </c>
    </row>
    <row r="1878" spans="1:3" x14ac:dyDescent="0.25">
      <c r="A1878" s="1">
        <v>41324</v>
      </c>
      <c r="B1878">
        <v>1777</v>
      </c>
      <c r="C1878">
        <f t="shared" si="29"/>
        <v>2013</v>
      </c>
    </row>
    <row r="1879" spans="1:3" x14ac:dyDescent="0.25">
      <c r="A1879" s="1">
        <v>41325</v>
      </c>
      <c r="B1879">
        <v>2527</v>
      </c>
      <c r="C1879">
        <f t="shared" si="29"/>
        <v>2013</v>
      </c>
    </row>
    <row r="1880" spans="1:3" x14ac:dyDescent="0.25">
      <c r="A1880" s="1">
        <v>41326</v>
      </c>
      <c r="B1880">
        <v>2980</v>
      </c>
      <c r="C1880">
        <f t="shared" si="29"/>
        <v>2013</v>
      </c>
    </row>
    <row r="1881" spans="1:3" x14ac:dyDescent="0.25">
      <c r="A1881" s="1">
        <v>41327</v>
      </c>
      <c r="B1881">
        <v>4290</v>
      </c>
      <c r="C1881">
        <f t="shared" si="29"/>
        <v>2013</v>
      </c>
    </row>
    <row r="1882" spans="1:3" x14ac:dyDescent="0.25">
      <c r="A1882" s="1">
        <v>41328</v>
      </c>
      <c r="B1882">
        <v>3990</v>
      </c>
      <c r="C1882">
        <f t="shared" si="29"/>
        <v>2013</v>
      </c>
    </row>
    <row r="1883" spans="1:3" x14ac:dyDescent="0.25">
      <c r="A1883" s="1">
        <v>41329</v>
      </c>
      <c r="B1883">
        <v>2912</v>
      </c>
      <c r="C1883">
        <f t="shared" si="29"/>
        <v>2013</v>
      </c>
    </row>
    <row r="1884" spans="1:3" x14ac:dyDescent="0.25">
      <c r="A1884" s="1">
        <v>41330</v>
      </c>
      <c r="B1884">
        <v>5396</v>
      </c>
      <c r="C1884">
        <f t="shared" si="29"/>
        <v>2013</v>
      </c>
    </row>
    <row r="1885" spans="1:3" x14ac:dyDescent="0.25">
      <c r="A1885" s="1">
        <v>41331</v>
      </c>
      <c r="B1885">
        <v>2980</v>
      </c>
      <c r="C1885">
        <f t="shared" si="29"/>
        <v>2013</v>
      </c>
    </row>
    <row r="1886" spans="1:3" x14ac:dyDescent="0.25">
      <c r="A1886" s="1">
        <v>41332</v>
      </c>
      <c r="B1886">
        <v>4884</v>
      </c>
      <c r="C1886">
        <f t="shared" si="29"/>
        <v>2013</v>
      </c>
    </row>
    <row r="1887" spans="1:3" x14ac:dyDescent="0.25">
      <c r="A1887" s="1">
        <v>41333</v>
      </c>
      <c r="B1887">
        <v>5582</v>
      </c>
      <c r="C1887">
        <f t="shared" si="29"/>
        <v>2013</v>
      </c>
    </row>
    <row r="1888" spans="1:3" x14ac:dyDescent="0.25">
      <c r="A1888" s="1">
        <v>41334</v>
      </c>
      <c r="B1888">
        <v>6878</v>
      </c>
      <c r="C1888">
        <f t="shared" si="29"/>
        <v>2013</v>
      </c>
    </row>
    <row r="1889" spans="1:3" x14ac:dyDescent="0.25">
      <c r="A1889" s="1">
        <v>41335</v>
      </c>
      <c r="B1889">
        <v>7652</v>
      </c>
      <c r="C1889">
        <f t="shared" si="29"/>
        <v>2013</v>
      </c>
    </row>
    <row r="1890" spans="1:3" x14ac:dyDescent="0.25">
      <c r="A1890" s="1">
        <v>41336</v>
      </c>
      <c r="B1890">
        <v>6256</v>
      </c>
      <c r="C1890">
        <f t="shared" si="29"/>
        <v>2013</v>
      </c>
    </row>
    <row r="1891" spans="1:3" x14ac:dyDescent="0.25">
      <c r="A1891" s="1">
        <v>41337</v>
      </c>
      <c r="B1891">
        <v>7905</v>
      </c>
      <c r="C1891">
        <f t="shared" si="29"/>
        <v>2013</v>
      </c>
    </row>
    <row r="1892" spans="1:3" x14ac:dyDescent="0.25">
      <c r="A1892" s="1">
        <v>41338</v>
      </c>
      <c r="B1892">
        <v>9248</v>
      </c>
      <c r="C1892">
        <f t="shared" si="29"/>
        <v>2013</v>
      </c>
    </row>
    <row r="1893" spans="1:3" x14ac:dyDescent="0.25">
      <c r="A1893" s="1">
        <v>41339</v>
      </c>
      <c r="B1893">
        <v>10801</v>
      </c>
      <c r="C1893">
        <f t="shared" si="29"/>
        <v>2013</v>
      </c>
    </row>
    <row r="1894" spans="1:3" x14ac:dyDescent="0.25">
      <c r="A1894" s="1">
        <v>41340</v>
      </c>
      <c r="B1894">
        <v>11212</v>
      </c>
      <c r="C1894">
        <f t="shared" si="29"/>
        <v>2013</v>
      </c>
    </row>
    <row r="1895" spans="1:3" x14ac:dyDescent="0.25">
      <c r="A1895" s="1">
        <v>41341</v>
      </c>
      <c r="B1895">
        <v>12572</v>
      </c>
      <c r="C1895">
        <f t="shared" si="29"/>
        <v>2013</v>
      </c>
    </row>
    <row r="1896" spans="1:3" x14ac:dyDescent="0.25">
      <c r="A1896" s="1">
        <v>41342</v>
      </c>
      <c r="B1896">
        <v>14294</v>
      </c>
      <c r="C1896">
        <f t="shared" si="29"/>
        <v>2013</v>
      </c>
    </row>
    <row r="1897" spans="1:3" x14ac:dyDescent="0.25">
      <c r="A1897" s="1">
        <v>41343</v>
      </c>
      <c r="B1897">
        <v>15164</v>
      </c>
      <c r="C1897">
        <f t="shared" si="29"/>
        <v>2013</v>
      </c>
    </row>
    <row r="1898" spans="1:3" x14ac:dyDescent="0.25">
      <c r="A1898" s="1">
        <v>41344</v>
      </c>
      <c r="B1898">
        <v>16391</v>
      </c>
      <c r="C1898">
        <f t="shared" si="29"/>
        <v>2013</v>
      </c>
    </row>
    <row r="1899" spans="1:3" x14ac:dyDescent="0.25">
      <c r="A1899" s="1">
        <v>41345</v>
      </c>
      <c r="B1899">
        <v>18535</v>
      </c>
      <c r="C1899">
        <f t="shared" si="29"/>
        <v>2013</v>
      </c>
    </row>
    <row r="1900" spans="1:3" x14ac:dyDescent="0.25">
      <c r="A1900" s="1">
        <v>41346</v>
      </c>
      <c r="B1900">
        <v>18747</v>
      </c>
      <c r="C1900">
        <f t="shared" si="29"/>
        <v>2013</v>
      </c>
    </row>
    <row r="1901" spans="1:3" x14ac:dyDescent="0.25">
      <c r="A1901" s="1">
        <v>41347</v>
      </c>
      <c r="B1901">
        <v>22193</v>
      </c>
      <c r="C1901">
        <f t="shared" si="29"/>
        <v>2013</v>
      </c>
    </row>
    <row r="1902" spans="1:3" x14ac:dyDescent="0.25">
      <c r="A1902" s="1">
        <v>41348</v>
      </c>
      <c r="B1902">
        <v>25473</v>
      </c>
      <c r="C1902">
        <f t="shared" si="29"/>
        <v>2013</v>
      </c>
    </row>
    <row r="1903" spans="1:3" x14ac:dyDescent="0.25">
      <c r="A1903" s="1">
        <v>41349</v>
      </c>
      <c r="B1903">
        <v>26358</v>
      </c>
      <c r="C1903">
        <f t="shared" si="29"/>
        <v>2013</v>
      </c>
    </row>
    <row r="1904" spans="1:3" x14ac:dyDescent="0.25">
      <c r="A1904" s="1">
        <v>41350</v>
      </c>
      <c r="B1904">
        <v>29032</v>
      </c>
      <c r="C1904">
        <f t="shared" si="29"/>
        <v>2013</v>
      </c>
    </row>
    <row r="1905" spans="1:3" x14ac:dyDescent="0.25">
      <c r="A1905" s="1">
        <v>41351</v>
      </c>
      <c r="B1905">
        <v>30140</v>
      </c>
      <c r="C1905">
        <f t="shared" si="29"/>
        <v>2013</v>
      </c>
    </row>
    <row r="1906" spans="1:3" x14ac:dyDescent="0.25">
      <c r="A1906" s="1">
        <v>41352</v>
      </c>
      <c r="B1906">
        <v>31487</v>
      </c>
      <c r="C1906">
        <f t="shared" si="29"/>
        <v>2013</v>
      </c>
    </row>
    <row r="1907" spans="1:3" x14ac:dyDescent="0.25">
      <c r="A1907" s="1">
        <v>41353</v>
      </c>
      <c r="B1907">
        <v>34815</v>
      </c>
      <c r="C1907">
        <f t="shared" si="29"/>
        <v>2013</v>
      </c>
    </row>
    <row r="1908" spans="1:3" x14ac:dyDescent="0.25">
      <c r="A1908" s="1">
        <v>41354</v>
      </c>
      <c r="B1908">
        <v>36867</v>
      </c>
      <c r="C1908">
        <f t="shared" si="29"/>
        <v>2013</v>
      </c>
    </row>
    <row r="1909" spans="1:3" x14ac:dyDescent="0.25">
      <c r="A1909" s="1">
        <v>41355</v>
      </c>
      <c r="B1909">
        <v>38276</v>
      </c>
      <c r="C1909">
        <f t="shared" si="29"/>
        <v>2013</v>
      </c>
    </row>
    <row r="1910" spans="1:3" x14ac:dyDescent="0.25">
      <c r="A1910" s="1">
        <v>41356</v>
      </c>
      <c r="B1910">
        <v>39421</v>
      </c>
      <c r="C1910">
        <f t="shared" si="29"/>
        <v>2013</v>
      </c>
    </row>
    <row r="1911" spans="1:3" x14ac:dyDescent="0.25">
      <c r="A1911" s="1">
        <v>41357</v>
      </c>
      <c r="B1911">
        <v>40674</v>
      </c>
      <c r="C1911">
        <f t="shared" si="29"/>
        <v>2013</v>
      </c>
    </row>
    <row r="1912" spans="1:3" x14ac:dyDescent="0.25">
      <c r="A1912" s="1">
        <v>41358</v>
      </c>
      <c r="B1912">
        <v>45056</v>
      </c>
      <c r="C1912">
        <f t="shared" si="29"/>
        <v>2013</v>
      </c>
    </row>
    <row r="1913" spans="1:3" x14ac:dyDescent="0.25">
      <c r="A1913" s="1">
        <v>41359</v>
      </c>
      <c r="B1913">
        <v>42884</v>
      </c>
      <c r="C1913">
        <f t="shared" si="29"/>
        <v>2013</v>
      </c>
    </row>
    <row r="1914" spans="1:3" x14ac:dyDescent="0.25">
      <c r="A1914" s="1">
        <v>41360</v>
      </c>
      <c r="B1914">
        <v>43859</v>
      </c>
      <c r="C1914">
        <f t="shared" si="29"/>
        <v>2013</v>
      </c>
    </row>
    <row r="1915" spans="1:3" x14ac:dyDescent="0.25">
      <c r="A1915" s="1">
        <v>41361</v>
      </c>
      <c r="B1915">
        <v>44374</v>
      </c>
      <c r="C1915">
        <f t="shared" si="29"/>
        <v>2013</v>
      </c>
    </row>
    <row r="1916" spans="1:3" x14ac:dyDescent="0.25">
      <c r="A1916" s="1">
        <v>41362</v>
      </c>
      <c r="B1916">
        <v>43575</v>
      </c>
      <c r="C1916">
        <f t="shared" si="29"/>
        <v>2013</v>
      </c>
    </row>
    <row r="1917" spans="1:3" x14ac:dyDescent="0.25">
      <c r="A1917" s="1">
        <v>41363</v>
      </c>
      <c r="B1917">
        <v>44101</v>
      </c>
      <c r="C1917">
        <f t="shared" si="29"/>
        <v>2013</v>
      </c>
    </row>
    <row r="1918" spans="1:3" x14ac:dyDescent="0.25">
      <c r="A1918" s="1">
        <v>41364</v>
      </c>
      <c r="B1918">
        <v>43112</v>
      </c>
      <c r="C1918">
        <f t="shared" si="29"/>
        <v>2013</v>
      </c>
    </row>
    <row r="1919" spans="1:3" x14ac:dyDescent="0.25">
      <c r="A1919" s="1">
        <v>41365</v>
      </c>
      <c r="B1919">
        <v>43513</v>
      </c>
      <c r="C1919">
        <f t="shared" si="29"/>
        <v>2013</v>
      </c>
    </row>
    <row r="1920" spans="1:3" x14ac:dyDescent="0.25">
      <c r="A1920" s="1">
        <v>41366</v>
      </c>
      <c r="B1920">
        <v>41620</v>
      </c>
      <c r="C1920">
        <f t="shared" si="29"/>
        <v>2013</v>
      </c>
    </row>
    <row r="1921" spans="1:3" x14ac:dyDescent="0.25">
      <c r="A1921" s="1">
        <v>41367</v>
      </c>
      <c r="B1921">
        <v>40364</v>
      </c>
      <c r="C1921">
        <f t="shared" si="29"/>
        <v>2013</v>
      </c>
    </row>
    <row r="1922" spans="1:3" x14ac:dyDescent="0.25">
      <c r="A1922" s="1">
        <v>41368</v>
      </c>
      <c r="B1922">
        <v>37447</v>
      </c>
      <c r="C1922">
        <f t="shared" si="29"/>
        <v>2013</v>
      </c>
    </row>
    <row r="1923" spans="1:3" x14ac:dyDescent="0.25">
      <c r="A1923" s="1">
        <v>41369</v>
      </c>
      <c r="B1923">
        <v>37923</v>
      </c>
      <c r="C1923">
        <f t="shared" ref="C1923:C1986" si="30">YEAR(A1923)</f>
        <v>2013</v>
      </c>
    </row>
    <row r="1924" spans="1:3" x14ac:dyDescent="0.25">
      <c r="A1924" s="1">
        <v>41370</v>
      </c>
      <c r="B1924">
        <v>36455</v>
      </c>
      <c r="C1924">
        <f t="shared" si="30"/>
        <v>2013</v>
      </c>
    </row>
    <row r="1925" spans="1:3" x14ac:dyDescent="0.25">
      <c r="A1925" s="1">
        <v>41371</v>
      </c>
      <c r="B1925">
        <v>32946</v>
      </c>
      <c r="C1925">
        <f t="shared" si="30"/>
        <v>2013</v>
      </c>
    </row>
    <row r="1926" spans="1:3" x14ac:dyDescent="0.25">
      <c r="A1926" s="1">
        <v>41372</v>
      </c>
      <c r="B1926">
        <v>31031</v>
      </c>
      <c r="C1926">
        <f t="shared" si="30"/>
        <v>2013</v>
      </c>
    </row>
    <row r="1927" spans="1:3" x14ac:dyDescent="0.25">
      <c r="A1927" s="1">
        <v>41373</v>
      </c>
      <c r="B1927">
        <v>28782</v>
      </c>
      <c r="C1927">
        <f t="shared" si="30"/>
        <v>2013</v>
      </c>
    </row>
    <row r="1928" spans="1:3" x14ac:dyDescent="0.25">
      <c r="A1928" s="1">
        <v>41374</v>
      </c>
      <c r="B1928">
        <v>25389</v>
      </c>
      <c r="C1928">
        <f t="shared" si="30"/>
        <v>2013</v>
      </c>
    </row>
    <row r="1929" spans="1:3" x14ac:dyDescent="0.25">
      <c r="A1929" s="1">
        <v>41375</v>
      </c>
      <c r="B1929">
        <v>24032</v>
      </c>
      <c r="C1929">
        <f t="shared" si="30"/>
        <v>2013</v>
      </c>
    </row>
    <row r="1930" spans="1:3" x14ac:dyDescent="0.25">
      <c r="A1930" s="1">
        <v>41376</v>
      </c>
      <c r="B1930">
        <v>22561</v>
      </c>
      <c r="C1930">
        <f t="shared" si="30"/>
        <v>2013</v>
      </c>
    </row>
    <row r="1931" spans="1:3" x14ac:dyDescent="0.25">
      <c r="A1931" s="1">
        <v>41377</v>
      </c>
      <c r="B1931">
        <v>19265</v>
      </c>
      <c r="C1931">
        <f t="shared" si="30"/>
        <v>2013</v>
      </c>
    </row>
    <row r="1932" spans="1:3" x14ac:dyDescent="0.25">
      <c r="A1932" s="1">
        <v>41378</v>
      </c>
      <c r="B1932">
        <v>19012</v>
      </c>
      <c r="C1932">
        <f t="shared" si="30"/>
        <v>2013</v>
      </c>
    </row>
    <row r="1933" spans="1:3" x14ac:dyDescent="0.25">
      <c r="A1933" s="1">
        <v>41379</v>
      </c>
      <c r="B1933">
        <v>16676</v>
      </c>
      <c r="C1933">
        <f t="shared" si="30"/>
        <v>2013</v>
      </c>
    </row>
    <row r="1934" spans="1:3" x14ac:dyDescent="0.25">
      <c r="A1934" s="1">
        <v>41380</v>
      </c>
      <c r="B1934">
        <v>16115</v>
      </c>
      <c r="C1934">
        <f t="shared" si="30"/>
        <v>2013</v>
      </c>
    </row>
    <row r="1935" spans="1:3" x14ac:dyDescent="0.25">
      <c r="A1935" s="1">
        <v>41381</v>
      </c>
      <c r="B1935">
        <v>13639</v>
      </c>
      <c r="C1935">
        <f t="shared" si="30"/>
        <v>2013</v>
      </c>
    </row>
    <row r="1936" spans="1:3" x14ac:dyDescent="0.25">
      <c r="A1936" s="1">
        <v>41382</v>
      </c>
      <c r="B1936">
        <v>10302</v>
      </c>
      <c r="C1936">
        <f t="shared" si="30"/>
        <v>2013</v>
      </c>
    </row>
    <row r="1937" spans="1:3" x14ac:dyDescent="0.25">
      <c r="A1937" s="1">
        <v>41383</v>
      </c>
      <c r="B1937">
        <v>10117</v>
      </c>
      <c r="C1937">
        <f t="shared" si="30"/>
        <v>2013</v>
      </c>
    </row>
    <row r="1938" spans="1:3" x14ac:dyDescent="0.25">
      <c r="A1938" s="1">
        <v>41384</v>
      </c>
      <c r="B1938">
        <v>9180</v>
      </c>
      <c r="C1938">
        <f t="shared" si="30"/>
        <v>2013</v>
      </c>
    </row>
    <row r="1939" spans="1:3" x14ac:dyDescent="0.25">
      <c r="A1939" s="1">
        <v>41385</v>
      </c>
      <c r="B1939">
        <v>8381</v>
      </c>
      <c r="C1939">
        <f t="shared" si="30"/>
        <v>2013</v>
      </c>
    </row>
    <row r="1940" spans="1:3" x14ac:dyDescent="0.25">
      <c r="A1940" s="1">
        <v>41386</v>
      </c>
      <c r="B1940">
        <v>8659</v>
      </c>
      <c r="C1940">
        <f t="shared" si="30"/>
        <v>2013</v>
      </c>
    </row>
    <row r="1941" spans="1:3" x14ac:dyDescent="0.25">
      <c r="A1941" s="1">
        <v>41387</v>
      </c>
      <c r="B1941">
        <v>7687</v>
      </c>
      <c r="C1941">
        <f t="shared" si="30"/>
        <v>2013</v>
      </c>
    </row>
    <row r="1942" spans="1:3" x14ac:dyDescent="0.25">
      <c r="A1942" s="1">
        <v>41388</v>
      </c>
      <c r="B1942">
        <v>6137</v>
      </c>
      <c r="C1942">
        <f t="shared" si="30"/>
        <v>2013</v>
      </c>
    </row>
    <row r="1943" spans="1:3" x14ac:dyDescent="0.25">
      <c r="A1943" s="1">
        <v>41389</v>
      </c>
      <c r="B1943">
        <v>6984</v>
      </c>
      <c r="C1943">
        <f t="shared" si="30"/>
        <v>2013</v>
      </c>
    </row>
    <row r="1944" spans="1:3" x14ac:dyDescent="0.25">
      <c r="A1944" s="1">
        <v>41390</v>
      </c>
      <c r="B1944">
        <v>5140</v>
      </c>
      <c r="C1944">
        <f t="shared" si="30"/>
        <v>2013</v>
      </c>
    </row>
    <row r="1945" spans="1:3" x14ac:dyDescent="0.25">
      <c r="A1945" s="1">
        <v>41391</v>
      </c>
      <c r="B1945">
        <v>6729</v>
      </c>
      <c r="C1945">
        <f t="shared" si="30"/>
        <v>2013</v>
      </c>
    </row>
    <row r="1946" spans="1:3" x14ac:dyDescent="0.25">
      <c r="A1946" s="1">
        <v>41392</v>
      </c>
      <c r="B1946">
        <v>4348</v>
      </c>
      <c r="C1946">
        <f t="shared" si="30"/>
        <v>2013</v>
      </c>
    </row>
    <row r="1947" spans="1:3" x14ac:dyDescent="0.25">
      <c r="A1947" s="1">
        <v>41393</v>
      </c>
      <c r="B1947">
        <v>3874</v>
      </c>
      <c r="C1947">
        <f t="shared" si="30"/>
        <v>2013</v>
      </c>
    </row>
    <row r="1948" spans="1:3" x14ac:dyDescent="0.25">
      <c r="A1948" s="1">
        <v>41394</v>
      </c>
      <c r="B1948">
        <v>2439</v>
      </c>
      <c r="C1948">
        <f t="shared" si="30"/>
        <v>2013</v>
      </c>
    </row>
    <row r="1949" spans="1:3" x14ac:dyDescent="0.25">
      <c r="A1949" s="1">
        <v>41395</v>
      </c>
      <c r="B1949">
        <v>3413</v>
      </c>
      <c r="C1949">
        <f t="shared" si="30"/>
        <v>2013</v>
      </c>
    </row>
    <row r="1950" spans="1:3" x14ac:dyDescent="0.25">
      <c r="A1950" s="1">
        <v>41396</v>
      </c>
      <c r="B1950">
        <v>3695</v>
      </c>
      <c r="C1950">
        <f t="shared" si="30"/>
        <v>2013</v>
      </c>
    </row>
    <row r="1951" spans="1:3" x14ac:dyDescent="0.25">
      <c r="A1951" s="1">
        <v>41397</v>
      </c>
      <c r="B1951">
        <v>4651</v>
      </c>
      <c r="C1951">
        <f t="shared" si="30"/>
        <v>2013</v>
      </c>
    </row>
    <row r="1952" spans="1:3" x14ac:dyDescent="0.25">
      <c r="A1952" s="1">
        <v>41398</v>
      </c>
      <c r="B1952">
        <v>4145</v>
      </c>
      <c r="C1952">
        <f t="shared" si="30"/>
        <v>2013</v>
      </c>
    </row>
    <row r="1953" spans="1:3" x14ac:dyDescent="0.25">
      <c r="A1953" s="1">
        <v>41399</v>
      </c>
      <c r="B1953">
        <v>3957</v>
      </c>
      <c r="C1953">
        <f t="shared" si="30"/>
        <v>2013</v>
      </c>
    </row>
    <row r="1954" spans="1:3" x14ac:dyDescent="0.25">
      <c r="A1954" s="1">
        <v>41400</v>
      </c>
      <c r="B1954">
        <v>3743</v>
      </c>
      <c r="C1954">
        <f t="shared" si="30"/>
        <v>2013</v>
      </c>
    </row>
    <row r="1955" spans="1:3" x14ac:dyDescent="0.25">
      <c r="A1955" s="1">
        <v>41401</v>
      </c>
      <c r="B1955">
        <v>3988</v>
      </c>
      <c r="C1955">
        <f t="shared" si="30"/>
        <v>2013</v>
      </c>
    </row>
    <row r="1956" spans="1:3" x14ac:dyDescent="0.25">
      <c r="A1956" s="1">
        <v>41402</v>
      </c>
      <c r="B1956">
        <v>4364</v>
      </c>
      <c r="C1956">
        <f t="shared" si="30"/>
        <v>2013</v>
      </c>
    </row>
    <row r="1957" spans="1:3" x14ac:dyDescent="0.25">
      <c r="A1957" s="1">
        <v>41403</v>
      </c>
      <c r="B1957">
        <v>2951</v>
      </c>
      <c r="C1957">
        <f t="shared" si="30"/>
        <v>2013</v>
      </c>
    </row>
    <row r="1958" spans="1:3" x14ac:dyDescent="0.25">
      <c r="A1958" s="1">
        <v>41404</v>
      </c>
      <c r="B1958">
        <v>4593</v>
      </c>
      <c r="C1958">
        <f t="shared" si="30"/>
        <v>2013</v>
      </c>
    </row>
    <row r="1959" spans="1:3" x14ac:dyDescent="0.25">
      <c r="A1959" s="1">
        <v>41405</v>
      </c>
      <c r="B1959">
        <v>2871</v>
      </c>
      <c r="C1959">
        <f t="shared" si="30"/>
        <v>2013</v>
      </c>
    </row>
    <row r="1960" spans="1:3" x14ac:dyDescent="0.25">
      <c r="A1960" s="1">
        <v>41406</v>
      </c>
      <c r="B1960">
        <v>4523</v>
      </c>
      <c r="C1960">
        <f t="shared" si="30"/>
        <v>2013</v>
      </c>
    </row>
    <row r="1961" spans="1:3" x14ac:dyDescent="0.25">
      <c r="A1961" s="1">
        <v>41407</v>
      </c>
      <c r="B1961">
        <v>3169</v>
      </c>
      <c r="C1961">
        <f t="shared" si="30"/>
        <v>2013</v>
      </c>
    </row>
    <row r="1962" spans="1:3" x14ac:dyDescent="0.25">
      <c r="A1962" s="1">
        <v>41408</v>
      </c>
      <c r="B1962">
        <v>3437</v>
      </c>
      <c r="C1962">
        <f t="shared" si="30"/>
        <v>2013</v>
      </c>
    </row>
    <row r="1963" spans="1:3" x14ac:dyDescent="0.25">
      <c r="A1963" s="1">
        <v>41409</v>
      </c>
      <c r="B1963">
        <v>2478</v>
      </c>
      <c r="C1963">
        <f t="shared" si="30"/>
        <v>2013</v>
      </c>
    </row>
    <row r="1964" spans="1:3" x14ac:dyDescent="0.25">
      <c r="A1964" s="1">
        <v>41410</v>
      </c>
      <c r="B1964">
        <v>2654</v>
      </c>
      <c r="C1964">
        <f t="shared" si="30"/>
        <v>2013</v>
      </c>
    </row>
    <row r="1965" spans="1:3" x14ac:dyDescent="0.25">
      <c r="A1965" s="1">
        <v>41411</v>
      </c>
      <c r="B1965">
        <v>4477</v>
      </c>
      <c r="C1965">
        <f t="shared" si="30"/>
        <v>2013</v>
      </c>
    </row>
    <row r="1966" spans="1:3" x14ac:dyDescent="0.25">
      <c r="A1966" s="1">
        <v>41412</v>
      </c>
      <c r="B1966">
        <v>2949</v>
      </c>
      <c r="C1966">
        <f t="shared" si="30"/>
        <v>2013</v>
      </c>
    </row>
    <row r="1967" spans="1:3" x14ac:dyDescent="0.25">
      <c r="A1967" s="1">
        <v>41413</v>
      </c>
      <c r="B1967">
        <v>2792</v>
      </c>
      <c r="C1967">
        <f t="shared" si="30"/>
        <v>2013</v>
      </c>
    </row>
    <row r="1968" spans="1:3" x14ac:dyDescent="0.25">
      <c r="A1968" s="1">
        <v>41414</v>
      </c>
      <c r="B1968">
        <v>3325</v>
      </c>
      <c r="C1968">
        <f t="shared" si="30"/>
        <v>2013</v>
      </c>
    </row>
    <row r="1969" spans="1:3" x14ac:dyDescent="0.25">
      <c r="A1969" s="1">
        <v>41415</v>
      </c>
      <c r="B1969">
        <v>3830</v>
      </c>
      <c r="C1969">
        <f t="shared" si="30"/>
        <v>2013</v>
      </c>
    </row>
    <row r="1970" spans="1:3" x14ac:dyDescent="0.25">
      <c r="A1970" s="1">
        <v>41416</v>
      </c>
      <c r="B1970">
        <v>3707</v>
      </c>
      <c r="C1970">
        <f t="shared" si="30"/>
        <v>2013</v>
      </c>
    </row>
    <row r="1971" spans="1:3" x14ac:dyDescent="0.25">
      <c r="A1971" s="1">
        <v>41417</v>
      </c>
      <c r="B1971">
        <v>3346</v>
      </c>
      <c r="C1971">
        <f t="shared" si="30"/>
        <v>2013</v>
      </c>
    </row>
    <row r="1972" spans="1:3" x14ac:dyDescent="0.25">
      <c r="A1972" s="1">
        <v>41418</v>
      </c>
      <c r="B1972">
        <v>3638</v>
      </c>
      <c r="C1972">
        <f t="shared" si="30"/>
        <v>2013</v>
      </c>
    </row>
    <row r="1973" spans="1:3" x14ac:dyDescent="0.25">
      <c r="A1973" s="1">
        <v>41419</v>
      </c>
      <c r="B1973">
        <v>3910</v>
      </c>
      <c r="C1973">
        <f t="shared" si="30"/>
        <v>2013</v>
      </c>
    </row>
    <row r="1974" spans="1:3" x14ac:dyDescent="0.25">
      <c r="A1974" s="1">
        <v>41420</v>
      </c>
      <c r="B1974">
        <v>4014</v>
      </c>
      <c r="C1974">
        <f t="shared" si="30"/>
        <v>2013</v>
      </c>
    </row>
    <row r="1975" spans="1:3" x14ac:dyDescent="0.25">
      <c r="A1975" s="1">
        <v>41421</v>
      </c>
      <c r="B1975">
        <v>3055</v>
      </c>
      <c r="C1975">
        <f t="shared" si="30"/>
        <v>2013</v>
      </c>
    </row>
    <row r="1976" spans="1:3" x14ac:dyDescent="0.25">
      <c r="A1976" s="1">
        <v>41422</v>
      </c>
      <c r="B1976">
        <v>4624</v>
      </c>
      <c r="C1976">
        <f t="shared" si="30"/>
        <v>2013</v>
      </c>
    </row>
    <row r="1977" spans="1:3" x14ac:dyDescent="0.25">
      <c r="A1977" s="1">
        <v>41423</v>
      </c>
      <c r="B1977">
        <v>2944</v>
      </c>
      <c r="C1977">
        <f t="shared" si="30"/>
        <v>2013</v>
      </c>
    </row>
    <row r="1978" spans="1:3" x14ac:dyDescent="0.25">
      <c r="A1978" s="1">
        <v>41424</v>
      </c>
      <c r="B1978">
        <v>2876</v>
      </c>
      <c r="C1978">
        <f t="shared" si="30"/>
        <v>2013</v>
      </c>
    </row>
    <row r="1979" spans="1:3" x14ac:dyDescent="0.25">
      <c r="A1979" s="1">
        <v>41425</v>
      </c>
      <c r="B1979">
        <v>4855</v>
      </c>
      <c r="C1979">
        <f t="shared" si="30"/>
        <v>2013</v>
      </c>
    </row>
    <row r="1980" spans="1:3" x14ac:dyDescent="0.25">
      <c r="A1980" s="1">
        <v>41426</v>
      </c>
      <c r="B1980">
        <v>5732</v>
      </c>
      <c r="C1980">
        <f t="shared" si="30"/>
        <v>2013</v>
      </c>
    </row>
    <row r="1981" spans="1:3" x14ac:dyDescent="0.25">
      <c r="A1981" s="1">
        <v>41427</v>
      </c>
      <c r="B1981">
        <v>6118</v>
      </c>
      <c r="C1981">
        <f t="shared" si="30"/>
        <v>2013</v>
      </c>
    </row>
    <row r="1982" spans="1:3" x14ac:dyDescent="0.25">
      <c r="A1982" s="1">
        <v>41428</v>
      </c>
      <c r="B1982">
        <v>9512</v>
      </c>
      <c r="C1982">
        <f t="shared" si="30"/>
        <v>2013</v>
      </c>
    </row>
    <row r="1983" spans="1:3" x14ac:dyDescent="0.25">
      <c r="A1983" s="1">
        <v>41429</v>
      </c>
      <c r="B1983">
        <v>15953</v>
      </c>
      <c r="C1983">
        <f t="shared" si="30"/>
        <v>2013</v>
      </c>
    </row>
    <row r="1984" spans="1:3" x14ac:dyDescent="0.25">
      <c r="A1984" s="1">
        <v>41430</v>
      </c>
      <c r="B1984">
        <v>23064</v>
      </c>
      <c r="C1984">
        <f t="shared" si="30"/>
        <v>2013</v>
      </c>
    </row>
    <row r="1985" spans="1:3" x14ac:dyDescent="0.25">
      <c r="A1985" s="1">
        <v>41431</v>
      </c>
      <c r="B1985">
        <v>29169</v>
      </c>
      <c r="C1985">
        <f t="shared" si="30"/>
        <v>2013</v>
      </c>
    </row>
    <row r="1986" spans="1:3" x14ac:dyDescent="0.25">
      <c r="A1986" s="1">
        <v>41432</v>
      </c>
      <c r="B1986">
        <v>30358</v>
      </c>
      <c r="C1986">
        <f t="shared" si="30"/>
        <v>2013</v>
      </c>
    </row>
    <row r="1987" spans="1:3" x14ac:dyDescent="0.25">
      <c r="A1987" s="1">
        <v>41433</v>
      </c>
      <c r="B1987">
        <v>31455</v>
      </c>
      <c r="C1987">
        <f t="shared" ref="C1987:C2050" si="31">YEAR(A1987)</f>
        <v>2013</v>
      </c>
    </row>
    <row r="1988" spans="1:3" x14ac:dyDescent="0.25">
      <c r="A1988" s="1">
        <v>41434</v>
      </c>
      <c r="B1988">
        <v>26591</v>
      </c>
      <c r="C1988">
        <f t="shared" si="31"/>
        <v>2013</v>
      </c>
    </row>
    <row r="1989" spans="1:3" x14ac:dyDescent="0.25">
      <c r="A1989" s="1">
        <v>41435</v>
      </c>
      <c r="B1989">
        <v>20401</v>
      </c>
      <c r="C1989">
        <f t="shared" si="31"/>
        <v>2013</v>
      </c>
    </row>
    <row r="1990" spans="1:3" x14ac:dyDescent="0.25">
      <c r="A1990" s="1">
        <v>41436</v>
      </c>
      <c r="B1990">
        <v>15036</v>
      </c>
      <c r="C1990">
        <f t="shared" si="31"/>
        <v>2013</v>
      </c>
    </row>
    <row r="1991" spans="1:3" x14ac:dyDescent="0.25">
      <c r="A1991" s="1">
        <v>41437</v>
      </c>
      <c r="B1991">
        <v>10238</v>
      </c>
      <c r="C1991">
        <f t="shared" si="31"/>
        <v>2013</v>
      </c>
    </row>
    <row r="1992" spans="1:3" x14ac:dyDescent="0.25">
      <c r="A1992" s="1">
        <v>41438</v>
      </c>
      <c r="B1992">
        <v>8243</v>
      </c>
      <c r="C1992">
        <f t="shared" si="31"/>
        <v>2013</v>
      </c>
    </row>
    <row r="1993" spans="1:3" x14ac:dyDescent="0.25">
      <c r="A1993" s="1">
        <v>41439</v>
      </c>
      <c r="B1993">
        <v>4896</v>
      </c>
      <c r="C1993">
        <f t="shared" si="31"/>
        <v>2013</v>
      </c>
    </row>
    <row r="1994" spans="1:3" x14ac:dyDescent="0.25">
      <c r="A1994" s="1">
        <v>41440</v>
      </c>
      <c r="B1994">
        <v>5250</v>
      </c>
      <c r="C1994">
        <f t="shared" si="31"/>
        <v>2013</v>
      </c>
    </row>
    <row r="1995" spans="1:3" x14ac:dyDescent="0.25">
      <c r="A1995" s="1">
        <v>41441</v>
      </c>
      <c r="B1995">
        <v>4522</v>
      </c>
      <c r="C1995">
        <f t="shared" si="31"/>
        <v>2013</v>
      </c>
    </row>
    <row r="1996" spans="1:3" x14ac:dyDescent="0.25">
      <c r="A1996" s="1">
        <v>41442</v>
      </c>
      <c r="B1996">
        <v>3936</v>
      </c>
      <c r="C1996">
        <f t="shared" si="31"/>
        <v>2013</v>
      </c>
    </row>
    <row r="1997" spans="1:3" x14ac:dyDescent="0.25">
      <c r="A1997" s="1">
        <v>41443</v>
      </c>
      <c r="B1997">
        <v>2414</v>
      </c>
      <c r="C1997">
        <f t="shared" si="31"/>
        <v>2013</v>
      </c>
    </row>
    <row r="1998" spans="1:3" x14ac:dyDescent="0.25">
      <c r="A1998" s="1">
        <v>41444</v>
      </c>
      <c r="B1998">
        <v>2897</v>
      </c>
      <c r="C1998">
        <f t="shared" si="31"/>
        <v>2013</v>
      </c>
    </row>
    <row r="1999" spans="1:3" x14ac:dyDescent="0.25">
      <c r="A1999" s="1">
        <v>41445</v>
      </c>
      <c r="B1999">
        <v>2896</v>
      </c>
      <c r="C1999">
        <f t="shared" si="31"/>
        <v>2013</v>
      </c>
    </row>
    <row r="2000" spans="1:3" x14ac:dyDescent="0.25">
      <c r="A2000" s="1">
        <v>41446</v>
      </c>
      <c r="B2000">
        <v>1794</v>
      </c>
      <c r="C2000">
        <f t="shared" si="31"/>
        <v>2013</v>
      </c>
    </row>
    <row r="2001" spans="1:3" x14ac:dyDescent="0.25">
      <c r="A2001" s="1">
        <v>41447</v>
      </c>
      <c r="B2001">
        <v>2730</v>
      </c>
      <c r="C2001">
        <f t="shared" si="31"/>
        <v>2013</v>
      </c>
    </row>
    <row r="2002" spans="1:3" x14ac:dyDescent="0.25">
      <c r="A2002" s="1">
        <v>41448</v>
      </c>
      <c r="B2002">
        <v>3922</v>
      </c>
      <c r="C2002">
        <f t="shared" si="31"/>
        <v>2013</v>
      </c>
    </row>
    <row r="2003" spans="1:3" x14ac:dyDescent="0.25">
      <c r="A2003" s="1">
        <v>41449</v>
      </c>
      <c r="B2003">
        <v>3772</v>
      </c>
      <c r="C2003">
        <f t="shared" si="31"/>
        <v>2013</v>
      </c>
    </row>
    <row r="2004" spans="1:3" x14ac:dyDescent="0.25">
      <c r="A2004" s="1">
        <v>41450</v>
      </c>
      <c r="B2004">
        <v>3727</v>
      </c>
      <c r="C2004">
        <f t="shared" si="31"/>
        <v>2013</v>
      </c>
    </row>
    <row r="2005" spans="1:3" x14ac:dyDescent="0.25">
      <c r="A2005" s="1">
        <v>41451</v>
      </c>
      <c r="B2005">
        <v>4214</v>
      </c>
      <c r="C2005">
        <f t="shared" si="31"/>
        <v>2013</v>
      </c>
    </row>
    <row r="2006" spans="1:3" x14ac:dyDescent="0.25">
      <c r="A2006" s="1">
        <v>41452</v>
      </c>
      <c r="B2006">
        <v>3451</v>
      </c>
      <c r="C2006">
        <f t="shared" si="31"/>
        <v>2013</v>
      </c>
    </row>
    <row r="2007" spans="1:3" x14ac:dyDescent="0.25">
      <c r="A2007" s="1">
        <v>41453</v>
      </c>
      <c r="B2007">
        <v>3585</v>
      </c>
      <c r="C2007">
        <f t="shared" si="31"/>
        <v>2013</v>
      </c>
    </row>
    <row r="2008" spans="1:3" x14ac:dyDescent="0.25">
      <c r="A2008" s="1">
        <v>41454</v>
      </c>
      <c r="B2008">
        <v>3531</v>
      </c>
      <c r="C2008">
        <f t="shared" si="31"/>
        <v>2013</v>
      </c>
    </row>
    <row r="2009" spans="1:3" x14ac:dyDescent="0.25">
      <c r="A2009" s="1">
        <v>41455</v>
      </c>
      <c r="B2009">
        <v>3414</v>
      </c>
      <c r="C2009">
        <f t="shared" si="31"/>
        <v>2013</v>
      </c>
    </row>
    <row r="2010" spans="1:3" x14ac:dyDescent="0.25">
      <c r="A2010" s="1">
        <v>41456</v>
      </c>
      <c r="B2010">
        <v>3580</v>
      </c>
      <c r="C2010">
        <f t="shared" si="31"/>
        <v>2013</v>
      </c>
    </row>
    <row r="2011" spans="1:3" x14ac:dyDescent="0.25">
      <c r="A2011" s="1">
        <v>41457</v>
      </c>
      <c r="B2011">
        <v>3655</v>
      </c>
      <c r="C2011">
        <f t="shared" si="31"/>
        <v>2013</v>
      </c>
    </row>
    <row r="2012" spans="1:3" x14ac:dyDescent="0.25">
      <c r="A2012" s="1">
        <v>41458</v>
      </c>
      <c r="B2012">
        <v>3233</v>
      </c>
      <c r="C2012">
        <f t="shared" si="31"/>
        <v>2013</v>
      </c>
    </row>
    <row r="2013" spans="1:3" x14ac:dyDescent="0.25">
      <c r="A2013" s="1">
        <v>41459</v>
      </c>
      <c r="B2013">
        <v>4919</v>
      </c>
      <c r="C2013">
        <f t="shared" si="31"/>
        <v>2013</v>
      </c>
    </row>
    <row r="2014" spans="1:3" x14ac:dyDescent="0.25">
      <c r="A2014" s="1">
        <v>41460</v>
      </c>
      <c r="B2014">
        <v>5075</v>
      </c>
      <c r="C2014">
        <f t="shared" si="31"/>
        <v>2013</v>
      </c>
    </row>
    <row r="2015" spans="1:3" x14ac:dyDescent="0.25">
      <c r="A2015" s="1">
        <v>41461</v>
      </c>
      <c r="B2015">
        <v>11295</v>
      </c>
      <c r="C2015">
        <f t="shared" si="31"/>
        <v>2013</v>
      </c>
    </row>
    <row r="2016" spans="1:3" x14ac:dyDescent="0.25">
      <c r="A2016" s="1">
        <v>41462</v>
      </c>
      <c r="B2016">
        <v>14699</v>
      </c>
      <c r="C2016">
        <f t="shared" si="31"/>
        <v>2013</v>
      </c>
    </row>
    <row r="2017" spans="1:3" x14ac:dyDescent="0.25">
      <c r="A2017" s="1">
        <v>41463</v>
      </c>
      <c r="B2017">
        <v>22057</v>
      </c>
      <c r="C2017">
        <f t="shared" si="31"/>
        <v>2013</v>
      </c>
    </row>
    <row r="2018" spans="1:3" x14ac:dyDescent="0.25">
      <c r="A2018" s="1">
        <v>41464</v>
      </c>
      <c r="B2018">
        <v>27376</v>
      </c>
      <c r="C2018">
        <f t="shared" si="31"/>
        <v>2013</v>
      </c>
    </row>
    <row r="2019" spans="1:3" x14ac:dyDescent="0.25">
      <c r="A2019" s="1">
        <v>41465</v>
      </c>
      <c r="B2019">
        <v>29855</v>
      </c>
      <c r="C2019">
        <f t="shared" si="31"/>
        <v>2013</v>
      </c>
    </row>
    <row r="2020" spans="1:3" x14ac:dyDescent="0.25">
      <c r="A2020" s="1">
        <v>41466</v>
      </c>
      <c r="B2020">
        <v>31472</v>
      </c>
      <c r="C2020">
        <f t="shared" si="31"/>
        <v>2013</v>
      </c>
    </row>
    <row r="2021" spans="1:3" x14ac:dyDescent="0.25">
      <c r="A2021" s="1">
        <v>41467</v>
      </c>
      <c r="B2021">
        <v>26428</v>
      </c>
      <c r="C2021">
        <f t="shared" si="31"/>
        <v>2013</v>
      </c>
    </row>
    <row r="2022" spans="1:3" x14ac:dyDescent="0.25">
      <c r="A2022" s="1">
        <v>41468</v>
      </c>
      <c r="B2022">
        <v>19929</v>
      </c>
      <c r="C2022">
        <f t="shared" si="31"/>
        <v>2013</v>
      </c>
    </row>
    <row r="2023" spans="1:3" x14ac:dyDescent="0.25">
      <c r="A2023" s="1">
        <v>41469</v>
      </c>
      <c r="B2023">
        <v>15353</v>
      </c>
      <c r="C2023">
        <f t="shared" si="31"/>
        <v>2013</v>
      </c>
    </row>
    <row r="2024" spans="1:3" x14ac:dyDescent="0.25">
      <c r="A2024" s="1">
        <v>41470</v>
      </c>
      <c r="B2024">
        <v>10358</v>
      </c>
      <c r="C2024">
        <f t="shared" si="31"/>
        <v>2013</v>
      </c>
    </row>
    <row r="2025" spans="1:3" x14ac:dyDescent="0.25">
      <c r="A2025" s="1">
        <v>41471</v>
      </c>
      <c r="B2025">
        <v>6113</v>
      </c>
      <c r="C2025">
        <f t="shared" si="31"/>
        <v>2013</v>
      </c>
    </row>
    <row r="2026" spans="1:3" x14ac:dyDescent="0.25">
      <c r="A2026" s="1">
        <v>41472</v>
      </c>
      <c r="B2026">
        <v>5646</v>
      </c>
      <c r="C2026">
        <f t="shared" si="31"/>
        <v>2013</v>
      </c>
    </row>
    <row r="2027" spans="1:3" x14ac:dyDescent="0.25">
      <c r="A2027" s="1">
        <v>41473</v>
      </c>
      <c r="B2027">
        <v>4675</v>
      </c>
      <c r="C2027">
        <f t="shared" si="31"/>
        <v>2013</v>
      </c>
    </row>
    <row r="2028" spans="1:3" x14ac:dyDescent="0.25">
      <c r="A2028" s="1">
        <v>41474</v>
      </c>
      <c r="B2028">
        <v>3274</v>
      </c>
      <c r="C2028">
        <f t="shared" si="31"/>
        <v>2013</v>
      </c>
    </row>
    <row r="2029" spans="1:3" x14ac:dyDescent="0.25">
      <c r="A2029" s="1">
        <v>41475</v>
      </c>
      <c r="B2029">
        <v>2855</v>
      </c>
      <c r="C2029">
        <f t="shared" si="31"/>
        <v>2013</v>
      </c>
    </row>
    <row r="2030" spans="1:3" x14ac:dyDescent="0.25">
      <c r="A2030" s="1">
        <v>41476</v>
      </c>
      <c r="B2030">
        <v>5433</v>
      </c>
      <c r="C2030">
        <f t="shared" si="31"/>
        <v>2013</v>
      </c>
    </row>
    <row r="2031" spans="1:3" x14ac:dyDescent="0.25">
      <c r="A2031" s="1">
        <v>41477</v>
      </c>
      <c r="B2031">
        <v>2990</v>
      </c>
      <c r="C2031">
        <f t="shared" si="31"/>
        <v>2013</v>
      </c>
    </row>
    <row r="2032" spans="1:3" x14ac:dyDescent="0.25">
      <c r="A2032" s="1">
        <v>41478</v>
      </c>
      <c r="B2032">
        <v>3873</v>
      </c>
      <c r="C2032">
        <f t="shared" si="31"/>
        <v>2013</v>
      </c>
    </row>
    <row r="2033" spans="1:3" x14ac:dyDescent="0.25">
      <c r="A2033" s="1">
        <v>41479</v>
      </c>
      <c r="B2033">
        <v>4856</v>
      </c>
      <c r="C2033">
        <f t="shared" si="31"/>
        <v>2013</v>
      </c>
    </row>
    <row r="2034" spans="1:3" x14ac:dyDescent="0.25">
      <c r="A2034" s="1">
        <v>41480</v>
      </c>
      <c r="B2034">
        <v>3378</v>
      </c>
      <c r="C2034">
        <f t="shared" si="31"/>
        <v>2013</v>
      </c>
    </row>
    <row r="2035" spans="1:3" x14ac:dyDescent="0.25">
      <c r="A2035" s="1">
        <v>41481</v>
      </c>
      <c r="B2035">
        <v>2899</v>
      </c>
      <c r="C2035">
        <f t="shared" si="31"/>
        <v>2013</v>
      </c>
    </row>
    <row r="2036" spans="1:3" x14ac:dyDescent="0.25">
      <c r="A2036" s="1">
        <v>41482</v>
      </c>
      <c r="B2036">
        <v>2685</v>
      </c>
      <c r="C2036">
        <f t="shared" si="31"/>
        <v>2013</v>
      </c>
    </row>
    <row r="2037" spans="1:3" x14ac:dyDescent="0.25">
      <c r="A2037" s="1">
        <v>41483</v>
      </c>
      <c r="B2037">
        <v>2578</v>
      </c>
      <c r="C2037">
        <f t="shared" si="31"/>
        <v>2013</v>
      </c>
    </row>
    <row r="2038" spans="1:3" x14ac:dyDescent="0.25">
      <c r="A2038" s="1">
        <v>41484</v>
      </c>
      <c r="B2038">
        <v>1847</v>
      </c>
      <c r="C2038">
        <f t="shared" si="31"/>
        <v>2013</v>
      </c>
    </row>
    <row r="2039" spans="1:3" x14ac:dyDescent="0.25">
      <c r="A2039" s="1">
        <v>41485</v>
      </c>
      <c r="B2039">
        <v>4129</v>
      </c>
      <c r="C2039">
        <f t="shared" si="31"/>
        <v>2013</v>
      </c>
    </row>
    <row r="2040" spans="1:3" x14ac:dyDescent="0.25">
      <c r="A2040" s="1">
        <v>41486</v>
      </c>
      <c r="B2040">
        <v>2992</v>
      </c>
      <c r="C2040">
        <f t="shared" si="31"/>
        <v>2013</v>
      </c>
    </row>
    <row r="2041" spans="1:3" x14ac:dyDescent="0.25">
      <c r="A2041" s="1">
        <v>41487</v>
      </c>
      <c r="B2041">
        <v>3678</v>
      </c>
      <c r="C2041">
        <f t="shared" si="31"/>
        <v>2013</v>
      </c>
    </row>
    <row r="2042" spans="1:3" x14ac:dyDescent="0.25">
      <c r="A2042" s="1">
        <v>41488</v>
      </c>
      <c r="B2042">
        <v>2740</v>
      </c>
      <c r="C2042">
        <f t="shared" si="31"/>
        <v>2013</v>
      </c>
    </row>
    <row r="2043" spans="1:3" x14ac:dyDescent="0.25">
      <c r="A2043" s="1">
        <v>41489</v>
      </c>
      <c r="B2043">
        <v>2388</v>
      </c>
      <c r="C2043">
        <f t="shared" si="31"/>
        <v>2013</v>
      </c>
    </row>
    <row r="2044" spans="1:3" x14ac:dyDescent="0.25">
      <c r="A2044" s="1">
        <v>41490</v>
      </c>
      <c r="B2044">
        <v>3629</v>
      </c>
      <c r="C2044">
        <f t="shared" si="31"/>
        <v>2013</v>
      </c>
    </row>
    <row r="2045" spans="1:3" x14ac:dyDescent="0.25">
      <c r="A2045" s="1">
        <v>41491</v>
      </c>
      <c r="B2045">
        <v>4618</v>
      </c>
      <c r="C2045">
        <f t="shared" si="31"/>
        <v>2013</v>
      </c>
    </row>
    <row r="2046" spans="1:3" x14ac:dyDescent="0.25">
      <c r="A2046" s="1">
        <v>41492</v>
      </c>
      <c r="B2046">
        <v>3490</v>
      </c>
      <c r="C2046">
        <f t="shared" si="31"/>
        <v>2013</v>
      </c>
    </row>
    <row r="2047" spans="1:3" x14ac:dyDescent="0.25">
      <c r="A2047" s="1">
        <v>41493</v>
      </c>
      <c r="B2047">
        <v>5314</v>
      </c>
      <c r="C2047">
        <f t="shared" si="31"/>
        <v>2013</v>
      </c>
    </row>
    <row r="2048" spans="1:3" x14ac:dyDescent="0.25">
      <c r="A2048" s="1">
        <v>41494</v>
      </c>
      <c r="B2048">
        <v>4209</v>
      </c>
      <c r="C2048">
        <f t="shared" si="31"/>
        <v>2013</v>
      </c>
    </row>
    <row r="2049" spans="1:3" x14ac:dyDescent="0.25">
      <c r="A2049" s="1">
        <v>41495</v>
      </c>
      <c r="B2049">
        <v>3607</v>
      </c>
      <c r="C2049">
        <f t="shared" si="31"/>
        <v>2013</v>
      </c>
    </row>
    <row r="2050" spans="1:3" x14ac:dyDescent="0.25">
      <c r="A2050" s="1">
        <v>41496</v>
      </c>
      <c r="B2050">
        <v>4293</v>
      </c>
      <c r="C2050">
        <f t="shared" si="31"/>
        <v>2013</v>
      </c>
    </row>
    <row r="2051" spans="1:3" x14ac:dyDescent="0.25">
      <c r="A2051" s="1">
        <v>41497</v>
      </c>
      <c r="B2051">
        <v>2647</v>
      </c>
      <c r="C2051">
        <f t="shared" ref="C2051:C2114" si="32">YEAR(A2051)</f>
        <v>2013</v>
      </c>
    </row>
    <row r="2052" spans="1:3" x14ac:dyDescent="0.25">
      <c r="A2052" s="1">
        <v>41498</v>
      </c>
      <c r="B2052">
        <v>4462</v>
      </c>
      <c r="C2052">
        <f t="shared" si="32"/>
        <v>2013</v>
      </c>
    </row>
    <row r="2053" spans="1:3" x14ac:dyDescent="0.25">
      <c r="A2053" s="1">
        <v>41499</v>
      </c>
      <c r="B2053">
        <v>5013</v>
      </c>
      <c r="C2053">
        <f t="shared" si="32"/>
        <v>2013</v>
      </c>
    </row>
    <row r="2054" spans="1:3" x14ac:dyDescent="0.25">
      <c r="A2054" s="1">
        <v>41500</v>
      </c>
      <c r="B2054">
        <v>3937</v>
      </c>
      <c r="C2054">
        <f t="shared" si="32"/>
        <v>2013</v>
      </c>
    </row>
    <row r="2055" spans="1:3" x14ac:dyDescent="0.25">
      <c r="A2055" s="1">
        <v>41501</v>
      </c>
      <c r="B2055">
        <v>2398</v>
      </c>
      <c r="C2055">
        <f t="shared" si="32"/>
        <v>2013</v>
      </c>
    </row>
    <row r="2056" spans="1:3" x14ac:dyDescent="0.25">
      <c r="A2056" s="1">
        <v>41502</v>
      </c>
      <c r="B2056">
        <v>4282</v>
      </c>
      <c r="C2056">
        <f t="shared" si="32"/>
        <v>2013</v>
      </c>
    </row>
    <row r="2057" spans="1:3" x14ac:dyDescent="0.25">
      <c r="A2057" s="1">
        <v>41503</v>
      </c>
      <c r="B2057">
        <v>3544</v>
      </c>
      <c r="C2057">
        <f t="shared" si="32"/>
        <v>2013</v>
      </c>
    </row>
    <row r="2058" spans="1:3" x14ac:dyDescent="0.25">
      <c r="A2058" s="1">
        <v>41504</v>
      </c>
      <c r="B2058">
        <v>2453</v>
      </c>
      <c r="C2058">
        <f t="shared" si="32"/>
        <v>2013</v>
      </c>
    </row>
    <row r="2059" spans="1:3" x14ac:dyDescent="0.25">
      <c r="A2059" s="1">
        <v>41505</v>
      </c>
      <c r="B2059">
        <v>4243</v>
      </c>
      <c r="C2059">
        <f t="shared" si="32"/>
        <v>2013</v>
      </c>
    </row>
    <row r="2060" spans="1:3" x14ac:dyDescent="0.25">
      <c r="A2060" s="1">
        <v>41506</v>
      </c>
      <c r="B2060">
        <v>2393</v>
      </c>
      <c r="C2060">
        <f t="shared" si="32"/>
        <v>2013</v>
      </c>
    </row>
    <row r="2061" spans="1:3" x14ac:dyDescent="0.25">
      <c r="A2061" s="1">
        <v>41507</v>
      </c>
      <c r="B2061">
        <v>3005</v>
      </c>
      <c r="C2061">
        <f t="shared" si="32"/>
        <v>2013</v>
      </c>
    </row>
    <row r="2062" spans="1:3" x14ac:dyDescent="0.25">
      <c r="A2062" s="1">
        <v>41508</v>
      </c>
      <c r="B2062">
        <v>2477</v>
      </c>
      <c r="C2062">
        <f t="shared" si="32"/>
        <v>2013</v>
      </c>
    </row>
    <row r="2063" spans="1:3" x14ac:dyDescent="0.25">
      <c r="A2063" s="1">
        <v>41509</v>
      </c>
      <c r="B2063">
        <v>2308</v>
      </c>
      <c r="C2063">
        <f t="shared" si="32"/>
        <v>2013</v>
      </c>
    </row>
    <row r="2064" spans="1:3" x14ac:dyDescent="0.25">
      <c r="A2064" s="1">
        <v>41510</v>
      </c>
      <c r="B2064">
        <v>3443</v>
      </c>
      <c r="C2064">
        <f t="shared" si="32"/>
        <v>2013</v>
      </c>
    </row>
    <row r="2065" spans="1:3" x14ac:dyDescent="0.25">
      <c r="A2065" s="1">
        <v>41511</v>
      </c>
      <c r="B2065">
        <v>3546</v>
      </c>
      <c r="C2065">
        <f t="shared" si="32"/>
        <v>2013</v>
      </c>
    </row>
    <row r="2066" spans="1:3" x14ac:dyDescent="0.25">
      <c r="A2066" s="1">
        <v>41512</v>
      </c>
      <c r="B2066">
        <v>3145</v>
      </c>
      <c r="C2066">
        <f t="shared" si="32"/>
        <v>2013</v>
      </c>
    </row>
    <row r="2067" spans="1:3" x14ac:dyDescent="0.25">
      <c r="A2067" s="1">
        <v>41513</v>
      </c>
      <c r="B2067">
        <v>4106</v>
      </c>
      <c r="C2067">
        <f t="shared" si="32"/>
        <v>2013</v>
      </c>
    </row>
    <row r="2068" spans="1:3" x14ac:dyDescent="0.25">
      <c r="A2068" s="1">
        <v>41514</v>
      </c>
      <c r="B2068">
        <v>5400</v>
      </c>
      <c r="C2068">
        <f t="shared" si="32"/>
        <v>2013</v>
      </c>
    </row>
    <row r="2069" spans="1:3" x14ac:dyDescent="0.25">
      <c r="A2069" s="1">
        <v>41515</v>
      </c>
      <c r="B2069">
        <v>3878</v>
      </c>
      <c r="C2069">
        <f t="shared" si="32"/>
        <v>2013</v>
      </c>
    </row>
    <row r="2070" spans="1:3" x14ac:dyDescent="0.25">
      <c r="A2070" s="1">
        <v>41516</v>
      </c>
      <c r="B2070">
        <v>4193</v>
      </c>
      <c r="C2070">
        <f t="shared" si="32"/>
        <v>2013</v>
      </c>
    </row>
    <row r="2071" spans="1:3" x14ac:dyDescent="0.25">
      <c r="A2071" s="1">
        <v>41517</v>
      </c>
      <c r="B2071">
        <v>5545</v>
      </c>
      <c r="C2071">
        <f t="shared" si="32"/>
        <v>2013</v>
      </c>
    </row>
    <row r="2072" spans="1:3" x14ac:dyDescent="0.25">
      <c r="A2072" s="1">
        <v>41518</v>
      </c>
      <c r="B2072">
        <v>6296</v>
      </c>
      <c r="C2072">
        <f t="shared" si="32"/>
        <v>2013</v>
      </c>
    </row>
    <row r="2073" spans="1:3" x14ac:dyDescent="0.25">
      <c r="A2073" s="1">
        <v>41519</v>
      </c>
      <c r="B2073">
        <v>5777</v>
      </c>
      <c r="C2073">
        <f t="shared" si="32"/>
        <v>2013</v>
      </c>
    </row>
    <row r="2074" spans="1:3" x14ac:dyDescent="0.25">
      <c r="A2074" s="1">
        <v>41520</v>
      </c>
      <c r="B2074">
        <v>3521</v>
      </c>
      <c r="C2074">
        <f t="shared" si="32"/>
        <v>2013</v>
      </c>
    </row>
    <row r="2075" spans="1:3" x14ac:dyDescent="0.25">
      <c r="A2075" s="1">
        <v>41521</v>
      </c>
      <c r="B2075">
        <v>3390</v>
      </c>
      <c r="C2075">
        <f t="shared" si="32"/>
        <v>2013</v>
      </c>
    </row>
    <row r="2076" spans="1:3" x14ac:dyDescent="0.25">
      <c r="A2076" s="1">
        <v>41522</v>
      </c>
      <c r="B2076">
        <v>4364</v>
      </c>
      <c r="C2076">
        <f t="shared" si="32"/>
        <v>2013</v>
      </c>
    </row>
    <row r="2077" spans="1:3" x14ac:dyDescent="0.25">
      <c r="A2077" s="1">
        <v>41523</v>
      </c>
      <c r="B2077">
        <v>4218</v>
      </c>
      <c r="C2077">
        <f t="shared" si="32"/>
        <v>2013</v>
      </c>
    </row>
    <row r="2078" spans="1:3" x14ac:dyDescent="0.25">
      <c r="A2078" s="1">
        <v>41524</v>
      </c>
      <c r="B2078">
        <v>6493</v>
      </c>
      <c r="C2078">
        <f t="shared" si="32"/>
        <v>2013</v>
      </c>
    </row>
    <row r="2079" spans="1:3" x14ac:dyDescent="0.25">
      <c r="A2079" s="1">
        <v>41525</v>
      </c>
      <c r="B2079">
        <v>6100</v>
      </c>
      <c r="C2079">
        <f t="shared" si="32"/>
        <v>2013</v>
      </c>
    </row>
    <row r="2080" spans="1:3" x14ac:dyDescent="0.25">
      <c r="A2080" s="1">
        <v>41526</v>
      </c>
      <c r="B2080">
        <v>5761</v>
      </c>
      <c r="C2080">
        <f t="shared" si="32"/>
        <v>2013</v>
      </c>
    </row>
    <row r="2081" spans="1:3" x14ac:dyDescent="0.25">
      <c r="A2081" s="1">
        <v>41527</v>
      </c>
      <c r="B2081">
        <v>5025</v>
      </c>
      <c r="C2081">
        <f t="shared" si="32"/>
        <v>2013</v>
      </c>
    </row>
    <row r="2082" spans="1:3" x14ac:dyDescent="0.25">
      <c r="A2082" s="1">
        <v>41528</v>
      </c>
      <c r="B2082">
        <v>5481</v>
      </c>
      <c r="C2082">
        <f t="shared" si="32"/>
        <v>2013</v>
      </c>
    </row>
    <row r="2083" spans="1:3" x14ac:dyDescent="0.25">
      <c r="A2083" s="1">
        <v>41529</v>
      </c>
      <c r="B2083">
        <v>4291</v>
      </c>
      <c r="C2083">
        <f t="shared" si="32"/>
        <v>2013</v>
      </c>
    </row>
    <row r="2084" spans="1:3" x14ac:dyDescent="0.25">
      <c r="A2084" s="1">
        <v>41530</v>
      </c>
      <c r="B2084">
        <v>5636</v>
      </c>
      <c r="C2084">
        <f t="shared" si="32"/>
        <v>2013</v>
      </c>
    </row>
    <row r="2085" spans="1:3" x14ac:dyDescent="0.25">
      <c r="A2085" s="1">
        <v>41531</v>
      </c>
      <c r="B2085">
        <v>5273</v>
      </c>
      <c r="C2085">
        <f t="shared" si="32"/>
        <v>2013</v>
      </c>
    </row>
    <row r="2086" spans="1:3" x14ac:dyDescent="0.25">
      <c r="A2086" s="1">
        <v>41532</v>
      </c>
      <c r="B2086">
        <v>5151</v>
      </c>
      <c r="C2086">
        <f t="shared" si="32"/>
        <v>2013</v>
      </c>
    </row>
    <row r="2087" spans="1:3" x14ac:dyDescent="0.25">
      <c r="A2087" s="1">
        <v>41533</v>
      </c>
      <c r="B2087">
        <v>5550</v>
      </c>
      <c r="C2087">
        <f t="shared" si="32"/>
        <v>2013</v>
      </c>
    </row>
    <row r="2088" spans="1:3" x14ac:dyDescent="0.25">
      <c r="A2088" s="1">
        <v>41534</v>
      </c>
      <c r="B2088">
        <v>6587</v>
      </c>
      <c r="C2088">
        <f t="shared" si="32"/>
        <v>2013</v>
      </c>
    </row>
    <row r="2089" spans="1:3" x14ac:dyDescent="0.25">
      <c r="A2089" s="1">
        <v>41535</v>
      </c>
      <c r="B2089">
        <v>6668</v>
      </c>
      <c r="C2089">
        <f t="shared" si="32"/>
        <v>2013</v>
      </c>
    </row>
    <row r="2090" spans="1:3" x14ac:dyDescent="0.25">
      <c r="A2090" s="1">
        <v>41536</v>
      </c>
      <c r="B2090">
        <v>7146</v>
      </c>
      <c r="C2090">
        <f t="shared" si="32"/>
        <v>2013</v>
      </c>
    </row>
    <row r="2091" spans="1:3" x14ac:dyDescent="0.25">
      <c r="A2091" s="1">
        <v>41537</v>
      </c>
      <c r="B2091">
        <v>6468</v>
      </c>
      <c r="C2091">
        <f t="shared" si="32"/>
        <v>2013</v>
      </c>
    </row>
    <row r="2092" spans="1:3" x14ac:dyDescent="0.25">
      <c r="A2092" s="1">
        <v>41538</v>
      </c>
      <c r="B2092">
        <v>5432</v>
      </c>
      <c r="C2092">
        <f t="shared" si="32"/>
        <v>2013</v>
      </c>
    </row>
    <row r="2093" spans="1:3" x14ac:dyDescent="0.25">
      <c r="A2093" s="1">
        <v>41539</v>
      </c>
      <c r="B2093">
        <v>7236</v>
      </c>
      <c r="C2093">
        <f t="shared" si="32"/>
        <v>2013</v>
      </c>
    </row>
    <row r="2094" spans="1:3" x14ac:dyDescent="0.25">
      <c r="A2094" s="1">
        <v>41540</v>
      </c>
      <c r="B2094">
        <v>7144</v>
      </c>
      <c r="C2094">
        <f t="shared" si="32"/>
        <v>2013</v>
      </c>
    </row>
    <row r="2095" spans="1:3" x14ac:dyDescent="0.25">
      <c r="A2095" s="1">
        <v>41541</v>
      </c>
      <c r="B2095">
        <v>7422</v>
      </c>
      <c r="C2095">
        <f t="shared" si="32"/>
        <v>2013</v>
      </c>
    </row>
    <row r="2096" spans="1:3" x14ac:dyDescent="0.25">
      <c r="A2096" s="1">
        <v>41542</v>
      </c>
      <c r="B2096">
        <v>6538</v>
      </c>
      <c r="C2096">
        <f t="shared" si="32"/>
        <v>2013</v>
      </c>
    </row>
    <row r="2097" spans="1:3" x14ac:dyDescent="0.25">
      <c r="A2097" s="1">
        <v>41543</v>
      </c>
      <c r="B2097">
        <v>6315</v>
      </c>
      <c r="C2097">
        <f t="shared" si="32"/>
        <v>2013</v>
      </c>
    </row>
    <row r="2098" spans="1:3" x14ac:dyDescent="0.25">
      <c r="A2098" s="1">
        <v>41544</v>
      </c>
      <c r="B2098">
        <v>6758</v>
      </c>
      <c r="C2098">
        <f t="shared" si="32"/>
        <v>2013</v>
      </c>
    </row>
    <row r="2099" spans="1:3" x14ac:dyDescent="0.25">
      <c r="A2099" s="1">
        <v>41545</v>
      </c>
      <c r="B2099">
        <v>7206</v>
      </c>
      <c r="C2099">
        <f t="shared" si="32"/>
        <v>2013</v>
      </c>
    </row>
    <row r="2100" spans="1:3" x14ac:dyDescent="0.25">
      <c r="A2100" s="1">
        <v>41546</v>
      </c>
      <c r="B2100">
        <v>7293</v>
      </c>
      <c r="C2100">
        <f t="shared" si="32"/>
        <v>2013</v>
      </c>
    </row>
    <row r="2101" spans="1:3" x14ac:dyDescent="0.25">
      <c r="A2101" s="1">
        <v>41547</v>
      </c>
      <c r="B2101">
        <v>7860</v>
      </c>
      <c r="C2101">
        <f t="shared" si="32"/>
        <v>2013</v>
      </c>
    </row>
    <row r="2102" spans="1:3" x14ac:dyDescent="0.25">
      <c r="A2102" s="1">
        <v>41548</v>
      </c>
      <c r="B2102">
        <v>7786</v>
      </c>
      <c r="C2102">
        <f t="shared" si="32"/>
        <v>2013</v>
      </c>
    </row>
    <row r="2103" spans="1:3" x14ac:dyDescent="0.25">
      <c r="A2103" s="1">
        <v>41549</v>
      </c>
      <c r="B2103">
        <v>8419</v>
      </c>
      <c r="C2103">
        <f t="shared" si="32"/>
        <v>2013</v>
      </c>
    </row>
    <row r="2104" spans="1:3" x14ac:dyDescent="0.25">
      <c r="A2104" s="1">
        <v>41550</v>
      </c>
      <c r="B2104">
        <v>8222</v>
      </c>
      <c r="C2104">
        <f t="shared" si="32"/>
        <v>2013</v>
      </c>
    </row>
    <row r="2105" spans="1:3" x14ac:dyDescent="0.25">
      <c r="A2105" s="1">
        <v>41551</v>
      </c>
      <c r="B2105">
        <v>8438</v>
      </c>
      <c r="C2105">
        <f t="shared" si="32"/>
        <v>2013</v>
      </c>
    </row>
    <row r="2106" spans="1:3" x14ac:dyDescent="0.25">
      <c r="A2106" s="1">
        <v>41552</v>
      </c>
      <c r="B2106">
        <v>9870</v>
      </c>
      <c r="C2106">
        <f t="shared" si="32"/>
        <v>2013</v>
      </c>
    </row>
    <row r="2107" spans="1:3" x14ac:dyDescent="0.25">
      <c r="A2107" s="1">
        <v>41553</v>
      </c>
      <c r="B2107">
        <v>8819</v>
      </c>
      <c r="C2107">
        <f t="shared" si="32"/>
        <v>2013</v>
      </c>
    </row>
    <row r="2108" spans="1:3" x14ac:dyDescent="0.25">
      <c r="A2108" s="1">
        <v>41554</v>
      </c>
      <c r="B2108">
        <v>10859</v>
      </c>
      <c r="C2108">
        <f t="shared" si="32"/>
        <v>2013</v>
      </c>
    </row>
    <row r="2109" spans="1:3" x14ac:dyDescent="0.25">
      <c r="A2109" s="1">
        <v>41555</v>
      </c>
      <c r="B2109">
        <v>9619</v>
      </c>
      <c r="C2109">
        <f t="shared" si="32"/>
        <v>2013</v>
      </c>
    </row>
    <row r="2110" spans="1:3" x14ac:dyDescent="0.25">
      <c r="A2110" s="1">
        <v>41556</v>
      </c>
      <c r="B2110">
        <v>10378</v>
      </c>
      <c r="C2110">
        <f t="shared" si="32"/>
        <v>2013</v>
      </c>
    </row>
    <row r="2111" spans="1:3" x14ac:dyDescent="0.25">
      <c r="A2111" s="1">
        <v>41557</v>
      </c>
      <c r="B2111">
        <v>10051</v>
      </c>
      <c r="C2111">
        <f t="shared" si="32"/>
        <v>2013</v>
      </c>
    </row>
    <row r="2112" spans="1:3" x14ac:dyDescent="0.25">
      <c r="A2112" s="1">
        <v>41558</v>
      </c>
      <c r="B2112">
        <v>9758</v>
      </c>
      <c r="C2112">
        <f t="shared" si="32"/>
        <v>2013</v>
      </c>
    </row>
    <row r="2113" spans="1:3" x14ac:dyDescent="0.25">
      <c r="A2113" s="1">
        <v>41559</v>
      </c>
      <c r="B2113">
        <v>10295</v>
      </c>
      <c r="C2113">
        <f t="shared" si="32"/>
        <v>2013</v>
      </c>
    </row>
    <row r="2114" spans="1:3" x14ac:dyDescent="0.25">
      <c r="A2114" s="1">
        <v>41560</v>
      </c>
      <c r="B2114">
        <v>11436</v>
      </c>
      <c r="C2114">
        <f t="shared" si="32"/>
        <v>2013</v>
      </c>
    </row>
    <row r="2115" spans="1:3" x14ac:dyDescent="0.25">
      <c r="A2115" s="1">
        <v>41561</v>
      </c>
      <c r="B2115">
        <v>10408</v>
      </c>
      <c r="C2115">
        <f t="shared" ref="C2115:C2178" si="33">YEAR(A2115)</f>
        <v>2013</v>
      </c>
    </row>
    <row r="2116" spans="1:3" x14ac:dyDescent="0.25">
      <c r="A2116" s="1">
        <v>41562</v>
      </c>
      <c r="B2116">
        <v>11435</v>
      </c>
      <c r="C2116">
        <f t="shared" si="33"/>
        <v>2013</v>
      </c>
    </row>
    <row r="2117" spans="1:3" x14ac:dyDescent="0.25">
      <c r="A2117" s="1">
        <v>41563</v>
      </c>
      <c r="B2117">
        <v>11526</v>
      </c>
      <c r="C2117">
        <f t="shared" si="33"/>
        <v>2013</v>
      </c>
    </row>
    <row r="2118" spans="1:3" x14ac:dyDescent="0.25">
      <c r="A2118" s="1">
        <v>41564</v>
      </c>
      <c r="B2118">
        <v>11273</v>
      </c>
      <c r="C2118">
        <f t="shared" si="33"/>
        <v>2013</v>
      </c>
    </row>
    <row r="2119" spans="1:3" x14ac:dyDescent="0.25">
      <c r="A2119" s="1">
        <v>41565</v>
      </c>
      <c r="B2119">
        <v>11192</v>
      </c>
      <c r="C2119">
        <f t="shared" si="33"/>
        <v>2013</v>
      </c>
    </row>
    <row r="2120" spans="1:3" x14ac:dyDescent="0.25">
      <c r="A2120" s="1">
        <v>41566</v>
      </c>
      <c r="B2120">
        <v>11586</v>
      </c>
      <c r="C2120">
        <f t="shared" si="33"/>
        <v>2013</v>
      </c>
    </row>
    <row r="2121" spans="1:3" x14ac:dyDescent="0.25">
      <c r="A2121" s="1">
        <v>41567</v>
      </c>
      <c r="B2121">
        <v>11071</v>
      </c>
      <c r="C2121">
        <f t="shared" si="33"/>
        <v>2013</v>
      </c>
    </row>
    <row r="2122" spans="1:3" x14ac:dyDescent="0.25">
      <c r="A2122" s="1">
        <v>41568</v>
      </c>
      <c r="B2122">
        <v>11727</v>
      </c>
      <c r="C2122">
        <f t="shared" si="33"/>
        <v>2013</v>
      </c>
    </row>
    <row r="2123" spans="1:3" x14ac:dyDescent="0.25">
      <c r="A2123" s="1">
        <v>41569</v>
      </c>
      <c r="B2123">
        <v>11566</v>
      </c>
      <c r="C2123">
        <f t="shared" si="33"/>
        <v>2013</v>
      </c>
    </row>
    <row r="2124" spans="1:3" x14ac:dyDescent="0.25">
      <c r="A2124" s="1">
        <v>41570</v>
      </c>
      <c r="B2124">
        <v>12875</v>
      </c>
      <c r="C2124">
        <f t="shared" si="33"/>
        <v>2013</v>
      </c>
    </row>
    <row r="2125" spans="1:3" x14ac:dyDescent="0.25">
      <c r="A2125" s="1">
        <v>41571</v>
      </c>
      <c r="B2125">
        <v>11215</v>
      </c>
      <c r="C2125">
        <f t="shared" si="33"/>
        <v>2013</v>
      </c>
    </row>
    <row r="2126" spans="1:3" x14ac:dyDescent="0.25">
      <c r="A2126" s="1">
        <v>41572</v>
      </c>
      <c r="B2126">
        <v>11672</v>
      </c>
      <c r="C2126">
        <f t="shared" si="33"/>
        <v>2013</v>
      </c>
    </row>
    <row r="2127" spans="1:3" x14ac:dyDescent="0.25">
      <c r="A2127" s="1">
        <v>41573</v>
      </c>
      <c r="B2127">
        <v>10867</v>
      </c>
      <c r="C2127">
        <f t="shared" si="33"/>
        <v>2013</v>
      </c>
    </row>
    <row r="2128" spans="1:3" x14ac:dyDescent="0.25">
      <c r="A2128" s="1">
        <v>41574</v>
      </c>
      <c r="B2128">
        <v>12036</v>
      </c>
      <c r="C2128">
        <f t="shared" si="33"/>
        <v>2013</v>
      </c>
    </row>
    <row r="2129" spans="1:3" x14ac:dyDescent="0.25">
      <c r="A2129" s="1">
        <v>41575</v>
      </c>
      <c r="B2129">
        <v>12571</v>
      </c>
      <c r="C2129">
        <f t="shared" si="33"/>
        <v>2013</v>
      </c>
    </row>
    <row r="2130" spans="1:3" x14ac:dyDescent="0.25">
      <c r="A2130" s="1">
        <v>41576</v>
      </c>
      <c r="B2130">
        <v>12744</v>
      </c>
      <c r="C2130">
        <f t="shared" si="33"/>
        <v>2013</v>
      </c>
    </row>
    <row r="2131" spans="1:3" x14ac:dyDescent="0.25">
      <c r="A2131" s="1">
        <v>41577</v>
      </c>
      <c r="B2131">
        <v>12697</v>
      </c>
      <c r="C2131">
        <f t="shared" si="33"/>
        <v>2013</v>
      </c>
    </row>
    <row r="2132" spans="1:3" x14ac:dyDescent="0.25">
      <c r="A2132" s="1">
        <v>41578</v>
      </c>
      <c r="B2132">
        <v>12707</v>
      </c>
      <c r="C2132">
        <f t="shared" si="33"/>
        <v>2013</v>
      </c>
    </row>
    <row r="2133" spans="1:3" x14ac:dyDescent="0.25">
      <c r="A2133" s="1">
        <v>41579</v>
      </c>
      <c r="B2133">
        <v>12605</v>
      </c>
      <c r="C2133">
        <f t="shared" si="33"/>
        <v>2013</v>
      </c>
    </row>
    <row r="2134" spans="1:3" x14ac:dyDescent="0.25">
      <c r="A2134" s="1">
        <v>41580</v>
      </c>
      <c r="B2134">
        <v>12466</v>
      </c>
      <c r="C2134">
        <f t="shared" si="33"/>
        <v>2013</v>
      </c>
    </row>
    <row r="2135" spans="1:3" x14ac:dyDescent="0.25">
      <c r="A2135" s="1">
        <v>41581</v>
      </c>
      <c r="B2135">
        <v>11932</v>
      </c>
      <c r="C2135">
        <f t="shared" si="33"/>
        <v>2013</v>
      </c>
    </row>
    <row r="2136" spans="1:3" x14ac:dyDescent="0.25">
      <c r="A2136" s="1">
        <v>41582</v>
      </c>
      <c r="B2136">
        <v>12368</v>
      </c>
      <c r="C2136">
        <f t="shared" si="33"/>
        <v>2013</v>
      </c>
    </row>
    <row r="2137" spans="1:3" x14ac:dyDescent="0.25">
      <c r="A2137" s="1">
        <v>41583</v>
      </c>
      <c r="B2137">
        <v>12449</v>
      </c>
      <c r="C2137">
        <f t="shared" si="33"/>
        <v>2013</v>
      </c>
    </row>
    <row r="2138" spans="1:3" x14ac:dyDescent="0.25">
      <c r="A2138" s="1">
        <v>41584</v>
      </c>
      <c r="B2138">
        <v>13728</v>
      </c>
      <c r="C2138">
        <f t="shared" si="33"/>
        <v>2013</v>
      </c>
    </row>
    <row r="2139" spans="1:3" x14ac:dyDescent="0.25">
      <c r="A2139" s="1">
        <v>41585</v>
      </c>
      <c r="B2139">
        <v>11929</v>
      </c>
      <c r="C2139">
        <f t="shared" si="33"/>
        <v>2013</v>
      </c>
    </row>
    <row r="2140" spans="1:3" x14ac:dyDescent="0.25">
      <c r="A2140" s="1">
        <v>41586</v>
      </c>
      <c r="B2140">
        <v>12032</v>
      </c>
      <c r="C2140">
        <f t="shared" si="33"/>
        <v>2013</v>
      </c>
    </row>
    <row r="2141" spans="1:3" x14ac:dyDescent="0.25">
      <c r="A2141" s="1">
        <v>41587</v>
      </c>
      <c r="B2141">
        <v>12742</v>
      </c>
      <c r="C2141">
        <f t="shared" si="33"/>
        <v>2013</v>
      </c>
    </row>
    <row r="2142" spans="1:3" x14ac:dyDescent="0.25">
      <c r="A2142" s="1">
        <v>41588</v>
      </c>
      <c r="B2142">
        <v>12194</v>
      </c>
      <c r="C2142">
        <f t="shared" si="33"/>
        <v>2013</v>
      </c>
    </row>
    <row r="2143" spans="1:3" x14ac:dyDescent="0.25">
      <c r="A2143" s="1">
        <v>41589</v>
      </c>
      <c r="B2143">
        <v>11967</v>
      </c>
      <c r="C2143">
        <f t="shared" si="33"/>
        <v>2013</v>
      </c>
    </row>
    <row r="2144" spans="1:3" x14ac:dyDescent="0.25">
      <c r="A2144" s="1">
        <v>41590</v>
      </c>
      <c r="B2144">
        <v>10433</v>
      </c>
      <c r="C2144">
        <f t="shared" si="33"/>
        <v>2013</v>
      </c>
    </row>
    <row r="2145" spans="1:3" x14ac:dyDescent="0.25">
      <c r="A2145" s="1">
        <v>41591</v>
      </c>
      <c r="B2145">
        <v>12538</v>
      </c>
      <c r="C2145">
        <f t="shared" si="33"/>
        <v>2013</v>
      </c>
    </row>
    <row r="2146" spans="1:3" x14ac:dyDescent="0.25">
      <c r="A2146" s="1">
        <v>41592</v>
      </c>
      <c r="B2146">
        <v>10566</v>
      </c>
      <c r="C2146">
        <f t="shared" si="33"/>
        <v>2013</v>
      </c>
    </row>
    <row r="2147" spans="1:3" x14ac:dyDescent="0.25">
      <c r="A2147" s="1">
        <v>41593</v>
      </c>
      <c r="B2147">
        <v>10903</v>
      </c>
      <c r="C2147">
        <f t="shared" si="33"/>
        <v>2013</v>
      </c>
    </row>
    <row r="2148" spans="1:3" x14ac:dyDescent="0.25">
      <c r="A2148" s="1">
        <v>41594</v>
      </c>
      <c r="B2148">
        <v>10443</v>
      </c>
      <c r="C2148">
        <f t="shared" si="33"/>
        <v>2013</v>
      </c>
    </row>
    <row r="2149" spans="1:3" x14ac:dyDescent="0.25">
      <c r="A2149" s="1">
        <v>41595</v>
      </c>
      <c r="B2149">
        <v>10217</v>
      </c>
      <c r="C2149">
        <f t="shared" si="33"/>
        <v>2013</v>
      </c>
    </row>
    <row r="2150" spans="1:3" x14ac:dyDescent="0.25">
      <c r="A2150" s="1">
        <v>41596</v>
      </c>
      <c r="B2150">
        <v>10506</v>
      </c>
      <c r="C2150">
        <f t="shared" si="33"/>
        <v>2013</v>
      </c>
    </row>
    <row r="2151" spans="1:3" x14ac:dyDescent="0.25">
      <c r="A2151" s="1">
        <v>41597</v>
      </c>
      <c r="B2151">
        <v>8779</v>
      </c>
      <c r="C2151">
        <f t="shared" si="33"/>
        <v>2013</v>
      </c>
    </row>
    <row r="2152" spans="1:3" x14ac:dyDescent="0.25">
      <c r="A2152" s="1">
        <v>41598</v>
      </c>
      <c r="B2152">
        <v>9053</v>
      </c>
      <c r="C2152">
        <f t="shared" si="33"/>
        <v>2013</v>
      </c>
    </row>
    <row r="2153" spans="1:3" x14ac:dyDescent="0.25">
      <c r="A2153" s="1">
        <v>41599</v>
      </c>
      <c r="B2153">
        <v>9415</v>
      </c>
      <c r="C2153">
        <f t="shared" si="33"/>
        <v>2013</v>
      </c>
    </row>
    <row r="2154" spans="1:3" x14ac:dyDescent="0.25">
      <c r="A2154" s="1">
        <v>41600</v>
      </c>
      <c r="B2154">
        <v>8766</v>
      </c>
      <c r="C2154">
        <f t="shared" si="33"/>
        <v>2013</v>
      </c>
    </row>
    <row r="2155" spans="1:3" x14ac:dyDescent="0.25">
      <c r="A2155" s="1">
        <v>41601</v>
      </c>
      <c r="B2155">
        <v>8323</v>
      </c>
      <c r="C2155">
        <f t="shared" si="33"/>
        <v>2013</v>
      </c>
    </row>
    <row r="2156" spans="1:3" x14ac:dyDescent="0.25">
      <c r="A2156" s="1">
        <v>41602</v>
      </c>
      <c r="B2156">
        <v>8818</v>
      </c>
      <c r="C2156">
        <f t="shared" si="33"/>
        <v>2013</v>
      </c>
    </row>
    <row r="2157" spans="1:3" x14ac:dyDescent="0.25">
      <c r="A2157" s="1">
        <v>41603</v>
      </c>
      <c r="B2157">
        <v>8170</v>
      </c>
      <c r="C2157">
        <f t="shared" si="33"/>
        <v>2013</v>
      </c>
    </row>
    <row r="2158" spans="1:3" x14ac:dyDescent="0.25">
      <c r="A2158" s="1">
        <v>41604</v>
      </c>
      <c r="B2158">
        <v>7987</v>
      </c>
      <c r="C2158">
        <f t="shared" si="33"/>
        <v>2013</v>
      </c>
    </row>
    <row r="2159" spans="1:3" x14ac:dyDescent="0.25">
      <c r="A2159" s="1">
        <v>41605</v>
      </c>
      <c r="B2159">
        <v>8640</v>
      </c>
      <c r="C2159">
        <f t="shared" si="33"/>
        <v>2013</v>
      </c>
    </row>
    <row r="2160" spans="1:3" x14ac:dyDescent="0.25">
      <c r="A2160" s="1">
        <v>41606</v>
      </c>
      <c r="B2160">
        <v>8277</v>
      </c>
      <c r="C2160">
        <f t="shared" si="33"/>
        <v>2013</v>
      </c>
    </row>
    <row r="2161" spans="1:3" x14ac:dyDescent="0.25">
      <c r="A2161" s="1">
        <v>41607</v>
      </c>
      <c r="B2161">
        <v>7737</v>
      </c>
      <c r="C2161">
        <f t="shared" si="33"/>
        <v>2013</v>
      </c>
    </row>
    <row r="2162" spans="1:3" x14ac:dyDescent="0.25">
      <c r="A2162" s="1">
        <v>41608</v>
      </c>
      <c r="B2162">
        <v>7747</v>
      </c>
      <c r="C2162">
        <f t="shared" si="33"/>
        <v>2013</v>
      </c>
    </row>
    <row r="2163" spans="1:3" x14ac:dyDescent="0.25">
      <c r="A2163" s="1">
        <v>41609</v>
      </c>
      <c r="B2163">
        <v>6763</v>
      </c>
      <c r="C2163">
        <f t="shared" si="33"/>
        <v>2013</v>
      </c>
    </row>
    <row r="2164" spans="1:3" x14ac:dyDescent="0.25">
      <c r="A2164" s="1">
        <v>41610</v>
      </c>
      <c r="B2164">
        <v>6494</v>
      </c>
      <c r="C2164">
        <f t="shared" si="33"/>
        <v>2013</v>
      </c>
    </row>
    <row r="2165" spans="1:3" x14ac:dyDescent="0.25">
      <c r="A2165" s="1">
        <v>41611</v>
      </c>
      <c r="B2165">
        <v>7590</v>
      </c>
      <c r="C2165">
        <f t="shared" si="33"/>
        <v>2013</v>
      </c>
    </row>
    <row r="2166" spans="1:3" x14ac:dyDescent="0.25">
      <c r="A2166" s="1">
        <v>41612</v>
      </c>
      <c r="B2166">
        <v>7505</v>
      </c>
      <c r="C2166">
        <f t="shared" si="33"/>
        <v>2013</v>
      </c>
    </row>
    <row r="2167" spans="1:3" x14ac:dyDescent="0.25">
      <c r="A2167" s="1">
        <v>41613</v>
      </c>
      <c r="B2167">
        <v>6562</v>
      </c>
      <c r="C2167">
        <f t="shared" si="33"/>
        <v>2013</v>
      </c>
    </row>
    <row r="2168" spans="1:3" x14ac:dyDescent="0.25">
      <c r="A2168" s="1">
        <v>41614</v>
      </c>
      <c r="B2168">
        <v>7565</v>
      </c>
      <c r="C2168">
        <f t="shared" si="33"/>
        <v>2013</v>
      </c>
    </row>
    <row r="2169" spans="1:3" x14ac:dyDescent="0.25">
      <c r="A2169" s="1">
        <v>41615</v>
      </c>
      <c r="B2169">
        <v>5282</v>
      </c>
      <c r="C2169">
        <f t="shared" si="33"/>
        <v>2013</v>
      </c>
    </row>
    <row r="2170" spans="1:3" x14ac:dyDescent="0.25">
      <c r="A2170" s="1">
        <v>41616</v>
      </c>
      <c r="B2170">
        <v>6636</v>
      </c>
      <c r="C2170">
        <f t="shared" si="33"/>
        <v>2013</v>
      </c>
    </row>
    <row r="2171" spans="1:3" x14ac:dyDescent="0.25">
      <c r="A2171" s="1">
        <v>41617</v>
      </c>
      <c r="B2171">
        <v>6095</v>
      </c>
      <c r="C2171">
        <f t="shared" si="33"/>
        <v>2013</v>
      </c>
    </row>
    <row r="2172" spans="1:3" x14ac:dyDescent="0.25">
      <c r="A2172" s="1">
        <v>41618</v>
      </c>
      <c r="B2172">
        <v>5256</v>
      </c>
      <c r="C2172">
        <f t="shared" si="33"/>
        <v>2013</v>
      </c>
    </row>
    <row r="2173" spans="1:3" x14ac:dyDescent="0.25">
      <c r="A2173" s="1">
        <v>41619</v>
      </c>
      <c r="B2173">
        <v>4600</v>
      </c>
      <c r="C2173">
        <f t="shared" si="33"/>
        <v>2013</v>
      </c>
    </row>
    <row r="2174" spans="1:3" x14ac:dyDescent="0.25">
      <c r="A2174" s="1">
        <v>41620</v>
      </c>
      <c r="B2174">
        <v>5388</v>
      </c>
      <c r="C2174">
        <f t="shared" si="33"/>
        <v>2013</v>
      </c>
    </row>
    <row r="2175" spans="1:3" x14ac:dyDescent="0.25">
      <c r="A2175" s="1">
        <v>41621</v>
      </c>
      <c r="B2175">
        <v>5566</v>
      </c>
      <c r="C2175">
        <f t="shared" si="33"/>
        <v>2013</v>
      </c>
    </row>
    <row r="2176" spans="1:3" x14ac:dyDescent="0.25">
      <c r="A2176" s="1">
        <v>41622</v>
      </c>
      <c r="B2176">
        <v>4315</v>
      </c>
      <c r="C2176">
        <f t="shared" si="33"/>
        <v>2013</v>
      </c>
    </row>
    <row r="2177" spans="1:3" x14ac:dyDescent="0.25">
      <c r="A2177" s="1">
        <v>41623</v>
      </c>
      <c r="B2177">
        <v>4753</v>
      </c>
      <c r="C2177">
        <f t="shared" si="33"/>
        <v>2013</v>
      </c>
    </row>
    <row r="2178" spans="1:3" x14ac:dyDescent="0.25">
      <c r="A2178" s="1">
        <v>41624</v>
      </c>
      <c r="B2178">
        <v>4472</v>
      </c>
      <c r="C2178">
        <f t="shared" si="33"/>
        <v>2013</v>
      </c>
    </row>
    <row r="2179" spans="1:3" x14ac:dyDescent="0.25">
      <c r="A2179" s="1">
        <v>41625</v>
      </c>
      <c r="B2179">
        <v>4618</v>
      </c>
      <c r="C2179">
        <f t="shared" ref="C2179:C2242" si="34">YEAR(A2179)</f>
        <v>2013</v>
      </c>
    </row>
    <row r="2180" spans="1:3" x14ac:dyDescent="0.25">
      <c r="A2180" s="1">
        <v>41626</v>
      </c>
      <c r="B2180">
        <v>4606</v>
      </c>
      <c r="C2180">
        <f t="shared" si="34"/>
        <v>2013</v>
      </c>
    </row>
    <row r="2181" spans="1:3" x14ac:dyDescent="0.25">
      <c r="A2181" s="1">
        <v>41627</v>
      </c>
      <c r="B2181">
        <v>4577</v>
      </c>
      <c r="C2181">
        <f t="shared" si="34"/>
        <v>2013</v>
      </c>
    </row>
    <row r="2182" spans="1:3" x14ac:dyDescent="0.25">
      <c r="A2182" s="1">
        <v>41628</v>
      </c>
      <c r="B2182">
        <v>4823</v>
      </c>
      <c r="C2182">
        <f t="shared" si="34"/>
        <v>2013</v>
      </c>
    </row>
    <row r="2183" spans="1:3" x14ac:dyDescent="0.25">
      <c r="A2183" s="1">
        <v>41629</v>
      </c>
      <c r="B2183">
        <v>4034</v>
      </c>
      <c r="C2183">
        <f t="shared" si="34"/>
        <v>2013</v>
      </c>
    </row>
    <row r="2184" spans="1:3" x14ac:dyDescent="0.25">
      <c r="A2184" s="1">
        <v>41630</v>
      </c>
      <c r="B2184">
        <v>3696</v>
      </c>
      <c r="C2184">
        <f t="shared" si="34"/>
        <v>2013</v>
      </c>
    </row>
    <row r="2185" spans="1:3" x14ac:dyDescent="0.25">
      <c r="A2185" s="1">
        <v>41631</v>
      </c>
      <c r="B2185">
        <v>2811</v>
      </c>
      <c r="C2185">
        <f t="shared" si="34"/>
        <v>2013</v>
      </c>
    </row>
    <row r="2186" spans="1:3" x14ac:dyDescent="0.25">
      <c r="A2186" s="1">
        <v>41632</v>
      </c>
      <c r="B2186">
        <v>3235</v>
      </c>
      <c r="C2186">
        <f t="shared" si="34"/>
        <v>2013</v>
      </c>
    </row>
    <row r="2187" spans="1:3" x14ac:dyDescent="0.25">
      <c r="A2187" s="1">
        <v>41633</v>
      </c>
      <c r="B2187">
        <v>3910</v>
      </c>
      <c r="C2187">
        <f t="shared" si="34"/>
        <v>2013</v>
      </c>
    </row>
    <row r="2188" spans="1:3" x14ac:dyDescent="0.25">
      <c r="A2188" s="1">
        <v>41634</v>
      </c>
      <c r="B2188">
        <v>4147</v>
      </c>
      <c r="C2188">
        <f t="shared" si="34"/>
        <v>2013</v>
      </c>
    </row>
    <row r="2189" spans="1:3" x14ac:dyDescent="0.25">
      <c r="A2189" s="1">
        <v>41635</v>
      </c>
      <c r="B2189">
        <v>3939</v>
      </c>
      <c r="C2189">
        <f t="shared" si="34"/>
        <v>2013</v>
      </c>
    </row>
    <row r="2190" spans="1:3" x14ac:dyDescent="0.25">
      <c r="A2190" s="1">
        <v>41636</v>
      </c>
      <c r="B2190">
        <v>2871</v>
      </c>
      <c r="C2190">
        <f t="shared" si="34"/>
        <v>2013</v>
      </c>
    </row>
    <row r="2191" spans="1:3" x14ac:dyDescent="0.25">
      <c r="A2191" s="1">
        <v>41637</v>
      </c>
      <c r="B2191">
        <v>3942</v>
      </c>
      <c r="C2191">
        <f t="shared" si="34"/>
        <v>2013</v>
      </c>
    </row>
    <row r="2192" spans="1:3" x14ac:dyDescent="0.25">
      <c r="A2192" s="1">
        <v>41638</v>
      </c>
      <c r="B2192">
        <v>2565</v>
      </c>
      <c r="C2192">
        <f t="shared" si="34"/>
        <v>2013</v>
      </c>
    </row>
    <row r="2193" spans="1:3" x14ac:dyDescent="0.25">
      <c r="A2193" s="1">
        <v>41639</v>
      </c>
      <c r="B2193">
        <v>3117</v>
      </c>
      <c r="C2193">
        <f t="shared" si="34"/>
        <v>2013</v>
      </c>
    </row>
    <row r="2194" spans="1:3" x14ac:dyDescent="0.25">
      <c r="A2194" s="1">
        <v>41640</v>
      </c>
      <c r="B2194">
        <v>2844</v>
      </c>
      <c r="C2194">
        <f t="shared" si="34"/>
        <v>2014</v>
      </c>
    </row>
    <row r="2195" spans="1:3" x14ac:dyDescent="0.25">
      <c r="A2195" s="1">
        <v>41641</v>
      </c>
      <c r="B2195">
        <v>4923</v>
      </c>
      <c r="C2195">
        <f t="shared" si="34"/>
        <v>2014</v>
      </c>
    </row>
    <row r="2196" spans="1:3" x14ac:dyDescent="0.25">
      <c r="A2196" s="1">
        <v>41642</v>
      </c>
      <c r="B2196">
        <v>3799</v>
      </c>
      <c r="C2196">
        <f t="shared" si="34"/>
        <v>2014</v>
      </c>
    </row>
    <row r="2197" spans="1:3" x14ac:dyDescent="0.25">
      <c r="A2197" s="1">
        <v>41643</v>
      </c>
      <c r="B2197">
        <v>4060</v>
      </c>
      <c r="C2197">
        <f t="shared" si="34"/>
        <v>2014</v>
      </c>
    </row>
    <row r="2198" spans="1:3" x14ac:dyDescent="0.25">
      <c r="A2198" s="1">
        <v>41644</v>
      </c>
      <c r="B2198">
        <v>3205</v>
      </c>
      <c r="C2198">
        <f t="shared" si="34"/>
        <v>2014</v>
      </c>
    </row>
    <row r="2199" spans="1:3" x14ac:dyDescent="0.25">
      <c r="A2199" s="1">
        <v>41645</v>
      </c>
      <c r="B2199">
        <v>4186</v>
      </c>
      <c r="C2199">
        <f t="shared" si="34"/>
        <v>2014</v>
      </c>
    </row>
    <row r="2200" spans="1:3" x14ac:dyDescent="0.25">
      <c r="A2200" s="1">
        <v>41646</v>
      </c>
      <c r="B2200">
        <v>3677</v>
      </c>
      <c r="C2200">
        <f t="shared" si="34"/>
        <v>2014</v>
      </c>
    </row>
    <row r="2201" spans="1:3" x14ac:dyDescent="0.25">
      <c r="A2201" s="1">
        <v>41647</v>
      </c>
      <c r="B2201">
        <v>3615</v>
      </c>
      <c r="C2201">
        <f t="shared" si="34"/>
        <v>2014</v>
      </c>
    </row>
    <row r="2202" spans="1:3" x14ac:dyDescent="0.25">
      <c r="A2202" s="1">
        <v>41648</v>
      </c>
      <c r="B2202">
        <v>2761</v>
      </c>
      <c r="C2202">
        <f t="shared" si="34"/>
        <v>2014</v>
      </c>
    </row>
    <row r="2203" spans="1:3" x14ac:dyDescent="0.25">
      <c r="A2203" s="1">
        <v>41649</v>
      </c>
      <c r="B2203">
        <v>3564</v>
      </c>
      <c r="C2203">
        <f t="shared" si="34"/>
        <v>2014</v>
      </c>
    </row>
    <row r="2204" spans="1:3" x14ac:dyDescent="0.25">
      <c r="A2204" s="1">
        <v>41650</v>
      </c>
      <c r="B2204">
        <v>4435</v>
      </c>
      <c r="C2204">
        <f t="shared" si="34"/>
        <v>2014</v>
      </c>
    </row>
    <row r="2205" spans="1:3" x14ac:dyDescent="0.25">
      <c r="A2205" s="1">
        <v>41651</v>
      </c>
      <c r="B2205">
        <v>3068</v>
      </c>
      <c r="C2205">
        <f t="shared" si="34"/>
        <v>2014</v>
      </c>
    </row>
    <row r="2206" spans="1:3" x14ac:dyDescent="0.25">
      <c r="A2206" s="1">
        <v>41652</v>
      </c>
      <c r="B2206">
        <v>3099</v>
      </c>
      <c r="C2206">
        <f t="shared" si="34"/>
        <v>2014</v>
      </c>
    </row>
    <row r="2207" spans="1:3" x14ac:dyDescent="0.25">
      <c r="A2207" s="1">
        <v>41653</v>
      </c>
      <c r="B2207">
        <v>2623</v>
      </c>
      <c r="C2207">
        <f t="shared" si="34"/>
        <v>2014</v>
      </c>
    </row>
    <row r="2208" spans="1:3" x14ac:dyDescent="0.25">
      <c r="A2208" s="1">
        <v>41654</v>
      </c>
      <c r="B2208">
        <v>2873</v>
      </c>
      <c r="C2208">
        <f t="shared" si="34"/>
        <v>2014</v>
      </c>
    </row>
    <row r="2209" spans="1:3" x14ac:dyDescent="0.25">
      <c r="A2209" s="1">
        <v>41655</v>
      </c>
      <c r="B2209">
        <v>3002</v>
      </c>
      <c r="C2209">
        <f t="shared" si="34"/>
        <v>2014</v>
      </c>
    </row>
    <row r="2210" spans="1:3" x14ac:dyDescent="0.25">
      <c r="A2210" s="1">
        <v>41656</v>
      </c>
      <c r="B2210">
        <v>2178</v>
      </c>
      <c r="C2210">
        <f t="shared" si="34"/>
        <v>2014</v>
      </c>
    </row>
    <row r="2211" spans="1:3" x14ac:dyDescent="0.25">
      <c r="A2211" s="1">
        <v>41657</v>
      </c>
      <c r="B2211">
        <v>2603</v>
      </c>
      <c r="C2211">
        <f t="shared" si="34"/>
        <v>2014</v>
      </c>
    </row>
    <row r="2212" spans="1:3" x14ac:dyDescent="0.25">
      <c r="A2212" s="1">
        <v>41658</v>
      </c>
      <c r="B2212">
        <v>2028</v>
      </c>
      <c r="C2212">
        <f t="shared" si="34"/>
        <v>2014</v>
      </c>
    </row>
    <row r="2213" spans="1:3" x14ac:dyDescent="0.25">
      <c r="A2213" s="1">
        <v>41659</v>
      </c>
      <c r="B2213">
        <v>2141</v>
      </c>
      <c r="C2213">
        <f t="shared" si="34"/>
        <v>2014</v>
      </c>
    </row>
    <row r="2214" spans="1:3" x14ac:dyDescent="0.25">
      <c r="A2214" s="1">
        <v>41660</v>
      </c>
      <c r="B2214">
        <v>1910</v>
      </c>
      <c r="C2214">
        <f t="shared" si="34"/>
        <v>2014</v>
      </c>
    </row>
    <row r="2215" spans="1:3" x14ac:dyDescent="0.25">
      <c r="A2215" s="1">
        <v>41661</v>
      </c>
      <c r="B2215">
        <v>2462</v>
      </c>
      <c r="C2215">
        <f t="shared" si="34"/>
        <v>2014</v>
      </c>
    </row>
    <row r="2216" spans="1:3" x14ac:dyDescent="0.25">
      <c r="A2216" s="1">
        <v>41662</v>
      </c>
      <c r="B2216">
        <v>2013</v>
      </c>
      <c r="C2216">
        <f t="shared" si="34"/>
        <v>2014</v>
      </c>
    </row>
    <row r="2217" spans="1:3" x14ac:dyDescent="0.25">
      <c r="A2217" s="1">
        <v>41663</v>
      </c>
      <c r="B2217">
        <v>3029</v>
      </c>
      <c r="C2217">
        <f t="shared" si="34"/>
        <v>2014</v>
      </c>
    </row>
    <row r="2218" spans="1:3" x14ac:dyDescent="0.25">
      <c r="A2218" s="1">
        <v>41664</v>
      </c>
      <c r="B2218">
        <v>3152</v>
      </c>
      <c r="C2218">
        <f t="shared" si="34"/>
        <v>2014</v>
      </c>
    </row>
    <row r="2219" spans="1:3" x14ac:dyDescent="0.25">
      <c r="A2219" s="1">
        <v>41665</v>
      </c>
      <c r="B2219">
        <v>2754</v>
      </c>
      <c r="C2219">
        <f t="shared" si="34"/>
        <v>2014</v>
      </c>
    </row>
    <row r="2220" spans="1:3" x14ac:dyDescent="0.25">
      <c r="A2220" s="1">
        <v>41666</v>
      </c>
      <c r="B2220">
        <v>2621</v>
      </c>
      <c r="C2220">
        <f t="shared" si="34"/>
        <v>2014</v>
      </c>
    </row>
    <row r="2221" spans="1:3" x14ac:dyDescent="0.25">
      <c r="A2221" s="1">
        <v>41667</v>
      </c>
      <c r="B2221">
        <v>2752</v>
      </c>
      <c r="C2221">
        <f t="shared" si="34"/>
        <v>2014</v>
      </c>
    </row>
    <row r="2222" spans="1:3" x14ac:dyDescent="0.25">
      <c r="A2222" s="1">
        <v>41668</v>
      </c>
      <c r="B2222">
        <v>3994</v>
      </c>
      <c r="C2222">
        <f t="shared" si="34"/>
        <v>2014</v>
      </c>
    </row>
    <row r="2223" spans="1:3" x14ac:dyDescent="0.25">
      <c r="A2223" s="1">
        <v>41669</v>
      </c>
      <c r="B2223">
        <v>3953</v>
      </c>
      <c r="C2223">
        <f t="shared" si="34"/>
        <v>2014</v>
      </c>
    </row>
    <row r="2224" spans="1:3" x14ac:dyDescent="0.25">
      <c r="A2224" s="1">
        <v>41670</v>
      </c>
      <c r="B2224">
        <v>4091</v>
      </c>
      <c r="C2224">
        <f t="shared" si="34"/>
        <v>2014</v>
      </c>
    </row>
    <row r="2225" spans="1:3" x14ac:dyDescent="0.25">
      <c r="A2225" s="1">
        <v>41671</v>
      </c>
      <c r="B2225">
        <v>3852</v>
      </c>
      <c r="C2225">
        <f t="shared" si="34"/>
        <v>2014</v>
      </c>
    </row>
    <row r="2226" spans="1:3" x14ac:dyDescent="0.25">
      <c r="A2226" s="1">
        <v>41672</v>
      </c>
      <c r="B2226">
        <v>3297</v>
      </c>
      <c r="C2226">
        <f t="shared" si="34"/>
        <v>2014</v>
      </c>
    </row>
    <row r="2227" spans="1:3" x14ac:dyDescent="0.25">
      <c r="A2227" s="1">
        <v>41673</v>
      </c>
      <c r="B2227">
        <v>3374</v>
      </c>
      <c r="C2227">
        <f t="shared" si="34"/>
        <v>2014</v>
      </c>
    </row>
    <row r="2228" spans="1:3" x14ac:dyDescent="0.25">
      <c r="A2228" s="1">
        <v>41674</v>
      </c>
      <c r="B2228">
        <v>2337</v>
      </c>
      <c r="C2228">
        <f t="shared" si="34"/>
        <v>2014</v>
      </c>
    </row>
    <row r="2229" spans="1:3" x14ac:dyDescent="0.25">
      <c r="A2229" s="1">
        <v>41675</v>
      </c>
      <c r="B2229">
        <v>3155</v>
      </c>
      <c r="C2229">
        <f t="shared" si="34"/>
        <v>2014</v>
      </c>
    </row>
    <row r="2230" spans="1:3" x14ac:dyDescent="0.25">
      <c r="A2230" s="1">
        <v>41676</v>
      </c>
      <c r="B2230">
        <v>3387</v>
      </c>
      <c r="C2230">
        <f t="shared" si="34"/>
        <v>2014</v>
      </c>
    </row>
    <row r="2231" spans="1:3" x14ac:dyDescent="0.25">
      <c r="A2231" s="1">
        <v>41677</v>
      </c>
      <c r="B2231">
        <v>2609</v>
      </c>
      <c r="C2231">
        <f t="shared" si="34"/>
        <v>2014</v>
      </c>
    </row>
    <row r="2232" spans="1:3" x14ac:dyDescent="0.25">
      <c r="A2232" s="1">
        <v>41678</v>
      </c>
      <c r="B2232">
        <v>2429</v>
      </c>
      <c r="C2232">
        <f t="shared" si="34"/>
        <v>2014</v>
      </c>
    </row>
    <row r="2233" spans="1:3" x14ac:dyDescent="0.25">
      <c r="A2233" s="1">
        <v>41679</v>
      </c>
      <c r="B2233">
        <v>2574</v>
      </c>
      <c r="C2233">
        <f t="shared" si="34"/>
        <v>2014</v>
      </c>
    </row>
    <row r="2234" spans="1:3" x14ac:dyDescent="0.25">
      <c r="A2234" s="1">
        <v>41680</v>
      </c>
      <c r="B2234">
        <v>2358</v>
      </c>
      <c r="C2234">
        <f t="shared" si="34"/>
        <v>2014</v>
      </c>
    </row>
    <row r="2235" spans="1:3" x14ac:dyDescent="0.25">
      <c r="A2235" s="1">
        <v>41681</v>
      </c>
      <c r="B2235">
        <v>2735</v>
      </c>
      <c r="C2235">
        <f t="shared" si="34"/>
        <v>2014</v>
      </c>
    </row>
    <row r="2236" spans="1:3" x14ac:dyDescent="0.25">
      <c r="A2236" s="1">
        <v>41682</v>
      </c>
      <c r="B2236">
        <v>2302</v>
      </c>
      <c r="C2236">
        <f t="shared" si="34"/>
        <v>2014</v>
      </c>
    </row>
    <row r="2237" spans="1:3" x14ac:dyDescent="0.25">
      <c r="A2237" s="1">
        <v>41683</v>
      </c>
      <c r="B2237">
        <v>2355</v>
      </c>
      <c r="C2237">
        <f t="shared" si="34"/>
        <v>2014</v>
      </c>
    </row>
    <row r="2238" spans="1:3" x14ac:dyDescent="0.25">
      <c r="A2238" s="1">
        <v>41684</v>
      </c>
      <c r="B2238">
        <v>2268</v>
      </c>
      <c r="C2238">
        <f t="shared" si="34"/>
        <v>2014</v>
      </c>
    </row>
    <row r="2239" spans="1:3" x14ac:dyDescent="0.25">
      <c r="A2239" s="1">
        <v>41685</v>
      </c>
      <c r="B2239">
        <v>2245</v>
      </c>
      <c r="C2239">
        <f t="shared" si="34"/>
        <v>2014</v>
      </c>
    </row>
    <row r="2240" spans="1:3" x14ac:dyDescent="0.25">
      <c r="A2240" s="1">
        <v>41686</v>
      </c>
      <c r="B2240">
        <v>3041</v>
      </c>
      <c r="C2240">
        <f t="shared" si="34"/>
        <v>2014</v>
      </c>
    </row>
    <row r="2241" spans="1:3" x14ac:dyDescent="0.25">
      <c r="A2241" s="1">
        <v>41687</v>
      </c>
      <c r="B2241">
        <v>2129</v>
      </c>
      <c r="C2241">
        <f t="shared" si="34"/>
        <v>2014</v>
      </c>
    </row>
    <row r="2242" spans="1:3" x14ac:dyDescent="0.25">
      <c r="A2242" s="1">
        <v>41688</v>
      </c>
      <c r="B2242">
        <v>2221</v>
      </c>
      <c r="C2242">
        <f t="shared" si="34"/>
        <v>2014</v>
      </c>
    </row>
    <row r="2243" spans="1:3" x14ac:dyDescent="0.25">
      <c r="A2243" s="1">
        <v>41689</v>
      </c>
      <c r="B2243">
        <v>2702</v>
      </c>
      <c r="C2243">
        <f t="shared" ref="C2243:C2306" si="35">YEAR(A2243)</f>
        <v>2014</v>
      </c>
    </row>
    <row r="2244" spans="1:3" x14ac:dyDescent="0.25">
      <c r="A2244" s="1">
        <v>41690</v>
      </c>
      <c r="B2244">
        <v>1981</v>
      </c>
      <c r="C2244">
        <f t="shared" si="35"/>
        <v>2014</v>
      </c>
    </row>
    <row r="2245" spans="1:3" x14ac:dyDescent="0.25">
      <c r="A2245" s="1">
        <v>41691</v>
      </c>
      <c r="B2245">
        <v>2114</v>
      </c>
      <c r="C2245">
        <f t="shared" si="35"/>
        <v>2014</v>
      </c>
    </row>
    <row r="2246" spans="1:3" x14ac:dyDescent="0.25">
      <c r="A2246" s="1">
        <v>41692</v>
      </c>
      <c r="B2246">
        <v>2922</v>
      </c>
      <c r="C2246">
        <f t="shared" si="35"/>
        <v>2014</v>
      </c>
    </row>
    <row r="2247" spans="1:3" x14ac:dyDescent="0.25">
      <c r="A2247" s="1">
        <v>41693</v>
      </c>
      <c r="B2247">
        <v>2137</v>
      </c>
      <c r="C2247">
        <f t="shared" si="35"/>
        <v>2014</v>
      </c>
    </row>
    <row r="2248" spans="1:3" x14ac:dyDescent="0.25">
      <c r="A2248" s="1">
        <v>41694</v>
      </c>
      <c r="B2248">
        <v>2167</v>
      </c>
      <c r="C2248">
        <f t="shared" si="35"/>
        <v>2014</v>
      </c>
    </row>
    <row r="2249" spans="1:3" x14ac:dyDescent="0.25">
      <c r="A2249" s="1">
        <v>41695</v>
      </c>
      <c r="B2249">
        <v>2148</v>
      </c>
      <c r="C2249">
        <f t="shared" si="35"/>
        <v>2014</v>
      </c>
    </row>
    <row r="2250" spans="1:3" x14ac:dyDescent="0.25">
      <c r="A2250" s="1">
        <v>41696</v>
      </c>
      <c r="B2250">
        <v>2705</v>
      </c>
      <c r="C2250">
        <f t="shared" si="35"/>
        <v>2014</v>
      </c>
    </row>
    <row r="2251" spans="1:3" x14ac:dyDescent="0.25">
      <c r="A2251" s="1">
        <v>41697</v>
      </c>
      <c r="B2251">
        <v>2624</v>
      </c>
      <c r="C2251">
        <f t="shared" si="35"/>
        <v>2014</v>
      </c>
    </row>
    <row r="2252" spans="1:3" x14ac:dyDescent="0.25">
      <c r="A2252" s="1">
        <v>41698</v>
      </c>
      <c r="B2252">
        <v>3239</v>
      </c>
      <c r="C2252">
        <f t="shared" si="35"/>
        <v>2014</v>
      </c>
    </row>
    <row r="2253" spans="1:3" x14ac:dyDescent="0.25">
      <c r="A2253" s="1">
        <v>41699</v>
      </c>
      <c r="B2253">
        <v>3295</v>
      </c>
      <c r="C2253">
        <f t="shared" si="35"/>
        <v>2014</v>
      </c>
    </row>
    <row r="2254" spans="1:3" x14ac:dyDescent="0.25">
      <c r="A2254" s="1">
        <v>41700</v>
      </c>
      <c r="B2254">
        <v>3260</v>
      </c>
      <c r="C2254">
        <f t="shared" si="35"/>
        <v>2014</v>
      </c>
    </row>
    <row r="2255" spans="1:3" x14ac:dyDescent="0.25">
      <c r="A2255" s="1">
        <v>41701</v>
      </c>
      <c r="B2255">
        <v>3299</v>
      </c>
      <c r="C2255">
        <f t="shared" si="35"/>
        <v>2014</v>
      </c>
    </row>
    <row r="2256" spans="1:3" x14ac:dyDescent="0.25">
      <c r="A2256" s="1">
        <v>41702</v>
      </c>
      <c r="B2256">
        <v>3031</v>
      </c>
      <c r="C2256">
        <f t="shared" si="35"/>
        <v>2014</v>
      </c>
    </row>
    <row r="2257" spans="1:3" x14ac:dyDescent="0.25">
      <c r="A2257" s="1">
        <v>41703</v>
      </c>
      <c r="B2257">
        <v>2616</v>
      </c>
      <c r="C2257">
        <f t="shared" si="35"/>
        <v>2014</v>
      </c>
    </row>
    <row r="2258" spans="1:3" x14ac:dyDescent="0.25">
      <c r="A2258" s="1">
        <v>41704</v>
      </c>
      <c r="B2258">
        <v>3520</v>
      </c>
      <c r="C2258">
        <f t="shared" si="35"/>
        <v>2014</v>
      </c>
    </row>
    <row r="2259" spans="1:3" x14ac:dyDescent="0.25">
      <c r="A2259" s="1">
        <v>41705</v>
      </c>
      <c r="B2259">
        <v>3786</v>
      </c>
      <c r="C2259">
        <f t="shared" si="35"/>
        <v>2014</v>
      </c>
    </row>
    <row r="2260" spans="1:3" x14ac:dyDescent="0.25">
      <c r="A2260" s="1">
        <v>41706</v>
      </c>
      <c r="B2260">
        <v>4585</v>
      </c>
      <c r="C2260">
        <f t="shared" si="35"/>
        <v>2014</v>
      </c>
    </row>
    <row r="2261" spans="1:3" x14ac:dyDescent="0.25">
      <c r="A2261" s="1">
        <v>41707</v>
      </c>
      <c r="B2261">
        <v>4335</v>
      </c>
      <c r="C2261">
        <f t="shared" si="35"/>
        <v>2014</v>
      </c>
    </row>
    <row r="2262" spans="1:3" x14ac:dyDescent="0.25">
      <c r="A2262" s="1">
        <v>41708</v>
      </c>
      <c r="B2262">
        <v>4277</v>
      </c>
      <c r="C2262">
        <f t="shared" si="35"/>
        <v>2014</v>
      </c>
    </row>
    <row r="2263" spans="1:3" x14ac:dyDescent="0.25">
      <c r="A2263" s="1">
        <v>41709</v>
      </c>
      <c r="B2263">
        <v>4588</v>
      </c>
      <c r="C2263">
        <f t="shared" si="35"/>
        <v>2014</v>
      </c>
    </row>
    <row r="2264" spans="1:3" x14ac:dyDescent="0.25">
      <c r="A2264" s="1">
        <v>41710</v>
      </c>
      <c r="B2264">
        <v>5735</v>
      </c>
      <c r="C2264">
        <f t="shared" si="35"/>
        <v>2014</v>
      </c>
    </row>
    <row r="2265" spans="1:3" x14ac:dyDescent="0.25">
      <c r="A2265" s="1">
        <v>41711</v>
      </c>
      <c r="B2265">
        <v>5696</v>
      </c>
      <c r="C2265">
        <f t="shared" si="35"/>
        <v>2014</v>
      </c>
    </row>
    <row r="2266" spans="1:3" x14ac:dyDescent="0.25">
      <c r="A2266" s="1">
        <v>41712</v>
      </c>
      <c r="B2266">
        <v>5817</v>
      </c>
      <c r="C2266">
        <f t="shared" si="35"/>
        <v>2014</v>
      </c>
    </row>
    <row r="2267" spans="1:3" x14ac:dyDescent="0.25">
      <c r="A2267" s="1">
        <v>41713</v>
      </c>
      <c r="B2267">
        <v>5894</v>
      </c>
      <c r="C2267">
        <f t="shared" si="35"/>
        <v>2014</v>
      </c>
    </row>
    <row r="2268" spans="1:3" x14ac:dyDescent="0.25">
      <c r="A2268" s="1">
        <v>41714</v>
      </c>
      <c r="B2268">
        <v>6963</v>
      </c>
      <c r="C2268">
        <f t="shared" si="35"/>
        <v>2014</v>
      </c>
    </row>
    <row r="2269" spans="1:3" x14ac:dyDescent="0.25">
      <c r="A2269" s="1">
        <v>41715</v>
      </c>
      <c r="B2269">
        <v>8321</v>
      </c>
      <c r="C2269">
        <f t="shared" si="35"/>
        <v>2014</v>
      </c>
    </row>
    <row r="2270" spans="1:3" x14ac:dyDescent="0.25">
      <c r="A2270" s="1">
        <v>41716</v>
      </c>
      <c r="B2270">
        <v>8293</v>
      </c>
      <c r="C2270">
        <f t="shared" si="35"/>
        <v>2014</v>
      </c>
    </row>
    <row r="2271" spans="1:3" x14ac:dyDescent="0.25">
      <c r="A2271" s="1">
        <v>41717</v>
      </c>
      <c r="B2271">
        <v>9711</v>
      </c>
      <c r="C2271">
        <f t="shared" si="35"/>
        <v>2014</v>
      </c>
    </row>
    <row r="2272" spans="1:3" x14ac:dyDescent="0.25">
      <c r="A2272" s="1">
        <v>41718</v>
      </c>
      <c r="B2272">
        <v>9826</v>
      </c>
      <c r="C2272">
        <f t="shared" si="35"/>
        <v>2014</v>
      </c>
    </row>
    <row r="2273" spans="1:3" x14ac:dyDescent="0.25">
      <c r="A2273" s="1">
        <v>41719</v>
      </c>
      <c r="B2273">
        <v>10130</v>
      </c>
      <c r="C2273">
        <f t="shared" si="35"/>
        <v>2014</v>
      </c>
    </row>
    <row r="2274" spans="1:3" x14ac:dyDescent="0.25">
      <c r="A2274" s="1">
        <v>41720</v>
      </c>
      <c r="B2274">
        <v>11213</v>
      </c>
      <c r="C2274">
        <f t="shared" si="35"/>
        <v>2014</v>
      </c>
    </row>
    <row r="2275" spans="1:3" x14ac:dyDescent="0.25">
      <c r="A2275" s="1">
        <v>41721</v>
      </c>
      <c r="B2275">
        <v>11954</v>
      </c>
      <c r="C2275">
        <f t="shared" si="35"/>
        <v>2014</v>
      </c>
    </row>
    <row r="2276" spans="1:3" x14ac:dyDescent="0.25">
      <c r="A2276" s="1">
        <v>41722</v>
      </c>
      <c r="B2276">
        <v>13377</v>
      </c>
      <c r="C2276">
        <f t="shared" si="35"/>
        <v>2014</v>
      </c>
    </row>
    <row r="2277" spans="1:3" x14ac:dyDescent="0.25">
      <c r="A2277" s="1">
        <v>41723</v>
      </c>
      <c r="B2277">
        <v>14725</v>
      </c>
      <c r="C2277">
        <f t="shared" si="35"/>
        <v>2014</v>
      </c>
    </row>
    <row r="2278" spans="1:3" x14ac:dyDescent="0.25">
      <c r="A2278" s="1">
        <v>41724</v>
      </c>
      <c r="B2278">
        <v>15443</v>
      </c>
      <c r="C2278">
        <f t="shared" si="35"/>
        <v>2014</v>
      </c>
    </row>
    <row r="2279" spans="1:3" x14ac:dyDescent="0.25">
      <c r="A2279" s="1">
        <v>41725</v>
      </c>
      <c r="B2279">
        <v>16395</v>
      </c>
      <c r="C2279">
        <f t="shared" si="35"/>
        <v>2014</v>
      </c>
    </row>
    <row r="2280" spans="1:3" x14ac:dyDescent="0.25">
      <c r="A2280" s="1">
        <v>41726</v>
      </c>
      <c r="B2280">
        <v>16847</v>
      </c>
      <c r="C2280">
        <f t="shared" si="35"/>
        <v>2014</v>
      </c>
    </row>
    <row r="2281" spans="1:3" x14ac:dyDescent="0.25">
      <c r="A2281" s="1">
        <v>41727</v>
      </c>
      <c r="B2281">
        <v>17986</v>
      </c>
      <c r="C2281">
        <f t="shared" si="35"/>
        <v>2014</v>
      </c>
    </row>
    <row r="2282" spans="1:3" x14ac:dyDescent="0.25">
      <c r="A2282" s="1">
        <v>41728</v>
      </c>
      <c r="B2282">
        <v>19127</v>
      </c>
      <c r="C2282">
        <f t="shared" si="35"/>
        <v>2014</v>
      </c>
    </row>
    <row r="2283" spans="1:3" x14ac:dyDescent="0.25">
      <c r="A2283" s="1">
        <v>41729</v>
      </c>
      <c r="B2283">
        <v>20109</v>
      </c>
      <c r="C2283">
        <f t="shared" si="35"/>
        <v>2014</v>
      </c>
    </row>
    <row r="2284" spans="1:3" x14ac:dyDescent="0.25">
      <c r="A2284" s="1">
        <v>41730</v>
      </c>
      <c r="B2284">
        <v>19893</v>
      </c>
      <c r="C2284">
        <f t="shared" si="35"/>
        <v>2014</v>
      </c>
    </row>
    <row r="2285" spans="1:3" x14ac:dyDescent="0.25">
      <c r="A2285" s="1">
        <v>41731</v>
      </c>
      <c r="B2285">
        <v>20323</v>
      </c>
      <c r="C2285">
        <f t="shared" si="35"/>
        <v>2014</v>
      </c>
    </row>
    <row r="2286" spans="1:3" x14ac:dyDescent="0.25">
      <c r="A2286" s="1">
        <v>41732</v>
      </c>
      <c r="B2286">
        <v>21261</v>
      </c>
      <c r="C2286">
        <f t="shared" si="35"/>
        <v>2014</v>
      </c>
    </row>
    <row r="2287" spans="1:3" x14ac:dyDescent="0.25">
      <c r="A2287" s="1">
        <v>41733</v>
      </c>
      <c r="B2287">
        <v>20834</v>
      </c>
      <c r="C2287">
        <f t="shared" si="35"/>
        <v>2014</v>
      </c>
    </row>
    <row r="2288" spans="1:3" x14ac:dyDescent="0.25">
      <c r="A2288" s="1">
        <v>41734</v>
      </c>
      <c r="B2288">
        <v>21151</v>
      </c>
      <c r="C2288">
        <f t="shared" si="35"/>
        <v>2014</v>
      </c>
    </row>
    <row r="2289" spans="1:3" x14ac:dyDescent="0.25">
      <c r="A2289" s="1">
        <v>41735</v>
      </c>
      <c r="B2289">
        <v>21000</v>
      </c>
      <c r="C2289">
        <f t="shared" si="35"/>
        <v>2014</v>
      </c>
    </row>
    <row r="2290" spans="1:3" x14ac:dyDescent="0.25">
      <c r="A2290" s="1">
        <v>41736</v>
      </c>
      <c r="B2290">
        <v>21139</v>
      </c>
      <c r="C2290">
        <f t="shared" si="35"/>
        <v>2014</v>
      </c>
    </row>
    <row r="2291" spans="1:3" x14ac:dyDescent="0.25">
      <c r="A2291" s="1">
        <v>41737</v>
      </c>
      <c r="B2291">
        <v>20358</v>
      </c>
      <c r="C2291">
        <f t="shared" si="35"/>
        <v>2014</v>
      </c>
    </row>
    <row r="2292" spans="1:3" x14ac:dyDescent="0.25">
      <c r="A2292" s="1">
        <v>41738</v>
      </c>
      <c r="B2292">
        <v>20248</v>
      </c>
      <c r="C2292">
        <f t="shared" si="35"/>
        <v>2014</v>
      </c>
    </row>
    <row r="2293" spans="1:3" x14ac:dyDescent="0.25">
      <c r="A2293" s="1">
        <v>41739</v>
      </c>
      <c r="B2293">
        <v>19695</v>
      </c>
      <c r="C2293">
        <f t="shared" si="35"/>
        <v>2014</v>
      </c>
    </row>
    <row r="2294" spans="1:3" x14ac:dyDescent="0.25">
      <c r="A2294" s="1">
        <v>41740</v>
      </c>
      <c r="B2294">
        <v>18438</v>
      </c>
      <c r="C2294">
        <f t="shared" si="35"/>
        <v>2014</v>
      </c>
    </row>
    <row r="2295" spans="1:3" x14ac:dyDescent="0.25">
      <c r="A2295" s="1">
        <v>41741</v>
      </c>
      <c r="B2295">
        <v>17499</v>
      </c>
      <c r="C2295">
        <f t="shared" si="35"/>
        <v>2014</v>
      </c>
    </row>
    <row r="2296" spans="1:3" x14ac:dyDescent="0.25">
      <c r="A2296" s="1">
        <v>41742</v>
      </c>
      <c r="B2296">
        <v>17318</v>
      </c>
      <c r="C2296">
        <f t="shared" si="35"/>
        <v>2014</v>
      </c>
    </row>
    <row r="2297" spans="1:3" x14ac:dyDescent="0.25">
      <c r="A2297" s="1">
        <v>41743</v>
      </c>
      <c r="B2297">
        <v>15858</v>
      </c>
      <c r="C2297">
        <f t="shared" si="35"/>
        <v>2014</v>
      </c>
    </row>
    <row r="2298" spans="1:3" x14ac:dyDescent="0.25">
      <c r="A2298" s="1">
        <v>41744</v>
      </c>
      <c r="B2298">
        <v>14490</v>
      </c>
      <c r="C2298">
        <f t="shared" si="35"/>
        <v>2014</v>
      </c>
    </row>
    <row r="2299" spans="1:3" x14ac:dyDescent="0.25">
      <c r="A2299" s="1">
        <v>41745</v>
      </c>
      <c r="B2299">
        <v>13613</v>
      </c>
      <c r="C2299">
        <f t="shared" si="35"/>
        <v>2014</v>
      </c>
    </row>
    <row r="2300" spans="1:3" x14ac:dyDescent="0.25">
      <c r="A2300" s="1">
        <v>41746</v>
      </c>
      <c r="B2300">
        <v>13244</v>
      </c>
      <c r="C2300">
        <f t="shared" si="35"/>
        <v>2014</v>
      </c>
    </row>
    <row r="2301" spans="1:3" x14ac:dyDescent="0.25">
      <c r="A2301" s="1">
        <v>41747</v>
      </c>
      <c r="B2301">
        <v>11477</v>
      </c>
      <c r="C2301">
        <f t="shared" si="35"/>
        <v>2014</v>
      </c>
    </row>
    <row r="2302" spans="1:3" x14ac:dyDescent="0.25">
      <c r="A2302" s="1">
        <v>41748</v>
      </c>
      <c r="B2302">
        <v>10518</v>
      </c>
      <c r="C2302">
        <f t="shared" si="35"/>
        <v>2014</v>
      </c>
    </row>
    <row r="2303" spans="1:3" x14ac:dyDescent="0.25">
      <c r="A2303" s="1">
        <v>41749</v>
      </c>
      <c r="B2303">
        <v>9238</v>
      </c>
      <c r="C2303">
        <f t="shared" si="35"/>
        <v>2014</v>
      </c>
    </row>
    <row r="2304" spans="1:3" x14ac:dyDescent="0.25">
      <c r="A2304" s="1">
        <v>41750</v>
      </c>
      <c r="B2304">
        <v>8819</v>
      </c>
      <c r="C2304">
        <f t="shared" si="35"/>
        <v>2014</v>
      </c>
    </row>
    <row r="2305" spans="1:3" x14ac:dyDescent="0.25">
      <c r="A2305" s="1">
        <v>41751</v>
      </c>
      <c r="B2305">
        <v>8625</v>
      </c>
      <c r="C2305">
        <f t="shared" si="35"/>
        <v>2014</v>
      </c>
    </row>
    <row r="2306" spans="1:3" x14ac:dyDescent="0.25">
      <c r="A2306" s="1">
        <v>41752</v>
      </c>
      <c r="B2306">
        <v>7696</v>
      </c>
      <c r="C2306">
        <f t="shared" si="35"/>
        <v>2014</v>
      </c>
    </row>
    <row r="2307" spans="1:3" x14ac:dyDescent="0.25">
      <c r="A2307" s="1">
        <v>41753</v>
      </c>
      <c r="B2307">
        <v>6556</v>
      </c>
      <c r="C2307">
        <f t="shared" ref="C2307:C2370" si="36">YEAR(A2307)</f>
        <v>2014</v>
      </c>
    </row>
    <row r="2308" spans="1:3" x14ac:dyDescent="0.25">
      <c r="A2308" s="1">
        <v>41754</v>
      </c>
      <c r="B2308">
        <v>5888</v>
      </c>
      <c r="C2308">
        <f t="shared" si="36"/>
        <v>2014</v>
      </c>
    </row>
    <row r="2309" spans="1:3" x14ac:dyDescent="0.25">
      <c r="A2309" s="1">
        <v>41755</v>
      </c>
      <c r="B2309">
        <v>5624</v>
      </c>
      <c r="C2309">
        <f t="shared" si="36"/>
        <v>2014</v>
      </c>
    </row>
    <row r="2310" spans="1:3" x14ac:dyDescent="0.25">
      <c r="A2310" s="1">
        <v>41756</v>
      </c>
      <c r="B2310">
        <v>5771</v>
      </c>
      <c r="C2310">
        <f t="shared" si="36"/>
        <v>2014</v>
      </c>
    </row>
    <row r="2311" spans="1:3" x14ac:dyDescent="0.25">
      <c r="A2311" s="1">
        <v>41757</v>
      </c>
      <c r="B2311">
        <v>5588</v>
      </c>
      <c r="C2311">
        <f t="shared" si="36"/>
        <v>2014</v>
      </c>
    </row>
    <row r="2312" spans="1:3" x14ac:dyDescent="0.25">
      <c r="A2312" s="1">
        <v>41758</v>
      </c>
      <c r="B2312">
        <v>4564</v>
      </c>
      <c r="C2312">
        <f t="shared" si="36"/>
        <v>2014</v>
      </c>
    </row>
    <row r="2313" spans="1:3" x14ac:dyDescent="0.25">
      <c r="A2313" s="1">
        <v>41759</v>
      </c>
      <c r="B2313">
        <v>3860</v>
      </c>
      <c r="C2313">
        <f t="shared" si="36"/>
        <v>2014</v>
      </c>
    </row>
    <row r="2314" spans="1:3" x14ac:dyDescent="0.25">
      <c r="A2314" s="1">
        <v>41760</v>
      </c>
      <c r="B2314">
        <v>3438</v>
      </c>
      <c r="C2314">
        <f t="shared" si="36"/>
        <v>2014</v>
      </c>
    </row>
    <row r="2315" spans="1:3" x14ac:dyDescent="0.25">
      <c r="A2315" s="1">
        <v>41761</v>
      </c>
      <c r="B2315">
        <v>4770</v>
      </c>
      <c r="C2315">
        <f t="shared" si="36"/>
        <v>2014</v>
      </c>
    </row>
    <row r="2316" spans="1:3" x14ac:dyDescent="0.25">
      <c r="A2316" s="1">
        <v>41762</v>
      </c>
      <c r="B2316">
        <v>3706</v>
      </c>
      <c r="C2316">
        <f t="shared" si="36"/>
        <v>2014</v>
      </c>
    </row>
    <row r="2317" spans="1:3" x14ac:dyDescent="0.25">
      <c r="A2317" s="1">
        <v>41763</v>
      </c>
      <c r="B2317">
        <v>2740</v>
      </c>
      <c r="C2317">
        <f t="shared" si="36"/>
        <v>2014</v>
      </c>
    </row>
    <row r="2318" spans="1:3" x14ac:dyDescent="0.25">
      <c r="A2318" s="1">
        <v>41764</v>
      </c>
      <c r="B2318">
        <v>3515</v>
      </c>
      <c r="C2318">
        <f t="shared" si="36"/>
        <v>2014</v>
      </c>
    </row>
    <row r="2319" spans="1:3" x14ac:dyDescent="0.25">
      <c r="A2319" s="1">
        <v>41765</v>
      </c>
      <c r="B2319">
        <v>2985</v>
      </c>
      <c r="C2319">
        <f t="shared" si="36"/>
        <v>2014</v>
      </c>
    </row>
    <row r="2320" spans="1:3" x14ac:dyDescent="0.25">
      <c r="A2320" s="1">
        <v>41766</v>
      </c>
      <c r="B2320">
        <v>2676</v>
      </c>
      <c r="C2320">
        <f t="shared" si="36"/>
        <v>2014</v>
      </c>
    </row>
    <row r="2321" spans="1:3" x14ac:dyDescent="0.25">
      <c r="A2321" s="1">
        <v>41767</v>
      </c>
      <c r="B2321">
        <v>2729</v>
      </c>
      <c r="C2321">
        <f t="shared" si="36"/>
        <v>2014</v>
      </c>
    </row>
    <row r="2322" spans="1:3" x14ac:dyDescent="0.25">
      <c r="A2322" s="1">
        <v>41768</v>
      </c>
      <c r="B2322">
        <v>2568</v>
      </c>
      <c r="C2322">
        <f t="shared" si="36"/>
        <v>2014</v>
      </c>
    </row>
    <row r="2323" spans="1:3" x14ac:dyDescent="0.25">
      <c r="A2323" s="1">
        <v>41769</v>
      </c>
      <c r="B2323">
        <v>3317</v>
      </c>
      <c r="C2323">
        <f t="shared" si="36"/>
        <v>2014</v>
      </c>
    </row>
    <row r="2324" spans="1:3" x14ac:dyDescent="0.25">
      <c r="A2324" s="1">
        <v>41770</v>
      </c>
      <c r="B2324">
        <v>2225</v>
      </c>
      <c r="C2324">
        <f t="shared" si="36"/>
        <v>2014</v>
      </c>
    </row>
    <row r="2325" spans="1:3" x14ac:dyDescent="0.25">
      <c r="A2325" s="1">
        <v>41771</v>
      </c>
      <c r="B2325">
        <v>1932</v>
      </c>
      <c r="C2325">
        <f t="shared" si="36"/>
        <v>2014</v>
      </c>
    </row>
    <row r="2326" spans="1:3" x14ac:dyDescent="0.25">
      <c r="A2326" s="1">
        <v>41772</v>
      </c>
      <c r="B2326">
        <v>2221</v>
      </c>
      <c r="C2326">
        <f t="shared" si="36"/>
        <v>2014</v>
      </c>
    </row>
    <row r="2327" spans="1:3" x14ac:dyDescent="0.25">
      <c r="A2327" s="1">
        <v>41773</v>
      </c>
      <c r="B2327">
        <v>2633</v>
      </c>
      <c r="C2327">
        <f t="shared" si="36"/>
        <v>2014</v>
      </c>
    </row>
    <row r="2328" spans="1:3" x14ac:dyDescent="0.25">
      <c r="A2328" s="1">
        <v>41774</v>
      </c>
      <c r="B2328">
        <v>2103</v>
      </c>
      <c r="C2328">
        <f t="shared" si="36"/>
        <v>2014</v>
      </c>
    </row>
    <row r="2329" spans="1:3" x14ac:dyDescent="0.25">
      <c r="A2329" s="1">
        <v>41775</v>
      </c>
      <c r="B2329">
        <v>1830</v>
      </c>
      <c r="C2329">
        <f t="shared" si="36"/>
        <v>2014</v>
      </c>
    </row>
    <row r="2330" spans="1:3" x14ac:dyDescent="0.25">
      <c r="A2330" s="1">
        <v>41776</v>
      </c>
      <c r="B2330">
        <v>2310</v>
      </c>
      <c r="C2330">
        <f t="shared" si="36"/>
        <v>2014</v>
      </c>
    </row>
    <row r="2331" spans="1:3" x14ac:dyDescent="0.25">
      <c r="A2331" s="1">
        <v>41777</v>
      </c>
      <c r="B2331">
        <v>1821</v>
      </c>
      <c r="C2331">
        <f t="shared" si="36"/>
        <v>2014</v>
      </c>
    </row>
    <row r="2332" spans="1:3" x14ac:dyDescent="0.25">
      <c r="A2332" s="1">
        <v>41778</v>
      </c>
      <c r="B2332">
        <v>2955</v>
      </c>
      <c r="C2332">
        <f t="shared" si="36"/>
        <v>2014</v>
      </c>
    </row>
    <row r="2333" spans="1:3" x14ac:dyDescent="0.25">
      <c r="A2333" s="1">
        <v>41779</v>
      </c>
      <c r="B2333">
        <v>1992</v>
      </c>
      <c r="C2333">
        <f t="shared" si="36"/>
        <v>2014</v>
      </c>
    </row>
    <row r="2334" spans="1:3" x14ac:dyDescent="0.25">
      <c r="A2334" s="1">
        <v>41780</v>
      </c>
      <c r="B2334">
        <v>2382</v>
      </c>
      <c r="C2334">
        <f t="shared" si="36"/>
        <v>2014</v>
      </c>
    </row>
    <row r="2335" spans="1:3" x14ac:dyDescent="0.25">
      <c r="A2335" s="1">
        <v>41781</v>
      </c>
      <c r="B2335">
        <v>2729</v>
      </c>
      <c r="C2335">
        <f t="shared" si="36"/>
        <v>2014</v>
      </c>
    </row>
    <row r="2336" spans="1:3" x14ac:dyDescent="0.25">
      <c r="A2336" s="1">
        <v>41782</v>
      </c>
      <c r="B2336">
        <v>2317</v>
      </c>
      <c r="C2336">
        <f t="shared" si="36"/>
        <v>2014</v>
      </c>
    </row>
    <row r="2337" spans="1:3" x14ac:dyDescent="0.25">
      <c r="A2337" s="1">
        <v>41783</v>
      </c>
      <c r="B2337">
        <v>2604</v>
      </c>
      <c r="C2337">
        <f t="shared" si="36"/>
        <v>2014</v>
      </c>
    </row>
    <row r="2338" spans="1:3" x14ac:dyDescent="0.25">
      <c r="A2338" s="1">
        <v>41784</v>
      </c>
      <c r="B2338">
        <v>2765</v>
      </c>
      <c r="C2338">
        <f t="shared" si="36"/>
        <v>2014</v>
      </c>
    </row>
    <row r="2339" spans="1:3" x14ac:dyDescent="0.25">
      <c r="A2339" s="1">
        <v>41785</v>
      </c>
      <c r="B2339">
        <v>2857</v>
      </c>
      <c r="C2339">
        <f t="shared" si="36"/>
        <v>2014</v>
      </c>
    </row>
    <row r="2340" spans="1:3" x14ac:dyDescent="0.25">
      <c r="A2340" s="1">
        <v>41786</v>
      </c>
      <c r="B2340">
        <v>2316</v>
      </c>
      <c r="C2340">
        <f t="shared" si="36"/>
        <v>2014</v>
      </c>
    </row>
    <row r="2341" spans="1:3" x14ac:dyDescent="0.25">
      <c r="A2341" s="1">
        <v>41787</v>
      </c>
      <c r="B2341">
        <v>2041</v>
      </c>
      <c r="C2341">
        <f t="shared" si="36"/>
        <v>2014</v>
      </c>
    </row>
    <row r="2342" spans="1:3" x14ac:dyDescent="0.25">
      <c r="A2342" s="1">
        <v>41788</v>
      </c>
      <c r="B2342">
        <v>2305</v>
      </c>
      <c r="C2342">
        <f t="shared" si="36"/>
        <v>2014</v>
      </c>
    </row>
    <row r="2343" spans="1:3" x14ac:dyDescent="0.25">
      <c r="A2343" s="1">
        <v>41789</v>
      </c>
      <c r="B2343">
        <v>2479</v>
      </c>
      <c r="C2343">
        <f t="shared" si="36"/>
        <v>2014</v>
      </c>
    </row>
    <row r="2344" spans="1:3" x14ac:dyDescent="0.25">
      <c r="A2344" s="1">
        <v>41790</v>
      </c>
      <c r="B2344">
        <v>2434</v>
      </c>
      <c r="C2344">
        <f t="shared" si="36"/>
        <v>2014</v>
      </c>
    </row>
    <row r="2345" spans="1:3" x14ac:dyDescent="0.25">
      <c r="A2345" s="1">
        <v>41791</v>
      </c>
      <c r="B2345">
        <v>1684</v>
      </c>
      <c r="C2345">
        <f t="shared" si="36"/>
        <v>2014</v>
      </c>
    </row>
    <row r="2346" spans="1:3" x14ac:dyDescent="0.25">
      <c r="A2346" s="1">
        <v>41792</v>
      </c>
      <c r="B2346">
        <v>1600</v>
      </c>
      <c r="C2346">
        <f t="shared" si="36"/>
        <v>2014</v>
      </c>
    </row>
    <row r="2347" spans="1:3" x14ac:dyDescent="0.25">
      <c r="A2347" s="1">
        <v>41793</v>
      </c>
      <c r="B2347">
        <v>2466</v>
      </c>
      <c r="C2347">
        <f t="shared" si="36"/>
        <v>2014</v>
      </c>
    </row>
    <row r="2348" spans="1:3" x14ac:dyDescent="0.25">
      <c r="A2348" s="1">
        <v>41794</v>
      </c>
      <c r="B2348">
        <v>2752</v>
      </c>
      <c r="C2348">
        <f t="shared" si="36"/>
        <v>2014</v>
      </c>
    </row>
    <row r="2349" spans="1:3" x14ac:dyDescent="0.25">
      <c r="A2349" s="1">
        <v>41795</v>
      </c>
      <c r="B2349">
        <v>2652</v>
      </c>
      <c r="C2349">
        <f t="shared" si="36"/>
        <v>2014</v>
      </c>
    </row>
    <row r="2350" spans="1:3" x14ac:dyDescent="0.25">
      <c r="A2350" s="1">
        <v>41796</v>
      </c>
      <c r="B2350">
        <v>2736</v>
      </c>
      <c r="C2350">
        <f t="shared" si="36"/>
        <v>2014</v>
      </c>
    </row>
    <row r="2351" spans="1:3" x14ac:dyDescent="0.25">
      <c r="A2351" s="1">
        <v>41797</v>
      </c>
      <c r="B2351">
        <v>3186</v>
      </c>
      <c r="C2351">
        <f t="shared" si="36"/>
        <v>2014</v>
      </c>
    </row>
    <row r="2352" spans="1:3" x14ac:dyDescent="0.25">
      <c r="A2352" s="1">
        <v>41798</v>
      </c>
      <c r="B2352">
        <v>3114</v>
      </c>
      <c r="C2352">
        <f t="shared" si="36"/>
        <v>2014</v>
      </c>
    </row>
    <row r="2353" spans="1:3" x14ac:dyDescent="0.25">
      <c r="A2353" s="1">
        <v>41799</v>
      </c>
      <c r="B2353">
        <v>2838</v>
      </c>
      <c r="C2353">
        <f t="shared" si="36"/>
        <v>2014</v>
      </c>
    </row>
    <row r="2354" spans="1:3" x14ac:dyDescent="0.25">
      <c r="A2354" s="1">
        <v>41800</v>
      </c>
      <c r="B2354">
        <v>3035</v>
      </c>
      <c r="C2354">
        <f t="shared" si="36"/>
        <v>2014</v>
      </c>
    </row>
    <row r="2355" spans="1:3" x14ac:dyDescent="0.25">
      <c r="A2355" s="1">
        <v>41801</v>
      </c>
      <c r="B2355">
        <v>2940</v>
      </c>
      <c r="C2355">
        <f t="shared" si="36"/>
        <v>2014</v>
      </c>
    </row>
    <row r="2356" spans="1:3" x14ac:dyDescent="0.25">
      <c r="A2356" s="1">
        <v>41802</v>
      </c>
      <c r="B2356">
        <v>2616</v>
      </c>
      <c r="C2356">
        <f t="shared" si="36"/>
        <v>2014</v>
      </c>
    </row>
    <row r="2357" spans="1:3" x14ac:dyDescent="0.25">
      <c r="A2357" s="1">
        <v>41803</v>
      </c>
      <c r="B2357">
        <v>2975</v>
      </c>
      <c r="C2357">
        <f t="shared" si="36"/>
        <v>2014</v>
      </c>
    </row>
    <row r="2358" spans="1:3" x14ac:dyDescent="0.25">
      <c r="A2358" s="1">
        <v>41804</v>
      </c>
      <c r="B2358">
        <v>2419</v>
      </c>
      <c r="C2358">
        <f t="shared" si="36"/>
        <v>2014</v>
      </c>
    </row>
    <row r="2359" spans="1:3" x14ac:dyDescent="0.25">
      <c r="A2359" s="1">
        <v>41805</v>
      </c>
      <c r="B2359">
        <v>2263</v>
      </c>
      <c r="C2359">
        <f t="shared" si="36"/>
        <v>2014</v>
      </c>
    </row>
    <row r="2360" spans="1:3" x14ac:dyDescent="0.25">
      <c r="A2360" s="1">
        <v>41806</v>
      </c>
      <c r="B2360">
        <v>1452</v>
      </c>
      <c r="C2360">
        <f t="shared" si="36"/>
        <v>2014</v>
      </c>
    </row>
    <row r="2361" spans="1:3" x14ac:dyDescent="0.25">
      <c r="A2361" s="1">
        <v>41807</v>
      </c>
      <c r="B2361">
        <v>2884</v>
      </c>
      <c r="C2361">
        <f t="shared" si="36"/>
        <v>2014</v>
      </c>
    </row>
    <row r="2362" spans="1:3" x14ac:dyDescent="0.25">
      <c r="A2362" s="1">
        <v>41808</v>
      </c>
      <c r="B2362">
        <v>1990</v>
      </c>
      <c r="C2362">
        <f t="shared" si="36"/>
        <v>2014</v>
      </c>
    </row>
    <row r="2363" spans="1:3" x14ac:dyDescent="0.25">
      <c r="A2363" s="1">
        <v>41809</v>
      </c>
      <c r="B2363">
        <v>2056</v>
      </c>
      <c r="C2363">
        <f t="shared" si="36"/>
        <v>2014</v>
      </c>
    </row>
    <row r="2364" spans="1:3" x14ac:dyDescent="0.25">
      <c r="A2364" s="1">
        <v>41810</v>
      </c>
      <c r="B2364">
        <v>2314</v>
      </c>
      <c r="C2364">
        <f t="shared" si="36"/>
        <v>2014</v>
      </c>
    </row>
    <row r="2365" spans="1:3" x14ac:dyDescent="0.25">
      <c r="A2365" s="1">
        <v>41811</v>
      </c>
      <c r="B2365">
        <v>2136</v>
      </c>
      <c r="C2365">
        <f t="shared" si="36"/>
        <v>2014</v>
      </c>
    </row>
    <row r="2366" spans="1:3" x14ac:dyDescent="0.25">
      <c r="A2366" s="1">
        <v>41812</v>
      </c>
      <c r="B2366">
        <v>2015</v>
      </c>
      <c r="C2366">
        <f t="shared" si="36"/>
        <v>2014</v>
      </c>
    </row>
    <row r="2367" spans="1:3" x14ac:dyDescent="0.25">
      <c r="A2367" s="1">
        <v>41813</v>
      </c>
      <c r="B2367">
        <v>2544</v>
      </c>
      <c r="C2367">
        <f t="shared" si="36"/>
        <v>2014</v>
      </c>
    </row>
    <row r="2368" spans="1:3" x14ac:dyDescent="0.25">
      <c r="A2368" s="1">
        <v>41814</v>
      </c>
      <c r="B2368">
        <v>2390</v>
      </c>
      <c r="C2368">
        <f t="shared" si="36"/>
        <v>2014</v>
      </c>
    </row>
    <row r="2369" spans="1:3" x14ac:dyDescent="0.25">
      <c r="A2369" s="1">
        <v>41815</v>
      </c>
      <c r="B2369">
        <v>2159</v>
      </c>
      <c r="C2369">
        <f t="shared" si="36"/>
        <v>2014</v>
      </c>
    </row>
    <row r="2370" spans="1:3" x14ac:dyDescent="0.25">
      <c r="A2370" s="1">
        <v>41816</v>
      </c>
      <c r="B2370">
        <v>3231</v>
      </c>
      <c r="C2370">
        <f t="shared" si="36"/>
        <v>2014</v>
      </c>
    </row>
    <row r="2371" spans="1:3" x14ac:dyDescent="0.25">
      <c r="A2371" s="1">
        <v>41817</v>
      </c>
      <c r="B2371">
        <v>2909</v>
      </c>
      <c r="C2371">
        <f t="shared" ref="C2371:C2434" si="37">YEAR(A2371)</f>
        <v>2014</v>
      </c>
    </row>
    <row r="2372" spans="1:3" x14ac:dyDescent="0.25">
      <c r="A2372" s="1">
        <v>41818</v>
      </c>
      <c r="B2372">
        <v>2619</v>
      </c>
      <c r="C2372">
        <f t="shared" si="37"/>
        <v>2014</v>
      </c>
    </row>
    <row r="2373" spans="1:3" x14ac:dyDescent="0.25">
      <c r="A2373" s="1">
        <v>41819</v>
      </c>
      <c r="B2373">
        <v>2128</v>
      </c>
      <c r="C2373">
        <f t="shared" si="37"/>
        <v>2014</v>
      </c>
    </row>
    <row r="2374" spans="1:3" x14ac:dyDescent="0.25">
      <c r="A2374" s="1">
        <v>41820</v>
      </c>
      <c r="B2374">
        <v>2879</v>
      </c>
      <c r="C2374">
        <f t="shared" si="37"/>
        <v>2014</v>
      </c>
    </row>
    <row r="2375" spans="1:3" x14ac:dyDescent="0.25">
      <c r="A2375" s="1">
        <v>41821</v>
      </c>
      <c r="B2375">
        <v>2361</v>
      </c>
      <c r="C2375">
        <f t="shared" si="37"/>
        <v>2014</v>
      </c>
    </row>
    <row r="2376" spans="1:3" x14ac:dyDescent="0.25">
      <c r="A2376" s="1">
        <v>41822</v>
      </c>
      <c r="B2376">
        <v>2110</v>
      </c>
      <c r="C2376">
        <f t="shared" si="37"/>
        <v>2014</v>
      </c>
    </row>
    <row r="2377" spans="1:3" x14ac:dyDescent="0.25">
      <c r="A2377" s="1">
        <v>41823</v>
      </c>
      <c r="B2377">
        <v>2921</v>
      </c>
      <c r="C2377">
        <f t="shared" si="37"/>
        <v>2014</v>
      </c>
    </row>
    <row r="2378" spans="1:3" x14ac:dyDescent="0.25">
      <c r="A2378" s="1">
        <v>41824</v>
      </c>
      <c r="B2378">
        <v>2832</v>
      </c>
      <c r="C2378">
        <f t="shared" si="37"/>
        <v>2014</v>
      </c>
    </row>
    <row r="2379" spans="1:3" x14ac:dyDescent="0.25">
      <c r="A2379" s="1">
        <v>41825</v>
      </c>
      <c r="B2379">
        <v>2655</v>
      </c>
      <c r="C2379">
        <f t="shared" si="37"/>
        <v>2014</v>
      </c>
    </row>
    <row r="2380" spans="1:3" x14ac:dyDescent="0.25">
      <c r="A2380" s="1">
        <v>41826</v>
      </c>
      <c r="B2380">
        <v>2741</v>
      </c>
      <c r="C2380">
        <f t="shared" si="37"/>
        <v>2014</v>
      </c>
    </row>
    <row r="2381" spans="1:3" x14ac:dyDescent="0.25">
      <c r="A2381" s="1">
        <v>41827</v>
      </c>
      <c r="B2381">
        <v>2609</v>
      </c>
      <c r="C2381">
        <f t="shared" si="37"/>
        <v>2014</v>
      </c>
    </row>
    <row r="2382" spans="1:3" x14ac:dyDescent="0.25">
      <c r="A2382" s="1">
        <v>41828</v>
      </c>
      <c r="B2382">
        <v>2686</v>
      </c>
      <c r="C2382">
        <f t="shared" si="37"/>
        <v>2014</v>
      </c>
    </row>
    <row r="2383" spans="1:3" x14ac:dyDescent="0.25">
      <c r="A2383" s="1">
        <v>41829</v>
      </c>
      <c r="B2383">
        <v>3254</v>
      </c>
      <c r="C2383">
        <f t="shared" si="37"/>
        <v>2014</v>
      </c>
    </row>
    <row r="2384" spans="1:3" x14ac:dyDescent="0.25">
      <c r="A2384" s="1">
        <v>41830</v>
      </c>
      <c r="B2384">
        <v>2467</v>
      </c>
      <c r="C2384">
        <f t="shared" si="37"/>
        <v>2014</v>
      </c>
    </row>
    <row r="2385" spans="1:3" x14ac:dyDescent="0.25">
      <c r="A2385" s="1">
        <v>41831</v>
      </c>
      <c r="B2385">
        <v>2398</v>
      </c>
      <c r="C2385">
        <f t="shared" si="37"/>
        <v>2014</v>
      </c>
    </row>
    <row r="2386" spans="1:3" x14ac:dyDescent="0.25">
      <c r="A2386" s="1">
        <v>41832</v>
      </c>
      <c r="B2386">
        <v>2180</v>
      </c>
      <c r="C2386">
        <f t="shared" si="37"/>
        <v>2014</v>
      </c>
    </row>
    <row r="2387" spans="1:3" x14ac:dyDescent="0.25">
      <c r="A2387" s="1">
        <v>41833</v>
      </c>
      <c r="B2387">
        <v>2495</v>
      </c>
      <c r="C2387">
        <f t="shared" si="37"/>
        <v>2014</v>
      </c>
    </row>
    <row r="2388" spans="1:3" x14ac:dyDescent="0.25">
      <c r="A2388" s="1">
        <v>41834</v>
      </c>
      <c r="B2388">
        <v>2502</v>
      </c>
      <c r="C2388">
        <f t="shared" si="37"/>
        <v>2014</v>
      </c>
    </row>
    <row r="2389" spans="1:3" x14ac:dyDescent="0.25">
      <c r="A2389" s="1">
        <v>41835</v>
      </c>
      <c r="B2389">
        <v>2587</v>
      </c>
      <c r="C2389">
        <f t="shared" si="37"/>
        <v>2014</v>
      </c>
    </row>
    <row r="2390" spans="1:3" x14ac:dyDescent="0.25">
      <c r="A2390" s="1">
        <v>41836</v>
      </c>
      <c r="B2390">
        <v>2429</v>
      </c>
      <c r="C2390">
        <f t="shared" si="37"/>
        <v>2014</v>
      </c>
    </row>
    <row r="2391" spans="1:3" x14ac:dyDescent="0.25">
      <c r="A2391" s="1">
        <v>41837</v>
      </c>
      <c r="B2391">
        <v>2553</v>
      </c>
      <c r="C2391">
        <f t="shared" si="37"/>
        <v>2014</v>
      </c>
    </row>
    <row r="2392" spans="1:3" x14ac:dyDescent="0.25">
      <c r="A2392" s="1">
        <v>41838</v>
      </c>
      <c r="B2392">
        <v>2218</v>
      </c>
      <c r="C2392">
        <f t="shared" si="37"/>
        <v>2014</v>
      </c>
    </row>
    <row r="2393" spans="1:3" x14ac:dyDescent="0.25">
      <c r="A2393" s="1">
        <v>41839</v>
      </c>
      <c r="B2393">
        <v>2692</v>
      </c>
      <c r="C2393">
        <f t="shared" si="37"/>
        <v>2014</v>
      </c>
    </row>
    <row r="2394" spans="1:3" x14ac:dyDescent="0.25">
      <c r="A2394" s="1">
        <v>41840</v>
      </c>
      <c r="B2394">
        <v>2621</v>
      </c>
      <c r="C2394">
        <f t="shared" si="37"/>
        <v>2014</v>
      </c>
    </row>
    <row r="2395" spans="1:3" x14ac:dyDescent="0.25">
      <c r="A2395" s="1">
        <v>41841</v>
      </c>
      <c r="B2395">
        <v>2464</v>
      </c>
      <c r="C2395">
        <f t="shared" si="37"/>
        <v>2014</v>
      </c>
    </row>
    <row r="2396" spans="1:3" x14ac:dyDescent="0.25">
      <c r="A2396" s="1">
        <v>41842</v>
      </c>
      <c r="B2396">
        <v>2688</v>
      </c>
      <c r="C2396">
        <f t="shared" si="37"/>
        <v>2014</v>
      </c>
    </row>
    <row r="2397" spans="1:3" x14ac:dyDescent="0.25">
      <c r="A2397" s="1">
        <v>41843</v>
      </c>
      <c r="B2397">
        <v>2356</v>
      </c>
      <c r="C2397">
        <f t="shared" si="37"/>
        <v>2014</v>
      </c>
    </row>
    <row r="2398" spans="1:3" x14ac:dyDescent="0.25">
      <c r="A2398" s="1">
        <v>41844</v>
      </c>
      <c r="B2398">
        <v>2645</v>
      </c>
      <c r="C2398">
        <f t="shared" si="37"/>
        <v>2014</v>
      </c>
    </row>
    <row r="2399" spans="1:3" x14ac:dyDescent="0.25">
      <c r="A2399" s="1">
        <v>41845</v>
      </c>
      <c r="B2399">
        <v>2528</v>
      </c>
      <c r="C2399">
        <f t="shared" si="37"/>
        <v>2014</v>
      </c>
    </row>
    <row r="2400" spans="1:3" x14ac:dyDescent="0.25">
      <c r="A2400" s="1">
        <v>41846</v>
      </c>
      <c r="B2400">
        <v>2517</v>
      </c>
      <c r="C2400">
        <f t="shared" si="37"/>
        <v>2014</v>
      </c>
    </row>
    <row r="2401" spans="1:3" x14ac:dyDescent="0.25">
      <c r="A2401" s="1">
        <v>41847</v>
      </c>
      <c r="B2401">
        <v>3046</v>
      </c>
      <c r="C2401">
        <f t="shared" si="37"/>
        <v>2014</v>
      </c>
    </row>
    <row r="2402" spans="1:3" x14ac:dyDescent="0.25">
      <c r="A2402" s="1">
        <v>41848</v>
      </c>
      <c r="B2402">
        <v>2631</v>
      </c>
      <c r="C2402">
        <f t="shared" si="37"/>
        <v>2014</v>
      </c>
    </row>
    <row r="2403" spans="1:3" x14ac:dyDescent="0.25">
      <c r="A2403" s="1">
        <v>41849</v>
      </c>
      <c r="B2403">
        <v>2229</v>
      </c>
      <c r="C2403">
        <f t="shared" si="37"/>
        <v>2014</v>
      </c>
    </row>
    <row r="2404" spans="1:3" x14ac:dyDescent="0.25">
      <c r="A2404" s="1">
        <v>41850</v>
      </c>
      <c r="B2404">
        <v>2841</v>
      </c>
      <c r="C2404">
        <f t="shared" si="37"/>
        <v>2014</v>
      </c>
    </row>
    <row r="2405" spans="1:3" x14ac:dyDescent="0.25">
      <c r="A2405" s="1">
        <v>41851</v>
      </c>
      <c r="B2405">
        <v>3144</v>
      </c>
      <c r="C2405">
        <f t="shared" si="37"/>
        <v>2014</v>
      </c>
    </row>
    <row r="2406" spans="1:3" x14ac:dyDescent="0.25">
      <c r="A2406" s="1">
        <v>41852</v>
      </c>
      <c r="B2406">
        <v>3425</v>
      </c>
      <c r="C2406">
        <f t="shared" si="37"/>
        <v>2014</v>
      </c>
    </row>
    <row r="2407" spans="1:3" x14ac:dyDescent="0.25">
      <c r="A2407" s="1">
        <v>41853</v>
      </c>
      <c r="B2407">
        <v>3139</v>
      </c>
      <c r="C2407">
        <f t="shared" si="37"/>
        <v>2014</v>
      </c>
    </row>
    <row r="2408" spans="1:3" x14ac:dyDescent="0.25">
      <c r="A2408" s="1">
        <v>41854</v>
      </c>
      <c r="B2408">
        <v>4735</v>
      </c>
      <c r="C2408">
        <f t="shared" si="37"/>
        <v>2014</v>
      </c>
    </row>
    <row r="2409" spans="1:3" x14ac:dyDescent="0.25">
      <c r="A2409" s="1">
        <v>41855</v>
      </c>
      <c r="B2409">
        <v>7031</v>
      </c>
      <c r="C2409">
        <f t="shared" si="37"/>
        <v>2014</v>
      </c>
    </row>
    <row r="2410" spans="1:3" x14ac:dyDescent="0.25">
      <c r="A2410" s="1">
        <v>41856</v>
      </c>
      <c r="B2410">
        <v>10499</v>
      </c>
      <c r="C2410">
        <f t="shared" si="37"/>
        <v>2014</v>
      </c>
    </row>
    <row r="2411" spans="1:3" x14ac:dyDescent="0.25">
      <c r="A2411" s="1">
        <v>41857</v>
      </c>
      <c r="B2411">
        <v>13928</v>
      </c>
      <c r="C2411">
        <f t="shared" si="37"/>
        <v>2014</v>
      </c>
    </row>
    <row r="2412" spans="1:3" x14ac:dyDescent="0.25">
      <c r="A2412" s="1">
        <v>41858</v>
      </c>
      <c r="B2412">
        <v>18561</v>
      </c>
      <c r="C2412">
        <f t="shared" si="37"/>
        <v>2014</v>
      </c>
    </row>
    <row r="2413" spans="1:3" x14ac:dyDescent="0.25">
      <c r="A2413" s="1">
        <v>41859</v>
      </c>
      <c r="B2413">
        <v>20873</v>
      </c>
      <c r="C2413">
        <f t="shared" si="37"/>
        <v>2014</v>
      </c>
    </row>
    <row r="2414" spans="1:3" x14ac:dyDescent="0.25">
      <c r="A2414" s="1">
        <v>41860</v>
      </c>
      <c r="B2414">
        <v>20266</v>
      </c>
      <c r="C2414">
        <f t="shared" si="37"/>
        <v>2014</v>
      </c>
    </row>
    <row r="2415" spans="1:3" x14ac:dyDescent="0.25">
      <c r="A2415" s="1">
        <v>41861</v>
      </c>
      <c r="B2415">
        <v>19008</v>
      </c>
      <c r="C2415">
        <f t="shared" si="37"/>
        <v>2014</v>
      </c>
    </row>
    <row r="2416" spans="1:3" x14ac:dyDescent="0.25">
      <c r="A2416" s="1">
        <v>41862</v>
      </c>
      <c r="B2416">
        <v>13884</v>
      </c>
      <c r="C2416">
        <f t="shared" si="37"/>
        <v>2014</v>
      </c>
    </row>
    <row r="2417" spans="1:3" x14ac:dyDescent="0.25">
      <c r="A2417" s="1">
        <v>41863</v>
      </c>
      <c r="B2417">
        <v>10047</v>
      </c>
      <c r="C2417">
        <f t="shared" si="37"/>
        <v>2014</v>
      </c>
    </row>
    <row r="2418" spans="1:3" x14ac:dyDescent="0.25">
      <c r="A2418" s="1">
        <v>41864</v>
      </c>
      <c r="B2418">
        <v>6152</v>
      </c>
      <c r="C2418">
        <f t="shared" si="37"/>
        <v>2014</v>
      </c>
    </row>
    <row r="2419" spans="1:3" x14ac:dyDescent="0.25">
      <c r="A2419" s="1">
        <v>41865</v>
      </c>
      <c r="B2419">
        <v>4288</v>
      </c>
      <c r="C2419">
        <f t="shared" si="37"/>
        <v>2014</v>
      </c>
    </row>
    <row r="2420" spans="1:3" x14ac:dyDescent="0.25">
      <c r="A2420" s="1">
        <v>41866</v>
      </c>
      <c r="B2420">
        <v>3952</v>
      </c>
      <c r="C2420">
        <f t="shared" si="37"/>
        <v>2014</v>
      </c>
    </row>
    <row r="2421" spans="1:3" x14ac:dyDescent="0.25">
      <c r="A2421" s="1">
        <v>41867</v>
      </c>
      <c r="B2421">
        <v>3176</v>
      </c>
      <c r="C2421">
        <f t="shared" si="37"/>
        <v>2014</v>
      </c>
    </row>
    <row r="2422" spans="1:3" x14ac:dyDescent="0.25">
      <c r="A2422" s="1">
        <v>41868</v>
      </c>
      <c r="B2422">
        <v>3237</v>
      </c>
      <c r="C2422">
        <f t="shared" si="37"/>
        <v>2014</v>
      </c>
    </row>
    <row r="2423" spans="1:3" x14ac:dyDescent="0.25">
      <c r="A2423" s="1">
        <v>41869</v>
      </c>
      <c r="B2423">
        <v>3022</v>
      </c>
      <c r="C2423">
        <f t="shared" si="37"/>
        <v>2014</v>
      </c>
    </row>
    <row r="2424" spans="1:3" x14ac:dyDescent="0.25">
      <c r="A2424" s="1">
        <v>41870</v>
      </c>
      <c r="B2424">
        <v>3164</v>
      </c>
      <c r="C2424">
        <f t="shared" si="37"/>
        <v>2014</v>
      </c>
    </row>
    <row r="2425" spans="1:3" x14ac:dyDescent="0.25">
      <c r="A2425" s="1">
        <v>41871</v>
      </c>
      <c r="B2425">
        <v>2630</v>
      </c>
      <c r="C2425">
        <f t="shared" si="37"/>
        <v>2014</v>
      </c>
    </row>
    <row r="2426" spans="1:3" x14ac:dyDescent="0.25">
      <c r="A2426" s="1">
        <v>41872</v>
      </c>
      <c r="B2426">
        <v>1985</v>
      </c>
      <c r="C2426">
        <f t="shared" si="37"/>
        <v>2014</v>
      </c>
    </row>
    <row r="2427" spans="1:3" x14ac:dyDescent="0.25">
      <c r="A2427" s="1">
        <v>41873</v>
      </c>
      <c r="B2427">
        <v>2238</v>
      </c>
      <c r="C2427">
        <f t="shared" si="37"/>
        <v>2014</v>
      </c>
    </row>
    <row r="2428" spans="1:3" x14ac:dyDescent="0.25">
      <c r="A2428" s="1">
        <v>41874</v>
      </c>
      <c r="B2428">
        <v>2020</v>
      </c>
      <c r="C2428">
        <f t="shared" si="37"/>
        <v>2014</v>
      </c>
    </row>
    <row r="2429" spans="1:3" x14ac:dyDescent="0.25">
      <c r="A2429" s="1">
        <v>41875</v>
      </c>
      <c r="B2429">
        <v>3117</v>
      </c>
      <c r="C2429">
        <f t="shared" si="37"/>
        <v>2014</v>
      </c>
    </row>
    <row r="2430" spans="1:3" x14ac:dyDescent="0.25">
      <c r="A2430" s="1">
        <v>41876</v>
      </c>
      <c r="B2430">
        <v>2324</v>
      </c>
      <c r="C2430">
        <f t="shared" si="37"/>
        <v>2014</v>
      </c>
    </row>
    <row r="2431" spans="1:3" x14ac:dyDescent="0.25">
      <c r="A2431" s="1">
        <v>41877</v>
      </c>
      <c r="B2431">
        <v>2606</v>
      </c>
      <c r="C2431">
        <f t="shared" si="37"/>
        <v>2014</v>
      </c>
    </row>
    <row r="2432" spans="1:3" x14ac:dyDescent="0.25">
      <c r="A2432" s="1">
        <v>41878</v>
      </c>
      <c r="B2432">
        <v>2606</v>
      </c>
      <c r="C2432">
        <f t="shared" si="37"/>
        <v>2014</v>
      </c>
    </row>
    <row r="2433" spans="1:3" x14ac:dyDescent="0.25">
      <c r="A2433" s="1">
        <v>41879</v>
      </c>
      <c r="B2433">
        <v>2510</v>
      </c>
      <c r="C2433">
        <f t="shared" si="37"/>
        <v>2014</v>
      </c>
    </row>
    <row r="2434" spans="1:3" x14ac:dyDescent="0.25">
      <c r="A2434" s="1">
        <v>41880</v>
      </c>
      <c r="B2434">
        <v>2989</v>
      </c>
      <c r="C2434">
        <f t="shared" si="37"/>
        <v>2014</v>
      </c>
    </row>
    <row r="2435" spans="1:3" x14ac:dyDescent="0.25">
      <c r="A2435" s="1">
        <v>41881</v>
      </c>
      <c r="B2435">
        <v>2758</v>
      </c>
      <c r="C2435">
        <f t="shared" ref="C2435:C2498" si="38">YEAR(A2435)</f>
        <v>2014</v>
      </c>
    </row>
    <row r="2436" spans="1:3" x14ac:dyDescent="0.25">
      <c r="A2436" s="1">
        <v>41882</v>
      </c>
      <c r="B2436">
        <v>3439</v>
      </c>
      <c r="C2436">
        <f t="shared" si="38"/>
        <v>2014</v>
      </c>
    </row>
    <row r="2437" spans="1:3" x14ac:dyDescent="0.25">
      <c r="A2437" s="1">
        <v>41883</v>
      </c>
      <c r="B2437">
        <v>3374</v>
      </c>
      <c r="C2437">
        <f t="shared" si="38"/>
        <v>2014</v>
      </c>
    </row>
    <row r="2438" spans="1:3" x14ac:dyDescent="0.25">
      <c r="A2438" s="1">
        <v>41884</v>
      </c>
      <c r="B2438">
        <v>2894</v>
      </c>
      <c r="C2438">
        <f t="shared" si="38"/>
        <v>2014</v>
      </c>
    </row>
    <row r="2439" spans="1:3" x14ac:dyDescent="0.25">
      <c r="A2439" s="1">
        <v>41885</v>
      </c>
      <c r="B2439">
        <v>2651</v>
      </c>
      <c r="C2439">
        <f t="shared" si="38"/>
        <v>2014</v>
      </c>
    </row>
    <row r="2440" spans="1:3" x14ac:dyDescent="0.25">
      <c r="A2440" s="1">
        <v>41886</v>
      </c>
      <c r="B2440">
        <v>3081</v>
      </c>
      <c r="C2440">
        <f t="shared" si="38"/>
        <v>2014</v>
      </c>
    </row>
    <row r="2441" spans="1:3" x14ac:dyDescent="0.25">
      <c r="A2441" s="1">
        <v>41887</v>
      </c>
      <c r="B2441">
        <v>3499</v>
      </c>
      <c r="C2441">
        <f t="shared" si="38"/>
        <v>2014</v>
      </c>
    </row>
    <row r="2442" spans="1:3" x14ac:dyDescent="0.25">
      <c r="A2442" s="1">
        <v>41888</v>
      </c>
      <c r="B2442">
        <v>4037</v>
      </c>
      <c r="C2442">
        <f t="shared" si="38"/>
        <v>2014</v>
      </c>
    </row>
    <row r="2443" spans="1:3" x14ac:dyDescent="0.25">
      <c r="A2443" s="1">
        <v>41889</v>
      </c>
      <c r="B2443">
        <v>2652</v>
      </c>
      <c r="C2443">
        <f t="shared" si="38"/>
        <v>2014</v>
      </c>
    </row>
    <row r="2444" spans="1:3" x14ac:dyDescent="0.25">
      <c r="A2444" s="1">
        <v>41890</v>
      </c>
      <c r="B2444">
        <v>3063</v>
      </c>
      <c r="C2444">
        <f t="shared" si="38"/>
        <v>2014</v>
      </c>
    </row>
    <row r="2445" spans="1:3" x14ac:dyDescent="0.25">
      <c r="A2445" s="1">
        <v>41891</v>
      </c>
      <c r="B2445">
        <v>2764</v>
      </c>
      <c r="C2445">
        <f t="shared" si="38"/>
        <v>2014</v>
      </c>
    </row>
    <row r="2446" spans="1:3" x14ac:dyDescent="0.25">
      <c r="A2446" s="1">
        <v>41892</v>
      </c>
      <c r="B2446">
        <v>3681</v>
      </c>
      <c r="C2446">
        <f t="shared" si="38"/>
        <v>2014</v>
      </c>
    </row>
    <row r="2447" spans="1:3" x14ac:dyDescent="0.25">
      <c r="A2447" s="1">
        <v>41893</v>
      </c>
      <c r="B2447">
        <v>2884</v>
      </c>
      <c r="C2447">
        <f t="shared" si="38"/>
        <v>2014</v>
      </c>
    </row>
    <row r="2448" spans="1:3" x14ac:dyDescent="0.25">
      <c r="A2448" s="1">
        <v>41894</v>
      </c>
      <c r="B2448">
        <v>2754</v>
      </c>
      <c r="C2448">
        <f t="shared" si="38"/>
        <v>2014</v>
      </c>
    </row>
    <row r="2449" spans="1:3" x14ac:dyDescent="0.25">
      <c r="A2449" s="1">
        <v>41895</v>
      </c>
      <c r="B2449">
        <v>2769</v>
      </c>
      <c r="C2449">
        <f t="shared" si="38"/>
        <v>2014</v>
      </c>
    </row>
    <row r="2450" spans="1:3" x14ac:dyDescent="0.25">
      <c r="A2450" s="1">
        <v>41896</v>
      </c>
      <c r="B2450">
        <v>2638</v>
      </c>
      <c r="C2450">
        <f t="shared" si="38"/>
        <v>2014</v>
      </c>
    </row>
    <row r="2451" spans="1:3" x14ac:dyDescent="0.25">
      <c r="A2451" s="1">
        <v>41897</v>
      </c>
      <c r="B2451">
        <v>3151</v>
      </c>
      <c r="C2451">
        <f t="shared" si="38"/>
        <v>2014</v>
      </c>
    </row>
    <row r="2452" spans="1:3" x14ac:dyDescent="0.25">
      <c r="A2452" s="1">
        <v>41898</v>
      </c>
      <c r="B2452">
        <v>3381</v>
      </c>
      <c r="C2452">
        <f t="shared" si="38"/>
        <v>2014</v>
      </c>
    </row>
    <row r="2453" spans="1:3" x14ac:dyDescent="0.25">
      <c r="A2453" s="1">
        <v>41899</v>
      </c>
      <c r="B2453">
        <v>3224</v>
      </c>
      <c r="C2453">
        <f t="shared" si="38"/>
        <v>2014</v>
      </c>
    </row>
    <row r="2454" spans="1:3" x14ac:dyDescent="0.25">
      <c r="A2454" s="1">
        <v>41900</v>
      </c>
      <c r="B2454">
        <v>3604</v>
      </c>
      <c r="C2454">
        <f t="shared" si="38"/>
        <v>2014</v>
      </c>
    </row>
    <row r="2455" spans="1:3" x14ac:dyDescent="0.25">
      <c r="A2455" s="1">
        <v>41901</v>
      </c>
      <c r="B2455">
        <v>3287</v>
      </c>
      <c r="C2455">
        <f t="shared" si="38"/>
        <v>2014</v>
      </c>
    </row>
    <row r="2456" spans="1:3" x14ac:dyDescent="0.25">
      <c r="A2456" s="1">
        <v>41902</v>
      </c>
      <c r="B2456">
        <v>2851</v>
      </c>
      <c r="C2456">
        <f t="shared" si="38"/>
        <v>2014</v>
      </c>
    </row>
    <row r="2457" spans="1:3" x14ac:dyDescent="0.25">
      <c r="A2457" s="1">
        <v>41903</v>
      </c>
      <c r="B2457">
        <v>4030</v>
      </c>
      <c r="C2457">
        <f t="shared" si="38"/>
        <v>2014</v>
      </c>
    </row>
    <row r="2458" spans="1:3" x14ac:dyDescent="0.25">
      <c r="A2458" s="1">
        <v>41904</v>
      </c>
      <c r="B2458">
        <v>4032</v>
      </c>
      <c r="C2458">
        <f t="shared" si="38"/>
        <v>2014</v>
      </c>
    </row>
    <row r="2459" spans="1:3" x14ac:dyDescent="0.25">
      <c r="A2459" s="1">
        <v>41905</v>
      </c>
      <c r="B2459">
        <v>3393</v>
      </c>
      <c r="C2459">
        <f t="shared" si="38"/>
        <v>2014</v>
      </c>
    </row>
    <row r="2460" spans="1:3" x14ac:dyDescent="0.25">
      <c r="A2460" s="1">
        <v>41906</v>
      </c>
      <c r="B2460">
        <v>4514</v>
      </c>
      <c r="C2460">
        <f t="shared" si="38"/>
        <v>2014</v>
      </c>
    </row>
    <row r="2461" spans="1:3" x14ac:dyDescent="0.25">
      <c r="A2461" s="1">
        <v>41907</v>
      </c>
      <c r="B2461">
        <v>3240</v>
      </c>
      <c r="C2461">
        <f t="shared" si="38"/>
        <v>2014</v>
      </c>
    </row>
    <row r="2462" spans="1:3" x14ac:dyDescent="0.25">
      <c r="A2462" s="1">
        <v>41908</v>
      </c>
      <c r="B2462">
        <v>3447</v>
      </c>
      <c r="C2462">
        <f t="shared" si="38"/>
        <v>2014</v>
      </c>
    </row>
    <row r="2463" spans="1:3" x14ac:dyDescent="0.25">
      <c r="A2463" s="1">
        <v>41909</v>
      </c>
      <c r="B2463">
        <v>4546</v>
      </c>
      <c r="C2463">
        <f t="shared" si="38"/>
        <v>2014</v>
      </c>
    </row>
    <row r="2464" spans="1:3" x14ac:dyDescent="0.25">
      <c r="A2464" s="1">
        <v>41910</v>
      </c>
      <c r="B2464">
        <v>3599</v>
      </c>
      <c r="C2464">
        <f t="shared" si="38"/>
        <v>2014</v>
      </c>
    </row>
    <row r="2465" spans="1:3" x14ac:dyDescent="0.25">
      <c r="A2465" s="1">
        <v>41911</v>
      </c>
      <c r="B2465">
        <v>4452</v>
      </c>
      <c r="C2465">
        <f t="shared" si="38"/>
        <v>2014</v>
      </c>
    </row>
    <row r="2466" spans="1:3" x14ac:dyDescent="0.25">
      <c r="A2466" s="1">
        <v>41912</v>
      </c>
      <c r="B2466">
        <v>4270</v>
      </c>
      <c r="C2466">
        <f t="shared" si="38"/>
        <v>2014</v>
      </c>
    </row>
    <row r="2467" spans="1:3" x14ac:dyDescent="0.25">
      <c r="A2467" s="1">
        <v>41913</v>
      </c>
      <c r="B2467">
        <v>4421</v>
      </c>
      <c r="C2467">
        <f t="shared" si="38"/>
        <v>2014</v>
      </c>
    </row>
    <row r="2468" spans="1:3" x14ac:dyDescent="0.25">
      <c r="A2468" s="1">
        <v>41914</v>
      </c>
      <c r="B2468">
        <v>4146</v>
      </c>
      <c r="C2468">
        <f t="shared" si="38"/>
        <v>2014</v>
      </c>
    </row>
    <row r="2469" spans="1:3" x14ac:dyDescent="0.25">
      <c r="A2469" s="1">
        <v>41915</v>
      </c>
      <c r="B2469">
        <v>5179</v>
      </c>
      <c r="C2469">
        <f t="shared" si="38"/>
        <v>2014</v>
      </c>
    </row>
    <row r="2470" spans="1:3" x14ac:dyDescent="0.25">
      <c r="A2470" s="1">
        <v>41916</v>
      </c>
      <c r="B2470">
        <v>4759</v>
      </c>
      <c r="C2470">
        <f t="shared" si="38"/>
        <v>2014</v>
      </c>
    </row>
    <row r="2471" spans="1:3" x14ac:dyDescent="0.25">
      <c r="A2471" s="1">
        <v>41917</v>
      </c>
      <c r="B2471">
        <v>5884</v>
      </c>
      <c r="C2471">
        <f t="shared" si="38"/>
        <v>2014</v>
      </c>
    </row>
    <row r="2472" spans="1:3" x14ac:dyDescent="0.25">
      <c r="A2472" s="1">
        <v>41918</v>
      </c>
      <c r="B2472">
        <v>5723</v>
      </c>
      <c r="C2472">
        <f t="shared" si="38"/>
        <v>2014</v>
      </c>
    </row>
    <row r="2473" spans="1:3" x14ac:dyDescent="0.25">
      <c r="A2473" s="1">
        <v>41919</v>
      </c>
      <c r="B2473">
        <v>5594</v>
      </c>
      <c r="C2473">
        <f t="shared" si="38"/>
        <v>2014</v>
      </c>
    </row>
    <row r="2474" spans="1:3" x14ac:dyDescent="0.25">
      <c r="A2474" s="1">
        <v>41920</v>
      </c>
      <c r="B2474">
        <v>4697</v>
      </c>
      <c r="C2474">
        <f t="shared" si="38"/>
        <v>2014</v>
      </c>
    </row>
    <row r="2475" spans="1:3" x14ac:dyDescent="0.25">
      <c r="A2475" s="1">
        <v>41921</v>
      </c>
      <c r="B2475">
        <v>6588</v>
      </c>
      <c r="C2475">
        <f t="shared" si="38"/>
        <v>2014</v>
      </c>
    </row>
    <row r="2476" spans="1:3" x14ac:dyDescent="0.25">
      <c r="A2476" s="1">
        <v>41922</v>
      </c>
      <c r="B2476">
        <v>5118</v>
      </c>
      <c r="C2476">
        <f t="shared" si="38"/>
        <v>2014</v>
      </c>
    </row>
    <row r="2477" spans="1:3" x14ac:dyDescent="0.25">
      <c r="A2477" s="1">
        <v>41923</v>
      </c>
      <c r="B2477">
        <v>5193</v>
      </c>
      <c r="C2477">
        <f t="shared" si="38"/>
        <v>2014</v>
      </c>
    </row>
    <row r="2478" spans="1:3" x14ac:dyDescent="0.25">
      <c r="A2478" s="1">
        <v>41924</v>
      </c>
      <c r="B2478">
        <v>6667</v>
      </c>
      <c r="C2478">
        <f t="shared" si="38"/>
        <v>2014</v>
      </c>
    </row>
    <row r="2479" spans="1:3" x14ac:dyDescent="0.25">
      <c r="A2479" s="1">
        <v>41925</v>
      </c>
      <c r="B2479">
        <v>5431</v>
      </c>
      <c r="C2479">
        <f t="shared" si="38"/>
        <v>2014</v>
      </c>
    </row>
    <row r="2480" spans="1:3" x14ac:dyDescent="0.25">
      <c r="A2480" s="1">
        <v>41926</v>
      </c>
      <c r="B2480">
        <v>7199</v>
      </c>
      <c r="C2480">
        <f t="shared" si="38"/>
        <v>2014</v>
      </c>
    </row>
    <row r="2481" spans="1:3" x14ac:dyDescent="0.25">
      <c r="A2481" s="1">
        <v>41927</v>
      </c>
      <c r="B2481">
        <v>6927</v>
      </c>
      <c r="C2481">
        <f t="shared" si="38"/>
        <v>2014</v>
      </c>
    </row>
    <row r="2482" spans="1:3" x14ac:dyDescent="0.25">
      <c r="A2482" s="1">
        <v>41928</v>
      </c>
      <c r="B2482">
        <v>6201</v>
      </c>
      <c r="C2482">
        <f t="shared" si="38"/>
        <v>2014</v>
      </c>
    </row>
    <row r="2483" spans="1:3" x14ac:dyDescent="0.25">
      <c r="A2483" s="1">
        <v>41929</v>
      </c>
      <c r="B2483">
        <v>6584</v>
      </c>
      <c r="C2483">
        <f t="shared" si="38"/>
        <v>2014</v>
      </c>
    </row>
    <row r="2484" spans="1:3" x14ac:dyDescent="0.25">
      <c r="A2484" s="1">
        <v>41930</v>
      </c>
      <c r="B2484">
        <v>6111</v>
      </c>
      <c r="C2484">
        <f t="shared" si="38"/>
        <v>2014</v>
      </c>
    </row>
    <row r="2485" spans="1:3" x14ac:dyDescent="0.25">
      <c r="A2485" s="1">
        <v>41931</v>
      </c>
      <c r="B2485">
        <v>6373</v>
      </c>
      <c r="C2485">
        <f t="shared" si="38"/>
        <v>2014</v>
      </c>
    </row>
    <row r="2486" spans="1:3" x14ac:dyDescent="0.25">
      <c r="A2486" s="1">
        <v>41932</v>
      </c>
      <c r="B2486">
        <v>6920</v>
      </c>
      <c r="C2486">
        <f t="shared" si="38"/>
        <v>2014</v>
      </c>
    </row>
    <row r="2487" spans="1:3" x14ac:dyDescent="0.25">
      <c r="A2487" s="1">
        <v>41933</v>
      </c>
      <c r="B2487">
        <v>7980</v>
      </c>
      <c r="C2487">
        <f t="shared" si="38"/>
        <v>2014</v>
      </c>
    </row>
    <row r="2488" spans="1:3" x14ac:dyDescent="0.25">
      <c r="A2488" s="1">
        <v>41934</v>
      </c>
      <c r="B2488">
        <v>8419</v>
      </c>
      <c r="C2488">
        <f t="shared" si="38"/>
        <v>2014</v>
      </c>
    </row>
    <row r="2489" spans="1:3" x14ac:dyDescent="0.25">
      <c r="A2489" s="1">
        <v>41935</v>
      </c>
      <c r="B2489">
        <v>8155</v>
      </c>
      <c r="C2489">
        <f t="shared" si="38"/>
        <v>2014</v>
      </c>
    </row>
    <row r="2490" spans="1:3" x14ac:dyDescent="0.25">
      <c r="A2490" s="1">
        <v>41936</v>
      </c>
      <c r="B2490">
        <v>6860</v>
      </c>
      <c r="C2490">
        <f t="shared" si="38"/>
        <v>2014</v>
      </c>
    </row>
    <row r="2491" spans="1:3" x14ac:dyDescent="0.25">
      <c r="A2491" s="1">
        <v>41937</v>
      </c>
      <c r="B2491">
        <v>6185</v>
      </c>
      <c r="C2491">
        <f t="shared" si="38"/>
        <v>2014</v>
      </c>
    </row>
    <row r="2492" spans="1:3" x14ac:dyDescent="0.25">
      <c r="A2492" s="1">
        <v>41938</v>
      </c>
      <c r="B2492">
        <v>7315</v>
      </c>
      <c r="C2492">
        <f t="shared" si="38"/>
        <v>2014</v>
      </c>
    </row>
    <row r="2493" spans="1:3" x14ac:dyDescent="0.25">
      <c r="A2493" s="1">
        <v>41939</v>
      </c>
      <c r="B2493">
        <v>8418</v>
      </c>
      <c r="C2493">
        <f t="shared" si="38"/>
        <v>2014</v>
      </c>
    </row>
    <row r="2494" spans="1:3" x14ac:dyDescent="0.25">
      <c r="A2494" s="1">
        <v>41940</v>
      </c>
      <c r="B2494">
        <v>7092</v>
      </c>
      <c r="C2494">
        <f t="shared" si="38"/>
        <v>2014</v>
      </c>
    </row>
    <row r="2495" spans="1:3" x14ac:dyDescent="0.25">
      <c r="A2495" s="1">
        <v>41941</v>
      </c>
      <c r="B2495">
        <v>7755</v>
      </c>
      <c r="C2495">
        <f t="shared" si="38"/>
        <v>2014</v>
      </c>
    </row>
    <row r="2496" spans="1:3" x14ac:dyDescent="0.25">
      <c r="A2496" s="1">
        <v>41942</v>
      </c>
      <c r="B2496">
        <v>7852</v>
      </c>
      <c r="C2496">
        <f t="shared" si="38"/>
        <v>2014</v>
      </c>
    </row>
    <row r="2497" spans="1:3" x14ac:dyDescent="0.25">
      <c r="A2497" s="1">
        <v>41943</v>
      </c>
      <c r="B2497">
        <v>7330</v>
      </c>
      <c r="C2497">
        <f t="shared" si="38"/>
        <v>2014</v>
      </c>
    </row>
    <row r="2498" spans="1:3" x14ac:dyDescent="0.25">
      <c r="A2498" s="1">
        <v>41944</v>
      </c>
      <c r="B2498">
        <v>7251</v>
      </c>
      <c r="C2498">
        <f t="shared" si="38"/>
        <v>2014</v>
      </c>
    </row>
    <row r="2499" spans="1:3" x14ac:dyDescent="0.25">
      <c r="A2499" s="1">
        <v>41945</v>
      </c>
      <c r="B2499">
        <v>7782</v>
      </c>
      <c r="C2499">
        <f t="shared" ref="C2499:C2562" si="39">YEAR(A2499)</f>
        <v>2014</v>
      </c>
    </row>
    <row r="2500" spans="1:3" x14ac:dyDescent="0.25">
      <c r="A2500" s="1">
        <v>41946</v>
      </c>
      <c r="B2500">
        <v>8303</v>
      </c>
      <c r="C2500">
        <f t="shared" si="39"/>
        <v>2014</v>
      </c>
    </row>
    <row r="2501" spans="1:3" x14ac:dyDescent="0.25">
      <c r="A2501" s="1">
        <v>41947</v>
      </c>
      <c r="B2501">
        <v>8841</v>
      </c>
      <c r="C2501">
        <f t="shared" si="39"/>
        <v>2014</v>
      </c>
    </row>
    <row r="2502" spans="1:3" x14ac:dyDescent="0.25">
      <c r="A2502" s="1">
        <v>41948</v>
      </c>
      <c r="B2502">
        <v>7784</v>
      </c>
      <c r="C2502">
        <f t="shared" si="39"/>
        <v>2014</v>
      </c>
    </row>
    <row r="2503" spans="1:3" x14ac:dyDescent="0.25">
      <c r="A2503" s="1">
        <v>41949</v>
      </c>
      <c r="B2503">
        <v>8061</v>
      </c>
      <c r="C2503">
        <f t="shared" si="39"/>
        <v>2014</v>
      </c>
    </row>
    <row r="2504" spans="1:3" x14ac:dyDescent="0.25">
      <c r="A2504" s="1">
        <v>41950</v>
      </c>
      <c r="B2504">
        <v>7508</v>
      </c>
      <c r="C2504">
        <f t="shared" si="39"/>
        <v>2014</v>
      </c>
    </row>
    <row r="2505" spans="1:3" x14ac:dyDescent="0.25">
      <c r="A2505" s="1">
        <v>41951</v>
      </c>
      <c r="B2505">
        <v>7931</v>
      </c>
      <c r="C2505">
        <f t="shared" si="39"/>
        <v>2014</v>
      </c>
    </row>
    <row r="2506" spans="1:3" x14ac:dyDescent="0.25">
      <c r="A2506" s="1">
        <v>41952</v>
      </c>
      <c r="B2506">
        <v>7375</v>
      </c>
      <c r="C2506">
        <f t="shared" si="39"/>
        <v>2014</v>
      </c>
    </row>
    <row r="2507" spans="1:3" x14ac:dyDescent="0.25">
      <c r="A2507" s="1">
        <v>41953</v>
      </c>
      <c r="B2507">
        <v>7594</v>
      </c>
      <c r="C2507">
        <f t="shared" si="39"/>
        <v>2014</v>
      </c>
    </row>
    <row r="2508" spans="1:3" x14ac:dyDescent="0.25">
      <c r="A2508" s="1">
        <v>41954</v>
      </c>
      <c r="B2508">
        <v>8901</v>
      </c>
      <c r="C2508">
        <f t="shared" si="39"/>
        <v>2014</v>
      </c>
    </row>
    <row r="2509" spans="1:3" x14ac:dyDescent="0.25">
      <c r="A2509" s="1">
        <v>41955</v>
      </c>
      <c r="B2509">
        <v>7704</v>
      </c>
      <c r="C2509">
        <f t="shared" si="39"/>
        <v>2014</v>
      </c>
    </row>
    <row r="2510" spans="1:3" x14ac:dyDescent="0.25">
      <c r="A2510" s="1">
        <v>41956</v>
      </c>
      <c r="B2510">
        <v>6979</v>
      </c>
      <c r="C2510">
        <f t="shared" si="39"/>
        <v>2014</v>
      </c>
    </row>
    <row r="2511" spans="1:3" x14ac:dyDescent="0.25">
      <c r="A2511" s="1">
        <v>41957</v>
      </c>
      <c r="B2511">
        <v>8920</v>
      </c>
      <c r="C2511">
        <f t="shared" si="39"/>
        <v>2014</v>
      </c>
    </row>
    <row r="2512" spans="1:3" x14ac:dyDescent="0.25">
      <c r="A2512" s="1">
        <v>41958</v>
      </c>
      <c r="B2512">
        <v>7006</v>
      </c>
      <c r="C2512">
        <f t="shared" si="39"/>
        <v>2014</v>
      </c>
    </row>
    <row r="2513" spans="1:3" x14ac:dyDescent="0.25">
      <c r="A2513" s="1">
        <v>41959</v>
      </c>
      <c r="B2513">
        <v>6453</v>
      </c>
      <c r="C2513">
        <f t="shared" si="39"/>
        <v>2014</v>
      </c>
    </row>
    <row r="2514" spans="1:3" x14ac:dyDescent="0.25">
      <c r="A2514" s="1">
        <v>41960</v>
      </c>
      <c r="B2514">
        <v>6558</v>
      </c>
      <c r="C2514">
        <f t="shared" si="39"/>
        <v>2014</v>
      </c>
    </row>
    <row r="2515" spans="1:3" x14ac:dyDescent="0.25">
      <c r="A2515" s="1">
        <v>41961</v>
      </c>
      <c r="B2515">
        <v>7227</v>
      </c>
      <c r="C2515">
        <f t="shared" si="39"/>
        <v>2014</v>
      </c>
    </row>
    <row r="2516" spans="1:3" x14ac:dyDescent="0.25">
      <c r="A2516" s="1">
        <v>41962</v>
      </c>
      <c r="B2516">
        <v>6735</v>
      </c>
      <c r="C2516">
        <f t="shared" si="39"/>
        <v>2014</v>
      </c>
    </row>
    <row r="2517" spans="1:3" x14ac:dyDescent="0.25">
      <c r="A2517" s="1">
        <v>41963</v>
      </c>
      <c r="B2517">
        <v>8024</v>
      </c>
      <c r="C2517">
        <f t="shared" si="39"/>
        <v>2014</v>
      </c>
    </row>
    <row r="2518" spans="1:3" x14ac:dyDescent="0.25">
      <c r="A2518" s="1">
        <v>41964</v>
      </c>
      <c r="B2518">
        <v>7289</v>
      </c>
      <c r="C2518">
        <f t="shared" si="39"/>
        <v>2014</v>
      </c>
    </row>
    <row r="2519" spans="1:3" x14ac:dyDescent="0.25">
      <c r="A2519" s="1">
        <v>41965</v>
      </c>
      <c r="B2519">
        <v>7104</v>
      </c>
      <c r="C2519">
        <f t="shared" si="39"/>
        <v>2014</v>
      </c>
    </row>
    <row r="2520" spans="1:3" x14ac:dyDescent="0.25">
      <c r="A2520" s="1">
        <v>41966</v>
      </c>
      <c r="B2520">
        <v>7711</v>
      </c>
      <c r="C2520">
        <f t="shared" si="39"/>
        <v>2014</v>
      </c>
    </row>
    <row r="2521" spans="1:3" x14ac:dyDescent="0.25">
      <c r="A2521" s="1">
        <v>41967</v>
      </c>
      <c r="B2521">
        <v>6395</v>
      </c>
      <c r="C2521">
        <f t="shared" si="39"/>
        <v>2014</v>
      </c>
    </row>
    <row r="2522" spans="1:3" x14ac:dyDescent="0.25">
      <c r="A2522" s="1">
        <v>41968</v>
      </c>
      <c r="B2522">
        <v>5400</v>
      </c>
      <c r="C2522">
        <f t="shared" si="39"/>
        <v>2014</v>
      </c>
    </row>
    <row r="2523" spans="1:3" x14ac:dyDescent="0.25">
      <c r="A2523" s="1">
        <v>41969</v>
      </c>
      <c r="B2523">
        <v>6318</v>
      </c>
      <c r="C2523">
        <f t="shared" si="39"/>
        <v>2014</v>
      </c>
    </row>
    <row r="2524" spans="1:3" x14ac:dyDescent="0.25">
      <c r="A2524" s="1">
        <v>41970</v>
      </c>
      <c r="B2524">
        <v>5763</v>
      </c>
      <c r="C2524">
        <f t="shared" si="39"/>
        <v>2014</v>
      </c>
    </row>
    <row r="2525" spans="1:3" x14ac:dyDescent="0.25">
      <c r="A2525" s="1">
        <v>41971</v>
      </c>
      <c r="B2525">
        <v>6866</v>
      </c>
      <c r="C2525">
        <f t="shared" si="39"/>
        <v>2014</v>
      </c>
    </row>
    <row r="2526" spans="1:3" x14ac:dyDescent="0.25">
      <c r="A2526" s="1">
        <v>41972</v>
      </c>
      <c r="B2526">
        <v>7289</v>
      </c>
      <c r="C2526">
        <f t="shared" si="39"/>
        <v>2014</v>
      </c>
    </row>
    <row r="2527" spans="1:3" x14ac:dyDescent="0.25">
      <c r="A2527" s="1">
        <v>41973</v>
      </c>
      <c r="B2527">
        <v>5659</v>
      </c>
      <c r="C2527">
        <f t="shared" si="39"/>
        <v>2014</v>
      </c>
    </row>
    <row r="2528" spans="1:3" x14ac:dyDescent="0.25">
      <c r="A2528" s="1">
        <v>41974</v>
      </c>
      <c r="B2528">
        <v>6894</v>
      </c>
      <c r="C2528">
        <f t="shared" si="39"/>
        <v>2014</v>
      </c>
    </row>
    <row r="2529" spans="1:3" x14ac:dyDescent="0.25">
      <c r="A2529" s="1">
        <v>41975</v>
      </c>
      <c r="B2529">
        <v>7030</v>
      </c>
      <c r="C2529">
        <f t="shared" si="39"/>
        <v>2014</v>
      </c>
    </row>
    <row r="2530" spans="1:3" x14ac:dyDescent="0.25">
      <c r="A2530" s="1">
        <v>41976</v>
      </c>
      <c r="B2530">
        <v>7144</v>
      </c>
      <c r="C2530">
        <f t="shared" si="39"/>
        <v>2014</v>
      </c>
    </row>
    <row r="2531" spans="1:3" x14ac:dyDescent="0.25">
      <c r="A2531" s="1">
        <v>41977</v>
      </c>
      <c r="B2531">
        <v>5680</v>
      </c>
      <c r="C2531">
        <f t="shared" si="39"/>
        <v>2014</v>
      </c>
    </row>
    <row r="2532" spans="1:3" x14ac:dyDescent="0.25">
      <c r="A2532" s="1">
        <v>41978</v>
      </c>
      <c r="B2532">
        <v>6815</v>
      </c>
      <c r="C2532">
        <f t="shared" si="39"/>
        <v>2014</v>
      </c>
    </row>
    <row r="2533" spans="1:3" x14ac:dyDescent="0.25">
      <c r="A2533" s="1">
        <v>41979</v>
      </c>
      <c r="B2533">
        <v>6642</v>
      </c>
      <c r="C2533">
        <f t="shared" si="39"/>
        <v>2014</v>
      </c>
    </row>
    <row r="2534" spans="1:3" x14ac:dyDescent="0.25">
      <c r="A2534" s="1">
        <v>41980</v>
      </c>
      <c r="B2534">
        <v>6405</v>
      </c>
      <c r="C2534">
        <f t="shared" si="39"/>
        <v>2014</v>
      </c>
    </row>
    <row r="2535" spans="1:3" x14ac:dyDescent="0.25">
      <c r="A2535" s="1">
        <v>41981</v>
      </c>
      <c r="B2535">
        <v>7167</v>
      </c>
      <c r="C2535">
        <f t="shared" si="39"/>
        <v>2014</v>
      </c>
    </row>
    <row r="2536" spans="1:3" x14ac:dyDescent="0.25">
      <c r="A2536" s="1">
        <v>41982</v>
      </c>
      <c r="B2536">
        <v>6557</v>
      </c>
      <c r="C2536">
        <f t="shared" si="39"/>
        <v>2014</v>
      </c>
    </row>
    <row r="2537" spans="1:3" x14ac:dyDescent="0.25">
      <c r="A2537" s="1">
        <v>41983</v>
      </c>
      <c r="B2537">
        <v>6592</v>
      </c>
      <c r="C2537">
        <f t="shared" si="39"/>
        <v>2014</v>
      </c>
    </row>
    <row r="2538" spans="1:3" x14ac:dyDescent="0.25">
      <c r="A2538" s="1">
        <v>41984</v>
      </c>
      <c r="B2538">
        <v>6799</v>
      </c>
      <c r="C2538">
        <f t="shared" si="39"/>
        <v>2014</v>
      </c>
    </row>
    <row r="2539" spans="1:3" x14ac:dyDescent="0.25">
      <c r="A2539" s="1">
        <v>41985</v>
      </c>
      <c r="B2539">
        <v>6480</v>
      </c>
      <c r="C2539">
        <f t="shared" si="39"/>
        <v>2014</v>
      </c>
    </row>
    <row r="2540" spans="1:3" x14ac:dyDescent="0.25">
      <c r="A2540" s="1">
        <v>41986</v>
      </c>
      <c r="B2540">
        <v>5827</v>
      </c>
      <c r="C2540">
        <f t="shared" si="39"/>
        <v>2014</v>
      </c>
    </row>
    <row r="2541" spans="1:3" x14ac:dyDescent="0.25">
      <c r="A2541" s="1">
        <v>41987</v>
      </c>
      <c r="B2541">
        <v>4502</v>
      </c>
      <c r="C2541">
        <f t="shared" si="39"/>
        <v>2014</v>
      </c>
    </row>
    <row r="2542" spans="1:3" x14ac:dyDescent="0.25">
      <c r="A2542" s="1">
        <v>41988</v>
      </c>
      <c r="B2542">
        <v>4925</v>
      </c>
      <c r="C2542">
        <f t="shared" si="39"/>
        <v>2014</v>
      </c>
    </row>
    <row r="2543" spans="1:3" x14ac:dyDescent="0.25">
      <c r="A2543" s="1">
        <v>41989</v>
      </c>
      <c r="B2543">
        <v>5581</v>
      </c>
      <c r="C2543">
        <f t="shared" si="39"/>
        <v>2014</v>
      </c>
    </row>
    <row r="2544" spans="1:3" x14ac:dyDescent="0.25">
      <c r="A2544" s="1">
        <v>41990</v>
      </c>
      <c r="B2544">
        <v>4183</v>
      </c>
      <c r="C2544">
        <f t="shared" si="39"/>
        <v>2014</v>
      </c>
    </row>
    <row r="2545" spans="1:3" x14ac:dyDescent="0.25">
      <c r="A2545" s="1">
        <v>41991</v>
      </c>
      <c r="B2545">
        <v>4460</v>
      </c>
      <c r="C2545">
        <f t="shared" si="39"/>
        <v>2014</v>
      </c>
    </row>
    <row r="2546" spans="1:3" x14ac:dyDescent="0.25">
      <c r="A2546" s="1">
        <v>41992</v>
      </c>
      <c r="B2546">
        <v>4398</v>
      </c>
      <c r="C2546">
        <f t="shared" si="39"/>
        <v>2014</v>
      </c>
    </row>
    <row r="2547" spans="1:3" x14ac:dyDescent="0.25">
      <c r="A2547" s="1">
        <v>41993</v>
      </c>
      <c r="B2547">
        <v>3836</v>
      </c>
      <c r="C2547">
        <f t="shared" si="39"/>
        <v>2014</v>
      </c>
    </row>
    <row r="2548" spans="1:3" x14ac:dyDescent="0.25">
      <c r="A2548" s="1">
        <v>41994</v>
      </c>
      <c r="B2548">
        <v>4388</v>
      </c>
      <c r="C2548">
        <f t="shared" si="39"/>
        <v>2014</v>
      </c>
    </row>
    <row r="2549" spans="1:3" x14ac:dyDescent="0.25">
      <c r="A2549" s="1">
        <v>41995</v>
      </c>
      <c r="B2549">
        <v>5010</v>
      </c>
      <c r="C2549">
        <f t="shared" si="39"/>
        <v>2014</v>
      </c>
    </row>
    <row r="2550" spans="1:3" x14ac:dyDescent="0.25">
      <c r="A2550" s="1">
        <v>41996</v>
      </c>
      <c r="B2550">
        <v>4691</v>
      </c>
      <c r="C2550">
        <f t="shared" si="39"/>
        <v>2014</v>
      </c>
    </row>
    <row r="2551" spans="1:3" x14ac:dyDescent="0.25">
      <c r="A2551" s="1">
        <v>41997</v>
      </c>
      <c r="B2551">
        <v>3364</v>
      </c>
      <c r="C2551">
        <f t="shared" si="39"/>
        <v>2014</v>
      </c>
    </row>
    <row r="2552" spans="1:3" x14ac:dyDescent="0.25">
      <c r="A2552" s="1">
        <v>41998</v>
      </c>
      <c r="B2552">
        <v>5360</v>
      </c>
      <c r="C2552">
        <f t="shared" si="39"/>
        <v>2014</v>
      </c>
    </row>
    <row r="2553" spans="1:3" x14ac:dyDescent="0.25">
      <c r="A2553" s="1">
        <v>41999</v>
      </c>
      <c r="B2553">
        <v>4600</v>
      </c>
      <c r="C2553">
        <f t="shared" si="39"/>
        <v>2014</v>
      </c>
    </row>
    <row r="2554" spans="1:3" x14ac:dyDescent="0.25">
      <c r="A2554" s="1">
        <v>42000</v>
      </c>
      <c r="B2554">
        <v>4385</v>
      </c>
      <c r="C2554">
        <f t="shared" si="39"/>
        <v>2014</v>
      </c>
    </row>
    <row r="2555" spans="1:3" x14ac:dyDescent="0.25">
      <c r="A2555" s="1">
        <v>42001</v>
      </c>
      <c r="B2555">
        <v>3828</v>
      </c>
      <c r="C2555">
        <f t="shared" si="39"/>
        <v>2014</v>
      </c>
    </row>
    <row r="2556" spans="1:3" x14ac:dyDescent="0.25">
      <c r="A2556" s="1">
        <v>42002</v>
      </c>
      <c r="B2556">
        <v>4602</v>
      </c>
      <c r="C2556">
        <f t="shared" si="39"/>
        <v>2014</v>
      </c>
    </row>
    <row r="2557" spans="1:3" x14ac:dyDescent="0.25">
      <c r="A2557" s="1">
        <v>42003</v>
      </c>
      <c r="B2557">
        <v>3633</v>
      </c>
      <c r="C2557">
        <f t="shared" si="39"/>
        <v>2014</v>
      </c>
    </row>
    <row r="2558" spans="1:3" x14ac:dyDescent="0.25">
      <c r="A2558" s="1">
        <v>42004</v>
      </c>
      <c r="B2558">
        <v>4706</v>
      </c>
      <c r="C2558">
        <f t="shared" si="39"/>
        <v>2014</v>
      </c>
    </row>
    <row r="2559" spans="1:3" x14ac:dyDescent="0.25">
      <c r="A2559" s="1">
        <v>42005</v>
      </c>
      <c r="B2559">
        <v>4947</v>
      </c>
      <c r="C2559">
        <f t="shared" si="39"/>
        <v>2015</v>
      </c>
    </row>
    <row r="2560" spans="1:3" x14ac:dyDescent="0.25">
      <c r="A2560" s="1">
        <v>42006</v>
      </c>
      <c r="B2560">
        <v>5257</v>
      </c>
      <c r="C2560">
        <f t="shared" si="39"/>
        <v>2015</v>
      </c>
    </row>
    <row r="2561" spans="1:3" x14ac:dyDescent="0.25">
      <c r="A2561" s="1">
        <v>42007</v>
      </c>
      <c r="B2561">
        <v>5075</v>
      </c>
      <c r="C2561">
        <f t="shared" si="39"/>
        <v>2015</v>
      </c>
    </row>
    <row r="2562" spans="1:3" x14ac:dyDescent="0.25">
      <c r="A2562" s="1">
        <v>42008</v>
      </c>
      <c r="B2562">
        <v>3729</v>
      </c>
      <c r="C2562">
        <f t="shared" si="39"/>
        <v>2015</v>
      </c>
    </row>
    <row r="2563" spans="1:3" x14ac:dyDescent="0.25">
      <c r="A2563" s="1">
        <v>42009</v>
      </c>
      <c r="B2563">
        <v>4814</v>
      </c>
      <c r="C2563">
        <f t="shared" ref="C2563:C2626" si="40">YEAR(A2563)</f>
        <v>2015</v>
      </c>
    </row>
    <row r="2564" spans="1:3" x14ac:dyDescent="0.25">
      <c r="A2564" s="1">
        <v>42010</v>
      </c>
      <c r="B2564">
        <v>3490</v>
      </c>
      <c r="C2564">
        <f t="shared" si="40"/>
        <v>2015</v>
      </c>
    </row>
    <row r="2565" spans="1:3" x14ac:dyDescent="0.25">
      <c r="A2565" s="1">
        <v>42011</v>
      </c>
      <c r="B2565">
        <v>5022</v>
      </c>
      <c r="C2565">
        <f t="shared" si="40"/>
        <v>2015</v>
      </c>
    </row>
    <row r="2566" spans="1:3" x14ac:dyDescent="0.25">
      <c r="A2566" s="1">
        <v>42012</v>
      </c>
      <c r="B2566">
        <v>2790</v>
      </c>
      <c r="C2566">
        <f t="shared" si="40"/>
        <v>2015</v>
      </c>
    </row>
    <row r="2567" spans="1:3" x14ac:dyDescent="0.25">
      <c r="A2567" s="1">
        <v>42013</v>
      </c>
      <c r="B2567">
        <v>3024</v>
      </c>
      <c r="C2567">
        <f t="shared" si="40"/>
        <v>2015</v>
      </c>
    </row>
    <row r="2568" spans="1:3" x14ac:dyDescent="0.25">
      <c r="A2568" s="1">
        <v>42014</v>
      </c>
      <c r="B2568">
        <v>3140</v>
      </c>
      <c r="C2568">
        <f t="shared" si="40"/>
        <v>2015</v>
      </c>
    </row>
    <row r="2569" spans="1:3" x14ac:dyDescent="0.25">
      <c r="A2569" s="1">
        <v>42015</v>
      </c>
      <c r="B2569">
        <v>2565</v>
      </c>
      <c r="C2569">
        <f t="shared" si="40"/>
        <v>2015</v>
      </c>
    </row>
    <row r="2570" spans="1:3" x14ac:dyDescent="0.25">
      <c r="A2570" s="1">
        <v>42016</v>
      </c>
      <c r="B2570">
        <v>2994</v>
      </c>
      <c r="C2570">
        <f t="shared" si="40"/>
        <v>2015</v>
      </c>
    </row>
    <row r="2571" spans="1:3" x14ac:dyDescent="0.25">
      <c r="A2571" s="1">
        <v>42017</v>
      </c>
      <c r="B2571">
        <v>4643</v>
      </c>
      <c r="C2571">
        <f t="shared" si="40"/>
        <v>2015</v>
      </c>
    </row>
    <row r="2572" spans="1:3" x14ac:dyDescent="0.25">
      <c r="A2572" s="1">
        <v>42018</v>
      </c>
      <c r="B2572">
        <v>3857</v>
      </c>
      <c r="C2572">
        <f t="shared" si="40"/>
        <v>2015</v>
      </c>
    </row>
    <row r="2573" spans="1:3" x14ac:dyDescent="0.25">
      <c r="A2573" s="1">
        <v>42019</v>
      </c>
      <c r="B2573">
        <v>3936</v>
      </c>
      <c r="C2573">
        <f t="shared" si="40"/>
        <v>2015</v>
      </c>
    </row>
    <row r="2574" spans="1:3" x14ac:dyDescent="0.25">
      <c r="A2574" s="1">
        <v>42020</v>
      </c>
      <c r="B2574">
        <v>2824</v>
      </c>
      <c r="C2574">
        <f t="shared" si="40"/>
        <v>2015</v>
      </c>
    </row>
    <row r="2575" spans="1:3" x14ac:dyDescent="0.25">
      <c r="A2575" s="1">
        <v>42021</v>
      </c>
      <c r="B2575">
        <v>3024</v>
      </c>
      <c r="C2575">
        <f t="shared" si="40"/>
        <v>2015</v>
      </c>
    </row>
    <row r="2576" spans="1:3" x14ac:dyDescent="0.25">
      <c r="A2576" s="1">
        <v>42022</v>
      </c>
      <c r="B2576">
        <v>4027</v>
      </c>
      <c r="C2576">
        <f t="shared" si="40"/>
        <v>2015</v>
      </c>
    </row>
    <row r="2577" spans="1:3" x14ac:dyDescent="0.25">
      <c r="A2577" s="1">
        <v>42023</v>
      </c>
      <c r="B2577">
        <v>2376</v>
      </c>
      <c r="C2577">
        <f t="shared" si="40"/>
        <v>2015</v>
      </c>
    </row>
    <row r="2578" spans="1:3" x14ac:dyDescent="0.25">
      <c r="A2578" s="1">
        <v>42024</v>
      </c>
      <c r="B2578">
        <v>4079</v>
      </c>
      <c r="C2578">
        <f t="shared" si="40"/>
        <v>2015</v>
      </c>
    </row>
    <row r="2579" spans="1:3" x14ac:dyDescent="0.25">
      <c r="A2579" s="1">
        <v>42025</v>
      </c>
      <c r="B2579">
        <v>4208</v>
      </c>
      <c r="C2579">
        <f t="shared" si="40"/>
        <v>2015</v>
      </c>
    </row>
    <row r="2580" spans="1:3" x14ac:dyDescent="0.25">
      <c r="A2580" s="1">
        <v>42026</v>
      </c>
      <c r="B2580">
        <v>2431</v>
      </c>
      <c r="C2580">
        <f t="shared" si="40"/>
        <v>2015</v>
      </c>
    </row>
    <row r="2581" spans="1:3" x14ac:dyDescent="0.25">
      <c r="A2581" s="1">
        <v>42027</v>
      </c>
      <c r="B2581">
        <v>3396</v>
      </c>
      <c r="C2581">
        <f t="shared" si="40"/>
        <v>2015</v>
      </c>
    </row>
    <row r="2582" spans="1:3" x14ac:dyDescent="0.25">
      <c r="A2582" s="1">
        <v>42028</v>
      </c>
      <c r="B2582">
        <v>2839</v>
      </c>
      <c r="C2582">
        <f t="shared" si="40"/>
        <v>2015</v>
      </c>
    </row>
    <row r="2583" spans="1:3" x14ac:dyDescent="0.25">
      <c r="A2583" s="1">
        <v>42029</v>
      </c>
      <c r="B2583">
        <v>4487</v>
      </c>
      <c r="C2583">
        <f t="shared" si="40"/>
        <v>2015</v>
      </c>
    </row>
    <row r="2584" spans="1:3" x14ac:dyDescent="0.25">
      <c r="A2584" s="1">
        <v>42030</v>
      </c>
      <c r="B2584">
        <v>3227</v>
      </c>
      <c r="C2584">
        <f t="shared" si="40"/>
        <v>2015</v>
      </c>
    </row>
    <row r="2585" spans="1:3" x14ac:dyDescent="0.25">
      <c r="A2585" s="1">
        <v>42031</v>
      </c>
      <c r="B2585">
        <v>4252</v>
      </c>
      <c r="C2585">
        <f t="shared" si="40"/>
        <v>2015</v>
      </c>
    </row>
    <row r="2586" spans="1:3" x14ac:dyDescent="0.25">
      <c r="A2586" s="1">
        <v>42032</v>
      </c>
      <c r="B2586">
        <v>2536</v>
      </c>
      <c r="C2586">
        <f t="shared" si="40"/>
        <v>2015</v>
      </c>
    </row>
    <row r="2587" spans="1:3" x14ac:dyDescent="0.25">
      <c r="A2587" s="1">
        <v>42033</v>
      </c>
      <c r="B2587">
        <v>3469</v>
      </c>
      <c r="C2587">
        <f t="shared" si="40"/>
        <v>2015</v>
      </c>
    </row>
    <row r="2588" spans="1:3" x14ac:dyDescent="0.25">
      <c r="A2588" s="1">
        <v>42034</v>
      </c>
      <c r="B2588">
        <v>4270</v>
      </c>
      <c r="C2588">
        <f t="shared" si="40"/>
        <v>2015</v>
      </c>
    </row>
    <row r="2589" spans="1:3" x14ac:dyDescent="0.25">
      <c r="A2589" s="1">
        <v>42035</v>
      </c>
      <c r="B2589">
        <v>4201</v>
      </c>
      <c r="C2589">
        <f t="shared" si="40"/>
        <v>2015</v>
      </c>
    </row>
    <row r="2590" spans="1:3" x14ac:dyDescent="0.25">
      <c r="A2590" s="1">
        <v>42036</v>
      </c>
      <c r="B2590">
        <v>3173</v>
      </c>
      <c r="C2590">
        <f t="shared" si="40"/>
        <v>2015</v>
      </c>
    </row>
    <row r="2591" spans="1:3" x14ac:dyDescent="0.25">
      <c r="A2591" s="1">
        <v>42037</v>
      </c>
      <c r="B2591">
        <v>3815</v>
      </c>
      <c r="C2591">
        <f t="shared" si="40"/>
        <v>2015</v>
      </c>
    </row>
    <row r="2592" spans="1:3" x14ac:dyDescent="0.25">
      <c r="A2592" s="1">
        <v>42038</v>
      </c>
      <c r="B2592">
        <v>3020</v>
      </c>
      <c r="C2592">
        <f t="shared" si="40"/>
        <v>2015</v>
      </c>
    </row>
    <row r="2593" spans="1:3" x14ac:dyDescent="0.25">
      <c r="A2593" s="1">
        <v>42039</v>
      </c>
      <c r="B2593">
        <v>3218</v>
      </c>
      <c r="C2593">
        <f t="shared" si="40"/>
        <v>2015</v>
      </c>
    </row>
    <row r="2594" spans="1:3" x14ac:dyDescent="0.25">
      <c r="A2594" s="1">
        <v>42040</v>
      </c>
      <c r="B2594">
        <v>4216</v>
      </c>
      <c r="C2594">
        <f t="shared" si="40"/>
        <v>2015</v>
      </c>
    </row>
    <row r="2595" spans="1:3" x14ac:dyDescent="0.25">
      <c r="A2595" s="1">
        <v>42041</v>
      </c>
      <c r="B2595">
        <v>4276</v>
      </c>
      <c r="C2595">
        <f t="shared" si="40"/>
        <v>2015</v>
      </c>
    </row>
    <row r="2596" spans="1:3" x14ac:dyDescent="0.25">
      <c r="A2596" s="1">
        <v>42042</v>
      </c>
      <c r="B2596">
        <v>4333</v>
      </c>
      <c r="C2596">
        <f t="shared" si="40"/>
        <v>2015</v>
      </c>
    </row>
    <row r="2597" spans="1:3" x14ac:dyDescent="0.25">
      <c r="A2597" s="1">
        <v>42043</v>
      </c>
      <c r="B2597">
        <v>3311</v>
      </c>
      <c r="C2597">
        <f t="shared" si="40"/>
        <v>2015</v>
      </c>
    </row>
    <row r="2598" spans="1:3" x14ac:dyDescent="0.25">
      <c r="A2598" s="1">
        <v>42044</v>
      </c>
      <c r="B2598">
        <v>3448</v>
      </c>
      <c r="C2598">
        <f t="shared" si="40"/>
        <v>2015</v>
      </c>
    </row>
    <row r="2599" spans="1:3" x14ac:dyDescent="0.25">
      <c r="A2599" s="1">
        <v>42045</v>
      </c>
      <c r="B2599">
        <v>3454</v>
      </c>
      <c r="C2599">
        <f t="shared" si="40"/>
        <v>2015</v>
      </c>
    </row>
    <row r="2600" spans="1:3" x14ac:dyDescent="0.25">
      <c r="A2600" s="1">
        <v>42046</v>
      </c>
      <c r="B2600">
        <v>4174</v>
      </c>
      <c r="C2600">
        <f t="shared" si="40"/>
        <v>2015</v>
      </c>
    </row>
    <row r="2601" spans="1:3" x14ac:dyDescent="0.25">
      <c r="A2601" s="1">
        <v>42047</v>
      </c>
      <c r="B2601">
        <v>2646</v>
      </c>
      <c r="C2601">
        <f t="shared" si="40"/>
        <v>2015</v>
      </c>
    </row>
    <row r="2602" spans="1:3" x14ac:dyDescent="0.25">
      <c r="A2602" s="1">
        <v>42048</v>
      </c>
      <c r="B2602">
        <v>3444</v>
      </c>
      <c r="C2602">
        <f t="shared" si="40"/>
        <v>2015</v>
      </c>
    </row>
    <row r="2603" spans="1:3" x14ac:dyDescent="0.25">
      <c r="A2603" s="1">
        <v>42049</v>
      </c>
      <c r="B2603">
        <v>4514</v>
      </c>
      <c r="C2603">
        <f t="shared" si="40"/>
        <v>2015</v>
      </c>
    </row>
    <row r="2604" spans="1:3" x14ac:dyDescent="0.25">
      <c r="A2604" s="1">
        <v>42050</v>
      </c>
      <c r="B2604">
        <v>3727</v>
      </c>
      <c r="C2604">
        <f t="shared" si="40"/>
        <v>2015</v>
      </c>
    </row>
    <row r="2605" spans="1:3" x14ac:dyDescent="0.25">
      <c r="A2605" s="1">
        <v>42051</v>
      </c>
      <c r="B2605">
        <v>3270</v>
      </c>
      <c r="C2605">
        <f t="shared" si="40"/>
        <v>2015</v>
      </c>
    </row>
    <row r="2606" spans="1:3" x14ac:dyDescent="0.25">
      <c r="A2606" s="1">
        <v>42052</v>
      </c>
      <c r="B2606">
        <v>2469</v>
      </c>
      <c r="C2606">
        <f t="shared" si="40"/>
        <v>2015</v>
      </c>
    </row>
    <row r="2607" spans="1:3" x14ac:dyDescent="0.25">
      <c r="A2607" s="1">
        <v>42053</v>
      </c>
      <c r="B2607">
        <v>2566</v>
      </c>
      <c r="C2607">
        <f t="shared" si="40"/>
        <v>2015</v>
      </c>
    </row>
    <row r="2608" spans="1:3" x14ac:dyDescent="0.25">
      <c r="A2608" s="1">
        <v>42054</v>
      </c>
      <c r="B2608">
        <v>4381</v>
      </c>
      <c r="C2608">
        <f t="shared" si="40"/>
        <v>2015</v>
      </c>
    </row>
    <row r="2609" spans="1:3" x14ac:dyDescent="0.25">
      <c r="A2609" s="1">
        <v>42055</v>
      </c>
      <c r="B2609">
        <v>4207</v>
      </c>
      <c r="C2609">
        <f t="shared" si="40"/>
        <v>2015</v>
      </c>
    </row>
    <row r="2610" spans="1:3" x14ac:dyDescent="0.25">
      <c r="A2610" s="1">
        <v>42056</v>
      </c>
      <c r="B2610">
        <v>4054</v>
      </c>
      <c r="C2610">
        <f t="shared" si="40"/>
        <v>2015</v>
      </c>
    </row>
    <row r="2611" spans="1:3" x14ac:dyDescent="0.25">
      <c r="A2611" s="1">
        <v>42057</v>
      </c>
      <c r="B2611">
        <v>3603</v>
      </c>
      <c r="C2611">
        <f t="shared" si="40"/>
        <v>2015</v>
      </c>
    </row>
    <row r="2612" spans="1:3" x14ac:dyDescent="0.25">
      <c r="A2612" s="1">
        <v>42058</v>
      </c>
      <c r="B2612">
        <v>2906</v>
      </c>
      <c r="C2612">
        <f t="shared" si="40"/>
        <v>2015</v>
      </c>
    </row>
    <row r="2613" spans="1:3" x14ac:dyDescent="0.25">
      <c r="A2613" s="1">
        <v>42059</v>
      </c>
      <c r="B2613">
        <v>4210</v>
      </c>
      <c r="C2613">
        <f t="shared" si="40"/>
        <v>2015</v>
      </c>
    </row>
    <row r="2614" spans="1:3" x14ac:dyDescent="0.25">
      <c r="A2614" s="1">
        <v>42060</v>
      </c>
      <c r="B2614">
        <v>3722</v>
      </c>
      <c r="C2614">
        <f t="shared" si="40"/>
        <v>2015</v>
      </c>
    </row>
    <row r="2615" spans="1:3" x14ac:dyDescent="0.25">
      <c r="A2615" s="1">
        <v>42061</v>
      </c>
      <c r="B2615">
        <v>3160</v>
      </c>
      <c r="C2615">
        <f t="shared" si="40"/>
        <v>2015</v>
      </c>
    </row>
    <row r="2616" spans="1:3" x14ac:dyDescent="0.25">
      <c r="A2616" s="1">
        <v>42062</v>
      </c>
      <c r="B2616">
        <v>2343</v>
      </c>
      <c r="C2616">
        <f t="shared" si="40"/>
        <v>2015</v>
      </c>
    </row>
    <row r="2617" spans="1:3" x14ac:dyDescent="0.25">
      <c r="A2617" s="1">
        <v>42063</v>
      </c>
      <c r="B2617">
        <v>3753</v>
      </c>
      <c r="C2617">
        <f t="shared" si="40"/>
        <v>2015</v>
      </c>
    </row>
    <row r="2618" spans="1:3" x14ac:dyDescent="0.25">
      <c r="A2618" s="1">
        <v>42064</v>
      </c>
      <c r="B2618">
        <v>4441</v>
      </c>
      <c r="C2618">
        <f t="shared" si="40"/>
        <v>2015</v>
      </c>
    </row>
    <row r="2619" spans="1:3" x14ac:dyDescent="0.25">
      <c r="A2619" s="1">
        <v>42065</v>
      </c>
      <c r="B2619">
        <v>5211</v>
      </c>
      <c r="C2619">
        <f t="shared" si="40"/>
        <v>2015</v>
      </c>
    </row>
    <row r="2620" spans="1:3" x14ac:dyDescent="0.25">
      <c r="A2620" s="1">
        <v>42066</v>
      </c>
      <c r="B2620">
        <v>3518</v>
      </c>
      <c r="C2620">
        <f t="shared" si="40"/>
        <v>2015</v>
      </c>
    </row>
    <row r="2621" spans="1:3" x14ac:dyDescent="0.25">
      <c r="A2621" s="1">
        <v>42067</v>
      </c>
      <c r="B2621">
        <v>3217</v>
      </c>
      <c r="C2621">
        <f t="shared" si="40"/>
        <v>2015</v>
      </c>
    </row>
    <row r="2622" spans="1:3" x14ac:dyDescent="0.25">
      <c r="A2622" s="1">
        <v>42068</v>
      </c>
      <c r="B2622">
        <v>4535</v>
      </c>
      <c r="C2622">
        <f t="shared" si="40"/>
        <v>2015</v>
      </c>
    </row>
    <row r="2623" spans="1:3" x14ac:dyDescent="0.25">
      <c r="A2623" s="1">
        <v>42069</v>
      </c>
      <c r="B2623">
        <v>3029</v>
      </c>
      <c r="C2623">
        <f t="shared" si="40"/>
        <v>2015</v>
      </c>
    </row>
    <row r="2624" spans="1:3" x14ac:dyDescent="0.25">
      <c r="A2624" s="1">
        <v>42070</v>
      </c>
      <c r="B2624">
        <v>6392</v>
      </c>
      <c r="C2624">
        <f t="shared" si="40"/>
        <v>2015</v>
      </c>
    </row>
    <row r="2625" spans="1:3" x14ac:dyDescent="0.25">
      <c r="A2625" s="1">
        <v>42071</v>
      </c>
      <c r="B2625">
        <v>7966</v>
      </c>
      <c r="C2625">
        <f t="shared" si="40"/>
        <v>2015</v>
      </c>
    </row>
    <row r="2626" spans="1:3" x14ac:dyDescent="0.25">
      <c r="A2626" s="1">
        <v>42072</v>
      </c>
      <c r="B2626">
        <v>4963</v>
      </c>
      <c r="C2626">
        <f t="shared" si="40"/>
        <v>2015</v>
      </c>
    </row>
    <row r="2627" spans="1:3" x14ac:dyDescent="0.25">
      <c r="A2627" s="1">
        <v>42073</v>
      </c>
      <c r="B2627">
        <v>4934</v>
      </c>
      <c r="C2627">
        <f t="shared" ref="C2627:C2690" si="41">YEAR(A2627)</f>
        <v>2015</v>
      </c>
    </row>
    <row r="2628" spans="1:3" x14ac:dyDescent="0.25">
      <c r="A2628" s="1">
        <v>42074</v>
      </c>
      <c r="B2628">
        <v>6417</v>
      </c>
      <c r="C2628">
        <f t="shared" si="41"/>
        <v>2015</v>
      </c>
    </row>
    <row r="2629" spans="1:3" x14ac:dyDescent="0.25">
      <c r="A2629" s="1">
        <v>42075</v>
      </c>
      <c r="B2629">
        <v>5485</v>
      </c>
      <c r="C2629">
        <f t="shared" si="41"/>
        <v>2015</v>
      </c>
    </row>
    <row r="2630" spans="1:3" x14ac:dyDescent="0.25">
      <c r="A2630" s="1">
        <v>42076</v>
      </c>
      <c r="B2630">
        <v>6429</v>
      </c>
      <c r="C2630">
        <f t="shared" si="41"/>
        <v>2015</v>
      </c>
    </row>
    <row r="2631" spans="1:3" x14ac:dyDescent="0.25">
      <c r="A2631" s="1">
        <v>42077</v>
      </c>
      <c r="B2631">
        <v>10105</v>
      </c>
      <c r="C2631">
        <f t="shared" si="41"/>
        <v>2015</v>
      </c>
    </row>
    <row r="2632" spans="1:3" x14ac:dyDescent="0.25">
      <c r="A2632" s="1">
        <v>42078</v>
      </c>
      <c r="B2632">
        <v>6842</v>
      </c>
      <c r="C2632">
        <f t="shared" si="41"/>
        <v>2015</v>
      </c>
    </row>
    <row r="2633" spans="1:3" x14ac:dyDescent="0.25">
      <c r="A2633" s="1">
        <v>42079</v>
      </c>
      <c r="B2633">
        <v>8556</v>
      </c>
      <c r="C2633">
        <f t="shared" si="41"/>
        <v>2015</v>
      </c>
    </row>
    <row r="2634" spans="1:3" x14ac:dyDescent="0.25">
      <c r="A2634" s="1">
        <v>42080</v>
      </c>
      <c r="B2634">
        <v>12158</v>
      </c>
      <c r="C2634">
        <f t="shared" si="41"/>
        <v>2015</v>
      </c>
    </row>
    <row r="2635" spans="1:3" x14ac:dyDescent="0.25">
      <c r="A2635" s="1">
        <v>42081</v>
      </c>
      <c r="B2635">
        <v>11783</v>
      </c>
      <c r="C2635">
        <f t="shared" si="41"/>
        <v>2015</v>
      </c>
    </row>
    <row r="2636" spans="1:3" x14ac:dyDescent="0.25">
      <c r="A2636" s="1">
        <v>42082</v>
      </c>
      <c r="B2636">
        <v>10480</v>
      </c>
      <c r="C2636">
        <f t="shared" si="41"/>
        <v>2015</v>
      </c>
    </row>
    <row r="2637" spans="1:3" x14ac:dyDescent="0.25">
      <c r="A2637" s="1">
        <v>42083</v>
      </c>
      <c r="B2637">
        <v>15610</v>
      </c>
      <c r="C2637">
        <f t="shared" si="41"/>
        <v>2015</v>
      </c>
    </row>
    <row r="2638" spans="1:3" x14ac:dyDescent="0.25">
      <c r="A2638" s="1">
        <v>42084</v>
      </c>
      <c r="B2638">
        <v>15556</v>
      </c>
      <c r="C2638">
        <f t="shared" si="41"/>
        <v>2015</v>
      </c>
    </row>
    <row r="2639" spans="1:3" x14ac:dyDescent="0.25">
      <c r="A2639" s="1">
        <v>42085</v>
      </c>
      <c r="B2639">
        <v>12182</v>
      </c>
      <c r="C2639">
        <f t="shared" si="41"/>
        <v>2015</v>
      </c>
    </row>
    <row r="2640" spans="1:3" x14ac:dyDescent="0.25">
      <c r="A2640" s="1">
        <v>42086</v>
      </c>
      <c r="B2640">
        <v>19090</v>
      </c>
      <c r="C2640">
        <f t="shared" si="41"/>
        <v>2015</v>
      </c>
    </row>
    <row r="2641" spans="1:3" x14ac:dyDescent="0.25">
      <c r="A2641" s="1">
        <v>42087</v>
      </c>
      <c r="B2641">
        <v>19238</v>
      </c>
      <c r="C2641">
        <f t="shared" si="41"/>
        <v>2015</v>
      </c>
    </row>
    <row r="2642" spans="1:3" x14ac:dyDescent="0.25">
      <c r="A2642" s="1">
        <v>42088</v>
      </c>
      <c r="B2642">
        <v>21846</v>
      </c>
      <c r="C2642">
        <f t="shared" si="41"/>
        <v>2015</v>
      </c>
    </row>
    <row r="2643" spans="1:3" x14ac:dyDescent="0.25">
      <c r="A2643" s="1">
        <v>42089</v>
      </c>
      <c r="B2643">
        <v>21719</v>
      </c>
      <c r="C2643">
        <f t="shared" si="41"/>
        <v>2015</v>
      </c>
    </row>
    <row r="2644" spans="1:3" x14ac:dyDescent="0.25">
      <c r="A2644" s="1">
        <v>42090</v>
      </c>
      <c r="B2644">
        <v>28653</v>
      </c>
      <c r="C2644">
        <f t="shared" si="41"/>
        <v>2015</v>
      </c>
    </row>
    <row r="2645" spans="1:3" x14ac:dyDescent="0.25">
      <c r="A2645" s="1">
        <v>42091</v>
      </c>
      <c r="B2645">
        <v>24924</v>
      </c>
      <c r="C2645">
        <f t="shared" si="41"/>
        <v>2015</v>
      </c>
    </row>
    <row r="2646" spans="1:3" x14ac:dyDescent="0.25">
      <c r="A2646" s="1">
        <v>42092</v>
      </c>
      <c r="B2646">
        <v>30020</v>
      </c>
      <c r="C2646">
        <f t="shared" si="41"/>
        <v>2015</v>
      </c>
    </row>
    <row r="2647" spans="1:3" x14ac:dyDescent="0.25">
      <c r="A2647" s="1">
        <v>42093</v>
      </c>
      <c r="B2647">
        <v>34394</v>
      </c>
      <c r="C2647">
        <f t="shared" si="41"/>
        <v>2015</v>
      </c>
    </row>
    <row r="2648" spans="1:3" x14ac:dyDescent="0.25">
      <c r="A2648" s="1">
        <v>42094</v>
      </c>
      <c r="B2648">
        <v>33854</v>
      </c>
      <c r="C2648">
        <f t="shared" si="41"/>
        <v>2015</v>
      </c>
    </row>
    <row r="2649" spans="1:3" x14ac:dyDescent="0.25">
      <c r="A2649" s="1">
        <v>42095</v>
      </c>
      <c r="B2649">
        <v>35725</v>
      </c>
      <c r="C2649">
        <f t="shared" si="41"/>
        <v>2015</v>
      </c>
    </row>
    <row r="2650" spans="1:3" x14ac:dyDescent="0.25">
      <c r="A2650" s="1">
        <v>42096</v>
      </c>
      <c r="B2650">
        <v>38296</v>
      </c>
      <c r="C2650">
        <f t="shared" si="41"/>
        <v>2015</v>
      </c>
    </row>
    <row r="2651" spans="1:3" x14ac:dyDescent="0.25">
      <c r="A2651" s="1">
        <v>42097</v>
      </c>
      <c r="B2651">
        <v>39901</v>
      </c>
      <c r="C2651">
        <f t="shared" si="41"/>
        <v>2015</v>
      </c>
    </row>
    <row r="2652" spans="1:3" x14ac:dyDescent="0.25">
      <c r="A2652" s="1">
        <v>42098</v>
      </c>
      <c r="B2652">
        <v>43566</v>
      </c>
      <c r="C2652">
        <f t="shared" si="41"/>
        <v>2015</v>
      </c>
    </row>
    <row r="2653" spans="1:3" x14ac:dyDescent="0.25">
      <c r="A2653" s="1">
        <v>42099</v>
      </c>
      <c r="B2653">
        <v>43654</v>
      </c>
      <c r="C2653">
        <f t="shared" si="41"/>
        <v>2015</v>
      </c>
    </row>
    <row r="2654" spans="1:3" x14ac:dyDescent="0.25">
      <c r="A2654" s="1">
        <v>42100</v>
      </c>
      <c r="B2654">
        <v>47945</v>
      </c>
      <c r="C2654">
        <f t="shared" si="41"/>
        <v>2015</v>
      </c>
    </row>
    <row r="2655" spans="1:3" x14ac:dyDescent="0.25">
      <c r="A2655" s="1">
        <v>42101</v>
      </c>
      <c r="B2655">
        <v>46962</v>
      </c>
      <c r="C2655">
        <f t="shared" si="41"/>
        <v>2015</v>
      </c>
    </row>
    <row r="2656" spans="1:3" x14ac:dyDescent="0.25">
      <c r="A2656" s="1">
        <v>42102</v>
      </c>
      <c r="B2656">
        <v>53080</v>
      </c>
      <c r="C2656">
        <f t="shared" si="41"/>
        <v>2015</v>
      </c>
    </row>
    <row r="2657" spans="1:3" x14ac:dyDescent="0.25">
      <c r="A2657" s="1">
        <v>42103</v>
      </c>
      <c r="B2657">
        <v>51272</v>
      </c>
      <c r="C2657">
        <f t="shared" si="41"/>
        <v>2015</v>
      </c>
    </row>
    <row r="2658" spans="1:3" x14ac:dyDescent="0.25">
      <c r="A2658" s="1">
        <v>42104</v>
      </c>
      <c r="B2658">
        <v>55268</v>
      </c>
      <c r="C2658">
        <f t="shared" si="41"/>
        <v>2015</v>
      </c>
    </row>
    <row r="2659" spans="1:3" x14ac:dyDescent="0.25">
      <c r="A2659" s="1">
        <v>42105</v>
      </c>
      <c r="B2659">
        <v>51712</v>
      </c>
      <c r="C2659">
        <f t="shared" si="41"/>
        <v>2015</v>
      </c>
    </row>
    <row r="2660" spans="1:3" x14ac:dyDescent="0.25">
      <c r="A2660" s="1">
        <v>42106</v>
      </c>
      <c r="B2660">
        <v>56185</v>
      </c>
      <c r="C2660">
        <f t="shared" si="41"/>
        <v>2015</v>
      </c>
    </row>
    <row r="2661" spans="1:3" x14ac:dyDescent="0.25">
      <c r="A2661" s="1">
        <v>42107</v>
      </c>
      <c r="B2661">
        <v>51212</v>
      </c>
      <c r="C2661">
        <f t="shared" si="41"/>
        <v>2015</v>
      </c>
    </row>
    <row r="2662" spans="1:3" x14ac:dyDescent="0.25">
      <c r="A2662" s="1">
        <v>42108</v>
      </c>
      <c r="B2662">
        <v>47361</v>
      </c>
      <c r="C2662">
        <f t="shared" si="41"/>
        <v>2015</v>
      </c>
    </row>
    <row r="2663" spans="1:3" x14ac:dyDescent="0.25">
      <c r="A2663" s="1">
        <v>42109</v>
      </c>
      <c r="B2663">
        <v>44382</v>
      </c>
      <c r="C2663">
        <f t="shared" si="41"/>
        <v>2015</v>
      </c>
    </row>
    <row r="2664" spans="1:3" x14ac:dyDescent="0.25">
      <c r="A2664" s="1">
        <v>42110</v>
      </c>
      <c r="B2664">
        <v>42162</v>
      </c>
      <c r="C2664">
        <f t="shared" si="41"/>
        <v>2015</v>
      </c>
    </row>
    <row r="2665" spans="1:3" x14ac:dyDescent="0.25">
      <c r="A2665" s="1">
        <v>42111</v>
      </c>
      <c r="B2665">
        <v>41695</v>
      </c>
      <c r="C2665">
        <f t="shared" si="41"/>
        <v>2015</v>
      </c>
    </row>
    <row r="2666" spans="1:3" x14ac:dyDescent="0.25">
      <c r="A2666" s="1">
        <v>42112</v>
      </c>
      <c r="B2666">
        <v>47279</v>
      </c>
      <c r="C2666">
        <f t="shared" si="41"/>
        <v>2015</v>
      </c>
    </row>
    <row r="2667" spans="1:3" x14ac:dyDescent="0.25">
      <c r="A2667" s="1">
        <v>42113</v>
      </c>
      <c r="B2667">
        <v>46117</v>
      </c>
      <c r="C2667">
        <f t="shared" si="41"/>
        <v>2015</v>
      </c>
    </row>
    <row r="2668" spans="1:3" x14ac:dyDescent="0.25">
      <c r="A2668" s="1">
        <v>42114</v>
      </c>
      <c r="B2668">
        <v>43938</v>
      </c>
      <c r="C2668">
        <f t="shared" si="41"/>
        <v>2015</v>
      </c>
    </row>
    <row r="2669" spans="1:3" x14ac:dyDescent="0.25">
      <c r="A2669" s="1">
        <v>42115</v>
      </c>
      <c r="B2669">
        <v>43694</v>
      </c>
      <c r="C2669">
        <f t="shared" si="41"/>
        <v>2015</v>
      </c>
    </row>
    <row r="2670" spans="1:3" x14ac:dyDescent="0.25">
      <c r="A2670" s="1">
        <v>42116</v>
      </c>
      <c r="B2670">
        <v>41867</v>
      </c>
      <c r="C2670">
        <f t="shared" si="41"/>
        <v>2015</v>
      </c>
    </row>
    <row r="2671" spans="1:3" x14ac:dyDescent="0.25">
      <c r="A2671" s="1">
        <v>42117</v>
      </c>
      <c r="B2671">
        <v>37452</v>
      </c>
      <c r="C2671">
        <f t="shared" si="41"/>
        <v>2015</v>
      </c>
    </row>
    <row r="2672" spans="1:3" x14ac:dyDescent="0.25">
      <c r="A2672" s="1">
        <v>42118</v>
      </c>
      <c r="B2672">
        <v>38421</v>
      </c>
      <c r="C2672">
        <f t="shared" si="41"/>
        <v>2015</v>
      </c>
    </row>
    <row r="2673" spans="1:3" x14ac:dyDescent="0.25">
      <c r="A2673" s="1">
        <v>42119</v>
      </c>
      <c r="B2673">
        <v>34724</v>
      </c>
      <c r="C2673">
        <f t="shared" si="41"/>
        <v>2015</v>
      </c>
    </row>
    <row r="2674" spans="1:3" x14ac:dyDescent="0.25">
      <c r="A2674" s="1">
        <v>42120</v>
      </c>
      <c r="B2674">
        <v>25956</v>
      </c>
      <c r="C2674">
        <f t="shared" si="41"/>
        <v>2015</v>
      </c>
    </row>
    <row r="2675" spans="1:3" x14ac:dyDescent="0.25">
      <c r="A2675" s="1">
        <v>42121</v>
      </c>
      <c r="B2675">
        <v>27243</v>
      </c>
      <c r="C2675">
        <f t="shared" si="41"/>
        <v>2015</v>
      </c>
    </row>
    <row r="2676" spans="1:3" x14ac:dyDescent="0.25">
      <c r="A2676" s="1">
        <v>42122</v>
      </c>
      <c r="B2676">
        <v>28202</v>
      </c>
      <c r="C2676">
        <f t="shared" si="41"/>
        <v>2015</v>
      </c>
    </row>
    <row r="2677" spans="1:3" x14ac:dyDescent="0.25">
      <c r="A2677" s="1">
        <v>42123</v>
      </c>
      <c r="B2677">
        <v>26692</v>
      </c>
      <c r="C2677">
        <f t="shared" si="41"/>
        <v>2015</v>
      </c>
    </row>
    <row r="2678" spans="1:3" x14ac:dyDescent="0.25">
      <c r="A2678" s="1">
        <v>42124</v>
      </c>
      <c r="B2678">
        <v>19521</v>
      </c>
      <c r="C2678">
        <f t="shared" si="41"/>
        <v>2015</v>
      </c>
    </row>
    <row r="2679" spans="1:3" x14ac:dyDescent="0.25">
      <c r="A2679" s="1">
        <v>42125</v>
      </c>
      <c r="B2679">
        <v>17655</v>
      </c>
      <c r="C2679">
        <f t="shared" si="41"/>
        <v>2015</v>
      </c>
    </row>
    <row r="2680" spans="1:3" x14ac:dyDescent="0.25">
      <c r="A2680" s="1">
        <v>42126</v>
      </c>
      <c r="B2680">
        <v>19753</v>
      </c>
      <c r="C2680">
        <f t="shared" si="41"/>
        <v>2015</v>
      </c>
    </row>
    <row r="2681" spans="1:3" x14ac:dyDescent="0.25">
      <c r="A2681" s="1">
        <v>42127</v>
      </c>
      <c r="B2681">
        <v>15864</v>
      </c>
      <c r="C2681">
        <f t="shared" si="41"/>
        <v>2015</v>
      </c>
    </row>
    <row r="2682" spans="1:3" x14ac:dyDescent="0.25">
      <c r="A2682" s="1">
        <v>42128</v>
      </c>
      <c r="B2682">
        <v>16360</v>
      </c>
      <c r="C2682">
        <f t="shared" si="41"/>
        <v>2015</v>
      </c>
    </row>
    <row r="2683" spans="1:3" x14ac:dyDescent="0.25">
      <c r="A2683" s="1">
        <v>42129</v>
      </c>
      <c r="B2683">
        <v>17479</v>
      </c>
      <c r="C2683">
        <f t="shared" si="41"/>
        <v>2015</v>
      </c>
    </row>
    <row r="2684" spans="1:3" x14ac:dyDescent="0.25">
      <c r="A2684" s="1">
        <v>42130</v>
      </c>
      <c r="B2684">
        <v>13568</v>
      </c>
      <c r="C2684">
        <f t="shared" si="41"/>
        <v>2015</v>
      </c>
    </row>
    <row r="2685" spans="1:3" x14ac:dyDescent="0.25">
      <c r="A2685" s="1">
        <v>42131</v>
      </c>
      <c r="B2685">
        <v>11316</v>
      </c>
      <c r="C2685">
        <f t="shared" si="41"/>
        <v>2015</v>
      </c>
    </row>
    <row r="2686" spans="1:3" x14ac:dyDescent="0.25">
      <c r="A2686" s="1">
        <v>42132</v>
      </c>
      <c r="B2686">
        <v>13831</v>
      </c>
      <c r="C2686">
        <f t="shared" si="41"/>
        <v>2015</v>
      </c>
    </row>
    <row r="2687" spans="1:3" x14ac:dyDescent="0.25">
      <c r="A2687" s="1">
        <v>42133</v>
      </c>
      <c r="B2687">
        <v>11841</v>
      </c>
      <c r="C2687">
        <f t="shared" si="41"/>
        <v>2015</v>
      </c>
    </row>
    <row r="2688" spans="1:3" x14ac:dyDescent="0.25">
      <c r="A2688" s="1">
        <v>42134</v>
      </c>
      <c r="B2688">
        <v>10980</v>
      </c>
      <c r="C2688">
        <f t="shared" si="41"/>
        <v>2015</v>
      </c>
    </row>
    <row r="2689" spans="1:3" x14ac:dyDescent="0.25">
      <c r="A2689" s="1">
        <v>42135</v>
      </c>
      <c r="B2689">
        <v>9767</v>
      </c>
      <c r="C2689">
        <f t="shared" si="41"/>
        <v>2015</v>
      </c>
    </row>
    <row r="2690" spans="1:3" x14ac:dyDescent="0.25">
      <c r="A2690" s="1">
        <v>42136</v>
      </c>
      <c r="B2690">
        <v>11913</v>
      </c>
      <c r="C2690">
        <f t="shared" si="41"/>
        <v>2015</v>
      </c>
    </row>
    <row r="2691" spans="1:3" x14ac:dyDescent="0.25">
      <c r="A2691" s="1">
        <v>42137</v>
      </c>
      <c r="B2691">
        <v>12237</v>
      </c>
      <c r="C2691">
        <f t="shared" ref="C2691:C2754" si="42">YEAR(A2691)</f>
        <v>2015</v>
      </c>
    </row>
    <row r="2692" spans="1:3" x14ac:dyDescent="0.25">
      <c r="A2692" s="1">
        <v>42138</v>
      </c>
      <c r="B2692">
        <v>9519</v>
      </c>
      <c r="C2692">
        <f t="shared" si="42"/>
        <v>2015</v>
      </c>
    </row>
    <row r="2693" spans="1:3" x14ac:dyDescent="0.25">
      <c r="A2693" s="1">
        <v>42139</v>
      </c>
      <c r="B2693">
        <v>9003</v>
      </c>
      <c r="C2693">
        <f t="shared" si="42"/>
        <v>2015</v>
      </c>
    </row>
    <row r="2694" spans="1:3" x14ac:dyDescent="0.25">
      <c r="A2694" s="1">
        <v>42140</v>
      </c>
      <c r="B2694">
        <v>9388</v>
      </c>
      <c r="C2694">
        <f t="shared" si="42"/>
        <v>2015</v>
      </c>
    </row>
    <row r="2695" spans="1:3" x14ac:dyDescent="0.25">
      <c r="A2695" s="1">
        <v>42141</v>
      </c>
      <c r="B2695">
        <v>10878</v>
      </c>
      <c r="C2695">
        <f t="shared" si="42"/>
        <v>2015</v>
      </c>
    </row>
    <row r="2696" spans="1:3" x14ac:dyDescent="0.25">
      <c r="A2696" s="1">
        <v>42142</v>
      </c>
      <c r="B2696">
        <v>5346</v>
      </c>
      <c r="C2696">
        <f t="shared" si="42"/>
        <v>2015</v>
      </c>
    </row>
    <row r="2697" spans="1:3" x14ac:dyDescent="0.25">
      <c r="A2697" s="1">
        <v>42143</v>
      </c>
      <c r="B2697">
        <v>6363</v>
      </c>
      <c r="C2697">
        <f t="shared" si="42"/>
        <v>2015</v>
      </c>
    </row>
    <row r="2698" spans="1:3" x14ac:dyDescent="0.25">
      <c r="A2698" s="1">
        <v>42144</v>
      </c>
      <c r="B2698">
        <v>9792</v>
      </c>
      <c r="C2698">
        <f t="shared" si="42"/>
        <v>2015</v>
      </c>
    </row>
    <row r="2699" spans="1:3" x14ac:dyDescent="0.25">
      <c r="A2699" s="1">
        <v>42145</v>
      </c>
      <c r="B2699">
        <v>11144</v>
      </c>
      <c r="C2699">
        <f t="shared" si="42"/>
        <v>2015</v>
      </c>
    </row>
    <row r="2700" spans="1:3" x14ac:dyDescent="0.25">
      <c r="A2700" s="1">
        <v>42146</v>
      </c>
      <c r="B2700">
        <v>4236</v>
      </c>
      <c r="C2700">
        <f t="shared" si="42"/>
        <v>2015</v>
      </c>
    </row>
    <row r="2701" spans="1:3" x14ac:dyDescent="0.25">
      <c r="A2701" s="1">
        <v>42147</v>
      </c>
      <c r="B2701">
        <v>5806</v>
      </c>
      <c r="C2701">
        <f t="shared" si="42"/>
        <v>2015</v>
      </c>
    </row>
    <row r="2702" spans="1:3" x14ac:dyDescent="0.25">
      <c r="A2702" s="1">
        <v>42148</v>
      </c>
      <c r="B2702">
        <v>5916</v>
      </c>
      <c r="C2702">
        <f t="shared" si="42"/>
        <v>2015</v>
      </c>
    </row>
    <row r="2703" spans="1:3" x14ac:dyDescent="0.25">
      <c r="A2703" s="1">
        <v>42149</v>
      </c>
      <c r="B2703">
        <v>9889</v>
      </c>
      <c r="C2703">
        <f t="shared" si="42"/>
        <v>2015</v>
      </c>
    </row>
    <row r="2704" spans="1:3" x14ac:dyDescent="0.25">
      <c r="A2704" s="1">
        <v>42150</v>
      </c>
      <c r="B2704">
        <v>8952</v>
      </c>
      <c r="C2704">
        <f t="shared" si="42"/>
        <v>2015</v>
      </c>
    </row>
    <row r="2705" spans="1:3" x14ac:dyDescent="0.25">
      <c r="A2705" s="1">
        <v>42151</v>
      </c>
      <c r="B2705">
        <v>5420</v>
      </c>
      <c r="C2705">
        <f t="shared" si="42"/>
        <v>2015</v>
      </c>
    </row>
    <row r="2706" spans="1:3" x14ac:dyDescent="0.25">
      <c r="A2706" s="1">
        <v>42152</v>
      </c>
      <c r="B2706">
        <v>7027</v>
      </c>
      <c r="C2706">
        <f t="shared" si="42"/>
        <v>2015</v>
      </c>
    </row>
    <row r="2707" spans="1:3" x14ac:dyDescent="0.25">
      <c r="A2707" s="1">
        <v>42153</v>
      </c>
      <c r="B2707">
        <v>8550</v>
      </c>
      <c r="C2707">
        <f t="shared" si="42"/>
        <v>2015</v>
      </c>
    </row>
    <row r="2708" spans="1:3" x14ac:dyDescent="0.25">
      <c r="A2708" s="1">
        <v>42154</v>
      </c>
      <c r="B2708">
        <v>6620</v>
      </c>
      <c r="C2708">
        <f t="shared" si="42"/>
        <v>2015</v>
      </c>
    </row>
    <row r="2709" spans="1:3" x14ac:dyDescent="0.25">
      <c r="A2709" s="1">
        <v>42155</v>
      </c>
      <c r="B2709">
        <v>4691</v>
      </c>
      <c r="C2709">
        <f t="shared" si="42"/>
        <v>2015</v>
      </c>
    </row>
    <row r="2710" spans="1:3" x14ac:dyDescent="0.25">
      <c r="A2710" s="1">
        <v>42156</v>
      </c>
      <c r="B2710">
        <v>8321</v>
      </c>
      <c r="C2710">
        <f t="shared" si="42"/>
        <v>2015</v>
      </c>
    </row>
    <row r="2711" spans="1:3" x14ac:dyDescent="0.25">
      <c r="A2711" s="1">
        <v>42157</v>
      </c>
      <c r="B2711">
        <v>8775</v>
      </c>
      <c r="C2711">
        <f t="shared" si="42"/>
        <v>2015</v>
      </c>
    </row>
    <row r="2712" spans="1:3" x14ac:dyDescent="0.25">
      <c r="A2712" s="1">
        <v>42158</v>
      </c>
      <c r="B2712">
        <v>7977</v>
      </c>
      <c r="C2712">
        <f t="shared" si="42"/>
        <v>2015</v>
      </c>
    </row>
    <row r="2713" spans="1:3" x14ac:dyDescent="0.25">
      <c r="A2713" s="1">
        <v>42159</v>
      </c>
      <c r="B2713">
        <v>6044</v>
      </c>
      <c r="C2713">
        <f t="shared" si="42"/>
        <v>2015</v>
      </c>
    </row>
    <row r="2714" spans="1:3" x14ac:dyDescent="0.25">
      <c r="A2714" s="1">
        <v>42160</v>
      </c>
      <c r="B2714">
        <v>4256</v>
      </c>
      <c r="C2714">
        <f t="shared" si="42"/>
        <v>2015</v>
      </c>
    </row>
    <row r="2715" spans="1:3" x14ac:dyDescent="0.25">
      <c r="A2715" s="1">
        <v>42161</v>
      </c>
      <c r="B2715">
        <v>4136</v>
      </c>
      <c r="C2715">
        <f t="shared" si="42"/>
        <v>2015</v>
      </c>
    </row>
    <row r="2716" spans="1:3" x14ac:dyDescent="0.25">
      <c r="A2716" s="1">
        <v>42162</v>
      </c>
      <c r="B2716">
        <v>6130</v>
      </c>
      <c r="C2716">
        <f t="shared" si="42"/>
        <v>2015</v>
      </c>
    </row>
    <row r="2717" spans="1:3" x14ac:dyDescent="0.25">
      <c r="A2717" s="1">
        <v>42163</v>
      </c>
      <c r="B2717">
        <v>4809</v>
      </c>
      <c r="C2717">
        <f t="shared" si="42"/>
        <v>2015</v>
      </c>
    </row>
    <row r="2718" spans="1:3" x14ac:dyDescent="0.25">
      <c r="A2718" s="1">
        <v>42164</v>
      </c>
      <c r="B2718">
        <v>5789</v>
      </c>
      <c r="C2718">
        <f t="shared" si="42"/>
        <v>2015</v>
      </c>
    </row>
    <row r="2719" spans="1:3" x14ac:dyDescent="0.25">
      <c r="A2719" s="1">
        <v>42165</v>
      </c>
      <c r="B2719">
        <v>8690</v>
      </c>
      <c r="C2719">
        <f t="shared" si="42"/>
        <v>2015</v>
      </c>
    </row>
    <row r="2720" spans="1:3" x14ac:dyDescent="0.25">
      <c r="A2720" s="1">
        <v>42166</v>
      </c>
      <c r="B2720">
        <v>7484</v>
      </c>
      <c r="C2720">
        <f t="shared" si="42"/>
        <v>2015</v>
      </c>
    </row>
    <row r="2721" spans="1:3" x14ac:dyDescent="0.25">
      <c r="A2721" s="1">
        <v>42167</v>
      </c>
      <c r="B2721">
        <v>6908</v>
      </c>
      <c r="C2721">
        <f t="shared" si="42"/>
        <v>2015</v>
      </c>
    </row>
    <row r="2722" spans="1:3" x14ac:dyDescent="0.25">
      <c r="A2722" s="1">
        <v>42168</v>
      </c>
      <c r="B2722">
        <v>10400</v>
      </c>
      <c r="C2722">
        <f t="shared" si="42"/>
        <v>2015</v>
      </c>
    </row>
    <row r="2723" spans="1:3" x14ac:dyDescent="0.25">
      <c r="A2723" s="1">
        <v>42169</v>
      </c>
      <c r="B2723">
        <v>4849</v>
      </c>
      <c r="C2723">
        <f t="shared" si="42"/>
        <v>2015</v>
      </c>
    </row>
    <row r="2724" spans="1:3" x14ac:dyDescent="0.25">
      <c r="A2724" s="1">
        <v>42170</v>
      </c>
      <c r="B2724">
        <v>10360</v>
      </c>
      <c r="C2724">
        <f t="shared" si="42"/>
        <v>2015</v>
      </c>
    </row>
    <row r="2725" spans="1:3" x14ac:dyDescent="0.25">
      <c r="A2725" s="1">
        <v>42171</v>
      </c>
      <c r="B2725">
        <v>11093</v>
      </c>
      <c r="C2725">
        <f t="shared" si="42"/>
        <v>2015</v>
      </c>
    </row>
    <row r="2726" spans="1:3" x14ac:dyDescent="0.25">
      <c r="A2726" s="1">
        <v>42172</v>
      </c>
      <c r="B2726">
        <v>8414</v>
      </c>
      <c r="C2726">
        <f t="shared" si="42"/>
        <v>2015</v>
      </c>
    </row>
    <row r="2727" spans="1:3" x14ac:dyDescent="0.25">
      <c r="A2727" s="1">
        <v>42173</v>
      </c>
      <c r="B2727">
        <v>8764</v>
      </c>
      <c r="C2727">
        <f t="shared" si="42"/>
        <v>2015</v>
      </c>
    </row>
    <row r="2728" spans="1:3" x14ac:dyDescent="0.25">
      <c r="A2728" s="1">
        <v>42174</v>
      </c>
      <c r="B2728">
        <v>4724</v>
      </c>
      <c r="C2728">
        <f t="shared" si="42"/>
        <v>2015</v>
      </c>
    </row>
    <row r="2729" spans="1:3" x14ac:dyDescent="0.25">
      <c r="A2729" s="1">
        <v>42175</v>
      </c>
      <c r="B2729">
        <v>6509</v>
      </c>
      <c r="C2729">
        <f t="shared" si="42"/>
        <v>2015</v>
      </c>
    </row>
    <row r="2730" spans="1:3" x14ac:dyDescent="0.25">
      <c r="A2730" s="1">
        <v>42176</v>
      </c>
      <c r="B2730">
        <v>9006</v>
      </c>
      <c r="C2730">
        <f t="shared" si="42"/>
        <v>2015</v>
      </c>
    </row>
    <row r="2731" spans="1:3" x14ac:dyDescent="0.25">
      <c r="A2731" s="1">
        <v>42177</v>
      </c>
      <c r="B2731">
        <v>7290</v>
      </c>
      <c r="C2731">
        <f t="shared" si="42"/>
        <v>2015</v>
      </c>
    </row>
    <row r="2732" spans="1:3" x14ac:dyDescent="0.25">
      <c r="A2732" s="1">
        <v>42178</v>
      </c>
      <c r="B2732">
        <v>10001</v>
      </c>
      <c r="C2732">
        <f t="shared" si="42"/>
        <v>2015</v>
      </c>
    </row>
    <row r="2733" spans="1:3" x14ac:dyDescent="0.25">
      <c r="A2733" s="1">
        <v>42179</v>
      </c>
      <c r="B2733">
        <v>9616</v>
      </c>
      <c r="C2733">
        <f t="shared" si="42"/>
        <v>2015</v>
      </c>
    </row>
    <row r="2734" spans="1:3" x14ac:dyDescent="0.25">
      <c r="A2734" s="1">
        <v>42180</v>
      </c>
      <c r="B2734">
        <v>4065</v>
      </c>
      <c r="C2734">
        <f t="shared" si="42"/>
        <v>2015</v>
      </c>
    </row>
    <row r="2735" spans="1:3" x14ac:dyDescent="0.25">
      <c r="A2735" s="1">
        <v>42181</v>
      </c>
      <c r="B2735">
        <v>5756</v>
      </c>
      <c r="C2735">
        <f t="shared" si="42"/>
        <v>2015</v>
      </c>
    </row>
    <row r="2736" spans="1:3" x14ac:dyDescent="0.25">
      <c r="A2736" s="1">
        <v>42182</v>
      </c>
      <c r="B2736">
        <v>8130</v>
      </c>
      <c r="C2736">
        <f t="shared" si="42"/>
        <v>2015</v>
      </c>
    </row>
    <row r="2737" spans="1:3" x14ac:dyDescent="0.25">
      <c r="A2737" s="1">
        <v>42183</v>
      </c>
      <c r="B2737">
        <v>4536</v>
      </c>
      <c r="C2737">
        <f t="shared" si="42"/>
        <v>2015</v>
      </c>
    </row>
    <row r="2738" spans="1:3" x14ac:dyDescent="0.25">
      <c r="A2738" s="1">
        <v>42184</v>
      </c>
      <c r="B2738">
        <v>3541</v>
      </c>
      <c r="C2738">
        <f t="shared" si="42"/>
        <v>2015</v>
      </c>
    </row>
    <row r="2739" spans="1:3" x14ac:dyDescent="0.25">
      <c r="A2739" s="1">
        <v>42185</v>
      </c>
      <c r="B2739">
        <v>8217</v>
      </c>
      <c r="C2739">
        <f t="shared" si="42"/>
        <v>2015</v>
      </c>
    </row>
    <row r="2740" spans="1:3" x14ac:dyDescent="0.25">
      <c r="A2740" s="1">
        <v>42186</v>
      </c>
      <c r="B2740">
        <v>4244</v>
      </c>
      <c r="C2740">
        <f t="shared" si="42"/>
        <v>2015</v>
      </c>
    </row>
    <row r="2741" spans="1:3" x14ac:dyDescent="0.25">
      <c r="A2741" s="1">
        <v>42187</v>
      </c>
      <c r="B2741">
        <v>8233</v>
      </c>
      <c r="C2741">
        <f t="shared" si="42"/>
        <v>2015</v>
      </c>
    </row>
    <row r="2742" spans="1:3" x14ac:dyDescent="0.25">
      <c r="A2742" s="1">
        <v>42188</v>
      </c>
      <c r="B2742">
        <v>8575</v>
      </c>
      <c r="C2742">
        <f t="shared" si="42"/>
        <v>2015</v>
      </c>
    </row>
    <row r="2743" spans="1:3" x14ac:dyDescent="0.25">
      <c r="A2743" s="1">
        <v>42189</v>
      </c>
      <c r="B2743">
        <v>11159</v>
      </c>
      <c r="C2743">
        <f t="shared" si="42"/>
        <v>2015</v>
      </c>
    </row>
    <row r="2744" spans="1:3" x14ac:dyDescent="0.25">
      <c r="A2744" s="1">
        <v>42190</v>
      </c>
      <c r="B2744">
        <v>7598</v>
      </c>
      <c r="C2744">
        <f t="shared" si="42"/>
        <v>2015</v>
      </c>
    </row>
    <row r="2745" spans="1:3" x14ac:dyDescent="0.25">
      <c r="A2745" s="1">
        <v>42191</v>
      </c>
      <c r="B2745">
        <v>10871</v>
      </c>
      <c r="C2745">
        <f t="shared" si="42"/>
        <v>2015</v>
      </c>
    </row>
    <row r="2746" spans="1:3" x14ac:dyDescent="0.25">
      <c r="A2746" s="1">
        <v>42192</v>
      </c>
      <c r="B2746">
        <v>7747</v>
      </c>
      <c r="C2746">
        <f t="shared" si="42"/>
        <v>2015</v>
      </c>
    </row>
    <row r="2747" spans="1:3" x14ac:dyDescent="0.25">
      <c r="A2747" s="1">
        <v>42193</v>
      </c>
      <c r="B2747">
        <v>7990</v>
      </c>
      <c r="C2747">
        <f t="shared" si="42"/>
        <v>2015</v>
      </c>
    </row>
    <row r="2748" spans="1:3" x14ac:dyDescent="0.25">
      <c r="A2748" s="1">
        <v>42194</v>
      </c>
      <c r="B2748">
        <v>10236</v>
      </c>
      <c r="C2748">
        <f t="shared" si="42"/>
        <v>2015</v>
      </c>
    </row>
    <row r="2749" spans="1:3" x14ac:dyDescent="0.25">
      <c r="A2749" s="1">
        <v>42195</v>
      </c>
      <c r="B2749">
        <v>12055</v>
      </c>
      <c r="C2749">
        <f t="shared" si="42"/>
        <v>2015</v>
      </c>
    </row>
    <row r="2750" spans="1:3" x14ac:dyDescent="0.25">
      <c r="A2750" s="1">
        <v>42196</v>
      </c>
      <c r="B2750">
        <v>7854</v>
      </c>
      <c r="C2750">
        <f t="shared" si="42"/>
        <v>2015</v>
      </c>
    </row>
    <row r="2751" spans="1:3" x14ac:dyDescent="0.25">
      <c r="A2751" s="1">
        <v>42197</v>
      </c>
      <c r="B2751">
        <v>8354</v>
      </c>
      <c r="C2751">
        <f t="shared" si="42"/>
        <v>2015</v>
      </c>
    </row>
    <row r="2752" spans="1:3" x14ac:dyDescent="0.25">
      <c r="A2752" s="1">
        <v>42198</v>
      </c>
      <c r="B2752">
        <v>6230</v>
      </c>
      <c r="C2752">
        <f t="shared" si="42"/>
        <v>2015</v>
      </c>
    </row>
    <row r="2753" spans="1:3" x14ac:dyDescent="0.25">
      <c r="A2753" s="1">
        <v>42199</v>
      </c>
      <c r="B2753">
        <v>8944</v>
      </c>
      <c r="C2753">
        <f t="shared" si="42"/>
        <v>2015</v>
      </c>
    </row>
    <row r="2754" spans="1:3" x14ac:dyDescent="0.25">
      <c r="A2754" s="1">
        <v>42200</v>
      </c>
      <c r="B2754">
        <v>12051</v>
      </c>
      <c r="C2754">
        <f t="shared" si="42"/>
        <v>2015</v>
      </c>
    </row>
    <row r="2755" spans="1:3" x14ac:dyDescent="0.25">
      <c r="A2755" s="1">
        <v>42201</v>
      </c>
      <c r="B2755">
        <v>5285</v>
      </c>
      <c r="C2755">
        <f t="shared" ref="C2755:C2818" si="43">YEAR(A2755)</f>
        <v>2015</v>
      </c>
    </row>
    <row r="2756" spans="1:3" x14ac:dyDescent="0.25">
      <c r="A2756" s="1">
        <v>42202</v>
      </c>
      <c r="B2756">
        <v>5664</v>
      </c>
      <c r="C2756">
        <f t="shared" si="43"/>
        <v>2015</v>
      </c>
    </row>
    <row r="2757" spans="1:3" x14ac:dyDescent="0.25">
      <c r="A2757" s="1">
        <v>42203</v>
      </c>
      <c r="B2757">
        <v>11400</v>
      </c>
      <c r="C2757">
        <f t="shared" si="43"/>
        <v>2015</v>
      </c>
    </row>
    <row r="2758" spans="1:3" x14ac:dyDescent="0.25">
      <c r="A2758" s="1">
        <v>42204</v>
      </c>
      <c r="B2758">
        <v>6745</v>
      </c>
      <c r="C2758">
        <f t="shared" si="43"/>
        <v>2015</v>
      </c>
    </row>
    <row r="2759" spans="1:3" x14ac:dyDescent="0.25">
      <c r="A2759" s="1">
        <v>42205</v>
      </c>
      <c r="B2759">
        <v>6157</v>
      </c>
      <c r="C2759">
        <f t="shared" si="43"/>
        <v>2015</v>
      </c>
    </row>
    <row r="2760" spans="1:3" x14ac:dyDescent="0.25">
      <c r="A2760" s="1">
        <v>42206</v>
      </c>
      <c r="B2760">
        <v>6301</v>
      </c>
      <c r="C2760">
        <f t="shared" si="43"/>
        <v>2015</v>
      </c>
    </row>
    <row r="2761" spans="1:3" x14ac:dyDescent="0.25">
      <c r="A2761" s="1">
        <v>42207</v>
      </c>
      <c r="B2761">
        <v>11010</v>
      </c>
      <c r="C2761">
        <f t="shared" si="43"/>
        <v>2015</v>
      </c>
    </row>
    <row r="2762" spans="1:3" x14ac:dyDescent="0.25">
      <c r="A2762" s="1">
        <v>42208</v>
      </c>
      <c r="B2762">
        <v>4730</v>
      </c>
      <c r="C2762">
        <f t="shared" si="43"/>
        <v>2015</v>
      </c>
    </row>
    <row r="2763" spans="1:3" x14ac:dyDescent="0.25">
      <c r="A2763" s="1">
        <v>42209</v>
      </c>
      <c r="B2763">
        <v>8734</v>
      </c>
      <c r="C2763">
        <f t="shared" si="43"/>
        <v>2015</v>
      </c>
    </row>
    <row r="2764" spans="1:3" x14ac:dyDescent="0.25">
      <c r="A2764" s="1">
        <v>42210</v>
      </c>
      <c r="B2764">
        <v>6633</v>
      </c>
      <c r="C2764">
        <f t="shared" si="43"/>
        <v>2015</v>
      </c>
    </row>
    <row r="2765" spans="1:3" x14ac:dyDescent="0.25">
      <c r="A2765" s="1">
        <v>42211</v>
      </c>
      <c r="B2765">
        <v>7418</v>
      </c>
      <c r="C2765">
        <f t="shared" si="43"/>
        <v>2015</v>
      </c>
    </row>
    <row r="2766" spans="1:3" x14ac:dyDescent="0.25">
      <c r="A2766" s="1">
        <v>42212</v>
      </c>
      <c r="B2766">
        <v>8200</v>
      </c>
      <c r="C2766">
        <f t="shared" si="43"/>
        <v>2015</v>
      </c>
    </row>
    <row r="2767" spans="1:3" x14ac:dyDescent="0.25">
      <c r="A2767" s="1">
        <v>42213</v>
      </c>
      <c r="B2767">
        <v>7804</v>
      </c>
      <c r="C2767">
        <f t="shared" si="43"/>
        <v>2015</v>
      </c>
    </row>
    <row r="2768" spans="1:3" x14ac:dyDescent="0.25">
      <c r="A2768" s="1">
        <v>42214</v>
      </c>
      <c r="B2768">
        <v>8785</v>
      </c>
      <c r="C2768">
        <f t="shared" si="43"/>
        <v>2015</v>
      </c>
    </row>
    <row r="2769" spans="1:3" x14ac:dyDescent="0.25">
      <c r="A2769" s="1">
        <v>42215</v>
      </c>
      <c r="B2769">
        <v>7389</v>
      </c>
      <c r="C2769">
        <f t="shared" si="43"/>
        <v>2015</v>
      </c>
    </row>
    <row r="2770" spans="1:3" x14ac:dyDescent="0.25">
      <c r="A2770" s="1">
        <v>42216</v>
      </c>
      <c r="B2770">
        <v>6331</v>
      </c>
      <c r="C2770">
        <f t="shared" si="43"/>
        <v>2015</v>
      </c>
    </row>
    <row r="2771" spans="1:3" x14ac:dyDescent="0.25">
      <c r="A2771" s="1">
        <v>42217</v>
      </c>
      <c r="B2771">
        <v>8388</v>
      </c>
      <c r="C2771">
        <f t="shared" si="43"/>
        <v>2015</v>
      </c>
    </row>
    <row r="2772" spans="1:3" x14ac:dyDescent="0.25">
      <c r="A2772" s="1">
        <v>42218</v>
      </c>
      <c r="B2772">
        <v>7741</v>
      </c>
      <c r="C2772">
        <f t="shared" si="43"/>
        <v>2015</v>
      </c>
    </row>
    <row r="2773" spans="1:3" x14ac:dyDescent="0.25">
      <c r="A2773" s="1">
        <v>42219</v>
      </c>
      <c r="B2773">
        <v>8062</v>
      </c>
      <c r="C2773">
        <f t="shared" si="43"/>
        <v>2015</v>
      </c>
    </row>
    <row r="2774" spans="1:3" x14ac:dyDescent="0.25">
      <c r="A2774" s="1">
        <v>42220</v>
      </c>
      <c r="B2774">
        <v>8481</v>
      </c>
      <c r="C2774">
        <f t="shared" si="43"/>
        <v>2015</v>
      </c>
    </row>
    <row r="2775" spans="1:3" x14ac:dyDescent="0.25">
      <c r="A2775" s="1">
        <v>42221</v>
      </c>
      <c r="B2775">
        <v>9363</v>
      </c>
      <c r="C2775">
        <f t="shared" si="43"/>
        <v>2015</v>
      </c>
    </row>
    <row r="2776" spans="1:3" x14ac:dyDescent="0.25">
      <c r="A2776" s="1">
        <v>42222</v>
      </c>
      <c r="B2776">
        <v>4987</v>
      </c>
      <c r="C2776">
        <f t="shared" si="43"/>
        <v>2015</v>
      </c>
    </row>
    <row r="2777" spans="1:3" x14ac:dyDescent="0.25">
      <c r="A2777" s="1">
        <v>42223</v>
      </c>
      <c r="B2777">
        <v>9162</v>
      </c>
      <c r="C2777">
        <f t="shared" si="43"/>
        <v>2015</v>
      </c>
    </row>
    <row r="2778" spans="1:3" x14ac:dyDescent="0.25">
      <c r="A2778" s="1">
        <v>42224</v>
      </c>
      <c r="B2778">
        <v>6369</v>
      </c>
      <c r="C2778">
        <f t="shared" si="43"/>
        <v>2015</v>
      </c>
    </row>
    <row r="2779" spans="1:3" x14ac:dyDescent="0.25">
      <c r="A2779" s="1">
        <v>42225</v>
      </c>
      <c r="B2779">
        <v>9537</v>
      </c>
      <c r="C2779">
        <f t="shared" si="43"/>
        <v>2015</v>
      </c>
    </row>
    <row r="2780" spans="1:3" x14ac:dyDescent="0.25">
      <c r="A2780" s="1">
        <v>42226</v>
      </c>
      <c r="B2780">
        <v>5498</v>
      </c>
      <c r="C2780">
        <f t="shared" si="43"/>
        <v>2015</v>
      </c>
    </row>
    <row r="2781" spans="1:3" x14ac:dyDescent="0.25">
      <c r="A2781" s="1">
        <v>42227</v>
      </c>
      <c r="B2781">
        <v>7625</v>
      </c>
      <c r="C2781">
        <f t="shared" si="43"/>
        <v>2015</v>
      </c>
    </row>
    <row r="2782" spans="1:3" x14ac:dyDescent="0.25">
      <c r="A2782" s="1">
        <v>42228</v>
      </c>
      <c r="B2782">
        <v>5298</v>
      </c>
      <c r="C2782">
        <f t="shared" si="43"/>
        <v>2015</v>
      </c>
    </row>
    <row r="2783" spans="1:3" x14ac:dyDescent="0.25">
      <c r="A2783" s="1">
        <v>42229</v>
      </c>
      <c r="B2783">
        <v>8175</v>
      </c>
      <c r="C2783">
        <f t="shared" si="43"/>
        <v>2015</v>
      </c>
    </row>
    <row r="2784" spans="1:3" x14ac:dyDescent="0.25">
      <c r="A2784" s="1">
        <v>42230</v>
      </c>
      <c r="B2784">
        <v>4414</v>
      </c>
      <c r="C2784">
        <f t="shared" si="43"/>
        <v>2015</v>
      </c>
    </row>
    <row r="2785" spans="1:3" x14ac:dyDescent="0.25">
      <c r="A2785" s="1">
        <v>42231</v>
      </c>
      <c r="B2785">
        <v>7861</v>
      </c>
      <c r="C2785">
        <f t="shared" si="43"/>
        <v>2015</v>
      </c>
    </row>
    <row r="2786" spans="1:3" x14ac:dyDescent="0.25">
      <c r="A2786" s="1">
        <v>42232</v>
      </c>
      <c r="B2786">
        <v>6685</v>
      </c>
      <c r="C2786">
        <f t="shared" si="43"/>
        <v>2015</v>
      </c>
    </row>
    <row r="2787" spans="1:3" x14ac:dyDescent="0.25">
      <c r="A2787" s="1">
        <v>42233</v>
      </c>
      <c r="B2787">
        <v>6730</v>
      </c>
      <c r="C2787">
        <f t="shared" si="43"/>
        <v>2015</v>
      </c>
    </row>
    <row r="2788" spans="1:3" x14ac:dyDescent="0.25">
      <c r="A2788" s="1">
        <v>42234</v>
      </c>
      <c r="B2788">
        <v>6335</v>
      </c>
      <c r="C2788">
        <f t="shared" si="43"/>
        <v>2015</v>
      </c>
    </row>
    <row r="2789" spans="1:3" x14ac:dyDescent="0.25">
      <c r="A2789" s="1">
        <v>42235</v>
      </c>
      <c r="B2789">
        <v>5530</v>
      </c>
      <c r="C2789">
        <f t="shared" si="43"/>
        <v>2015</v>
      </c>
    </row>
    <row r="2790" spans="1:3" x14ac:dyDescent="0.25">
      <c r="A2790" s="1">
        <v>42236</v>
      </c>
      <c r="B2790">
        <v>7989</v>
      </c>
      <c r="C2790">
        <f t="shared" si="43"/>
        <v>2015</v>
      </c>
    </row>
    <row r="2791" spans="1:3" x14ac:dyDescent="0.25">
      <c r="A2791" s="1">
        <v>42237</v>
      </c>
      <c r="B2791">
        <v>3581</v>
      </c>
      <c r="C2791">
        <f t="shared" si="43"/>
        <v>2015</v>
      </c>
    </row>
    <row r="2792" spans="1:3" x14ac:dyDescent="0.25">
      <c r="A2792" s="1">
        <v>42238</v>
      </c>
      <c r="B2792">
        <v>4274</v>
      </c>
      <c r="C2792">
        <f t="shared" si="43"/>
        <v>2015</v>
      </c>
    </row>
    <row r="2793" spans="1:3" x14ac:dyDescent="0.25">
      <c r="A2793" s="1">
        <v>42239</v>
      </c>
      <c r="B2793">
        <v>11244</v>
      </c>
      <c r="C2793">
        <f t="shared" si="43"/>
        <v>2015</v>
      </c>
    </row>
    <row r="2794" spans="1:3" x14ac:dyDescent="0.25">
      <c r="A2794" s="1">
        <v>42240</v>
      </c>
      <c r="B2794">
        <v>9700</v>
      </c>
      <c r="C2794">
        <f t="shared" si="43"/>
        <v>2015</v>
      </c>
    </row>
    <row r="2795" spans="1:3" x14ac:dyDescent="0.25">
      <c r="A2795" s="1">
        <v>42241</v>
      </c>
      <c r="B2795">
        <v>7542</v>
      </c>
      <c r="C2795">
        <f t="shared" si="43"/>
        <v>2015</v>
      </c>
    </row>
    <row r="2796" spans="1:3" x14ac:dyDescent="0.25">
      <c r="A2796" s="1">
        <v>42242</v>
      </c>
      <c r="B2796">
        <v>9998</v>
      </c>
      <c r="C2796">
        <f t="shared" si="43"/>
        <v>2015</v>
      </c>
    </row>
    <row r="2797" spans="1:3" x14ac:dyDescent="0.25">
      <c r="A2797" s="1">
        <v>42243</v>
      </c>
      <c r="B2797">
        <v>12304</v>
      </c>
      <c r="C2797">
        <f t="shared" si="43"/>
        <v>2015</v>
      </c>
    </row>
    <row r="2798" spans="1:3" x14ac:dyDescent="0.25">
      <c r="A2798" s="1">
        <v>42244</v>
      </c>
      <c r="B2798">
        <v>7773</v>
      </c>
      <c r="C2798">
        <f t="shared" si="43"/>
        <v>2015</v>
      </c>
    </row>
    <row r="2799" spans="1:3" x14ac:dyDescent="0.25">
      <c r="A2799" s="1">
        <v>42245</v>
      </c>
      <c r="B2799">
        <v>8979</v>
      </c>
      <c r="C2799">
        <f t="shared" si="43"/>
        <v>2015</v>
      </c>
    </row>
    <row r="2800" spans="1:3" x14ac:dyDescent="0.25">
      <c r="A2800" s="1">
        <v>42246</v>
      </c>
      <c r="B2800">
        <v>9284</v>
      </c>
      <c r="C2800">
        <f t="shared" si="43"/>
        <v>2015</v>
      </c>
    </row>
    <row r="2801" spans="1:3" x14ac:dyDescent="0.25">
      <c r="A2801" s="1">
        <v>42247</v>
      </c>
      <c r="B2801">
        <v>19842</v>
      </c>
      <c r="C2801">
        <f t="shared" si="43"/>
        <v>2015</v>
      </c>
    </row>
    <row r="2802" spans="1:3" x14ac:dyDescent="0.25">
      <c r="A2802" s="1">
        <v>42248</v>
      </c>
      <c r="B2802">
        <v>26201</v>
      </c>
      <c r="C2802">
        <f t="shared" si="43"/>
        <v>2015</v>
      </c>
    </row>
    <row r="2803" spans="1:3" x14ac:dyDescent="0.25">
      <c r="A2803" s="1">
        <v>42249</v>
      </c>
      <c r="B2803">
        <v>40991</v>
      </c>
      <c r="C2803">
        <f t="shared" si="43"/>
        <v>2015</v>
      </c>
    </row>
    <row r="2804" spans="1:3" x14ac:dyDescent="0.25">
      <c r="A2804" s="1">
        <v>42250</v>
      </c>
      <c r="B2804">
        <v>66575</v>
      </c>
      <c r="C2804">
        <f t="shared" si="43"/>
        <v>2015</v>
      </c>
    </row>
    <row r="2805" spans="1:3" x14ac:dyDescent="0.25">
      <c r="A2805" s="1">
        <v>42251</v>
      </c>
      <c r="B2805">
        <v>87422</v>
      </c>
      <c r="C2805">
        <f t="shared" si="43"/>
        <v>2015</v>
      </c>
    </row>
    <row r="2806" spans="1:3" x14ac:dyDescent="0.25">
      <c r="A2806" s="1">
        <v>42252</v>
      </c>
      <c r="B2806">
        <v>97389</v>
      </c>
      <c r="C2806">
        <f t="shared" si="43"/>
        <v>2015</v>
      </c>
    </row>
    <row r="2807" spans="1:3" x14ac:dyDescent="0.25">
      <c r="A2807" s="1">
        <v>42253</v>
      </c>
      <c r="B2807">
        <v>103040</v>
      </c>
      <c r="C2807">
        <f t="shared" si="43"/>
        <v>2015</v>
      </c>
    </row>
    <row r="2808" spans="1:3" x14ac:dyDescent="0.25">
      <c r="A2808" s="1">
        <v>42254</v>
      </c>
      <c r="B2808">
        <v>89180</v>
      </c>
      <c r="C2808">
        <f t="shared" si="43"/>
        <v>2015</v>
      </c>
    </row>
    <row r="2809" spans="1:3" x14ac:dyDescent="0.25">
      <c r="A2809" s="1">
        <v>42255</v>
      </c>
      <c r="B2809">
        <v>66652</v>
      </c>
      <c r="C2809">
        <f t="shared" si="43"/>
        <v>2015</v>
      </c>
    </row>
    <row r="2810" spans="1:3" x14ac:dyDescent="0.25">
      <c r="A2810" s="1">
        <v>42256</v>
      </c>
      <c r="B2810">
        <v>49260</v>
      </c>
      <c r="C2810">
        <f t="shared" si="43"/>
        <v>2015</v>
      </c>
    </row>
    <row r="2811" spans="1:3" x14ac:dyDescent="0.25">
      <c r="A2811" s="1">
        <v>42257</v>
      </c>
      <c r="B2811">
        <v>28171</v>
      </c>
      <c r="C2811">
        <f t="shared" si="43"/>
        <v>2015</v>
      </c>
    </row>
    <row r="2812" spans="1:3" x14ac:dyDescent="0.25">
      <c r="A2812" s="1">
        <v>42258</v>
      </c>
      <c r="B2812">
        <v>20635</v>
      </c>
      <c r="C2812">
        <f t="shared" si="43"/>
        <v>2015</v>
      </c>
    </row>
    <row r="2813" spans="1:3" x14ac:dyDescent="0.25">
      <c r="A2813" s="1">
        <v>42259</v>
      </c>
      <c r="B2813">
        <v>21918</v>
      </c>
      <c r="C2813">
        <f t="shared" si="43"/>
        <v>2015</v>
      </c>
    </row>
    <row r="2814" spans="1:3" x14ac:dyDescent="0.25">
      <c r="A2814" s="1">
        <v>42260</v>
      </c>
      <c r="B2814">
        <v>28549</v>
      </c>
      <c r="C2814">
        <f t="shared" si="43"/>
        <v>2015</v>
      </c>
    </row>
    <row r="2815" spans="1:3" x14ac:dyDescent="0.25">
      <c r="A2815" s="1">
        <v>42261</v>
      </c>
      <c r="B2815">
        <v>43796</v>
      </c>
      <c r="C2815">
        <f t="shared" si="43"/>
        <v>2015</v>
      </c>
    </row>
    <row r="2816" spans="1:3" x14ac:dyDescent="0.25">
      <c r="A2816" s="1">
        <v>42262</v>
      </c>
      <c r="B2816">
        <v>65714</v>
      </c>
      <c r="C2816">
        <f t="shared" si="43"/>
        <v>2015</v>
      </c>
    </row>
    <row r="2817" spans="1:3" x14ac:dyDescent="0.25">
      <c r="A2817" s="1">
        <v>42263</v>
      </c>
      <c r="B2817">
        <v>87954</v>
      </c>
      <c r="C2817">
        <f t="shared" si="43"/>
        <v>2015</v>
      </c>
    </row>
    <row r="2818" spans="1:3" x14ac:dyDescent="0.25">
      <c r="A2818" s="1">
        <v>42264</v>
      </c>
      <c r="B2818">
        <v>95165</v>
      </c>
      <c r="C2818">
        <f t="shared" si="43"/>
        <v>2015</v>
      </c>
    </row>
    <row r="2819" spans="1:3" x14ac:dyDescent="0.25">
      <c r="A2819" s="1">
        <v>42265</v>
      </c>
      <c r="B2819">
        <v>98220</v>
      </c>
      <c r="C2819">
        <f t="shared" ref="C2819:C2882" si="44">YEAR(A2819)</f>
        <v>2015</v>
      </c>
    </row>
    <row r="2820" spans="1:3" x14ac:dyDescent="0.25">
      <c r="A2820" s="1">
        <v>42266</v>
      </c>
      <c r="B2820">
        <v>84902</v>
      </c>
      <c r="C2820">
        <f t="shared" si="44"/>
        <v>2015</v>
      </c>
    </row>
    <row r="2821" spans="1:3" x14ac:dyDescent="0.25">
      <c r="A2821" s="1">
        <v>42267</v>
      </c>
      <c r="B2821">
        <v>67931</v>
      </c>
      <c r="C2821">
        <f t="shared" si="44"/>
        <v>2015</v>
      </c>
    </row>
    <row r="2822" spans="1:3" x14ac:dyDescent="0.25">
      <c r="A2822" s="1">
        <v>42268</v>
      </c>
      <c r="B2822">
        <v>47911</v>
      </c>
      <c r="C2822">
        <f t="shared" si="44"/>
        <v>2015</v>
      </c>
    </row>
    <row r="2823" spans="1:3" x14ac:dyDescent="0.25">
      <c r="A2823" s="1">
        <v>42269</v>
      </c>
      <c r="B2823">
        <v>26330</v>
      </c>
      <c r="C2823">
        <f t="shared" si="44"/>
        <v>2015</v>
      </c>
    </row>
    <row r="2824" spans="1:3" x14ac:dyDescent="0.25">
      <c r="A2824" s="1">
        <v>42270</v>
      </c>
      <c r="B2824">
        <v>16337</v>
      </c>
      <c r="C2824">
        <f t="shared" si="44"/>
        <v>2015</v>
      </c>
    </row>
    <row r="2825" spans="1:3" x14ac:dyDescent="0.25">
      <c r="A2825" s="1">
        <v>42271</v>
      </c>
      <c r="B2825">
        <v>12177</v>
      </c>
      <c r="C2825">
        <f t="shared" si="44"/>
        <v>2015</v>
      </c>
    </row>
    <row r="2826" spans="1:3" x14ac:dyDescent="0.25">
      <c r="A2826" s="1">
        <v>42272</v>
      </c>
      <c r="B2826">
        <v>9468</v>
      </c>
      <c r="C2826">
        <f t="shared" si="44"/>
        <v>2015</v>
      </c>
    </row>
    <row r="2827" spans="1:3" x14ac:dyDescent="0.25">
      <c r="A2827" s="1">
        <v>42273</v>
      </c>
      <c r="B2827">
        <v>10279</v>
      </c>
      <c r="C2827">
        <f t="shared" si="44"/>
        <v>2015</v>
      </c>
    </row>
    <row r="2828" spans="1:3" x14ac:dyDescent="0.25">
      <c r="A2828" s="1">
        <v>42274</v>
      </c>
      <c r="B2828">
        <v>12137</v>
      </c>
      <c r="C2828">
        <f t="shared" si="44"/>
        <v>2015</v>
      </c>
    </row>
    <row r="2829" spans="1:3" x14ac:dyDescent="0.25">
      <c r="A2829" s="1">
        <v>42275</v>
      </c>
      <c r="B2829">
        <v>8402</v>
      </c>
      <c r="C2829">
        <f t="shared" si="44"/>
        <v>2015</v>
      </c>
    </row>
    <row r="2830" spans="1:3" x14ac:dyDescent="0.25">
      <c r="A2830" s="1">
        <v>42276</v>
      </c>
      <c r="B2830">
        <v>8687</v>
      </c>
      <c r="C2830">
        <f t="shared" si="44"/>
        <v>2015</v>
      </c>
    </row>
    <row r="2831" spans="1:3" x14ac:dyDescent="0.25">
      <c r="A2831" s="1">
        <v>42277</v>
      </c>
      <c r="B2831">
        <v>11324</v>
      </c>
      <c r="C2831">
        <f t="shared" si="44"/>
        <v>2015</v>
      </c>
    </row>
    <row r="2832" spans="1:3" x14ac:dyDescent="0.25">
      <c r="A2832" s="1">
        <v>42278</v>
      </c>
      <c r="B2832">
        <v>12546</v>
      </c>
      <c r="C2832">
        <f t="shared" si="44"/>
        <v>2015</v>
      </c>
    </row>
    <row r="2833" spans="1:3" x14ac:dyDescent="0.25">
      <c r="A2833" s="1">
        <v>42279</v>
      </c>
      <c r="B2833">
        <v>12010</v>
      </c>
      <c r="C2833">
        <f t="shared" si="44"/>
        <v>2015</v>
      </c>
    </row>
    <row r="2834" spans="1:3" x14ac:dyDescent="0.25">
      <c r="A2834" s="1">
        <v>42280</v>
      </c>
      <c r="B2834">
        <v>8517</v>
      </c>
      <c r="C2834">
        <f t="shared" si="44"/>
        <v>2015</v>
      </c>
    </row>
    <row r="2835" spans="1:3" x14ac:dyDescent="0.25">
      <c r="A2835" s="1">
        <v>42281</v>
      </c>
      <c r="B2835">
        <v>10350</v>
      </c>
      <c r="C2835">
        <f t="shared" si="44"/>
        <v>2015</v>
      </c>
    </row>
    <row r="2836" spans="1:3" x14ac:dyDescent="0.25">
      <c r="A2836" s="1">
        <v>42282</v>
      </c>
      <c r="B2836">
        <v>9072</v>
      </c>
      <c r="C2836">
        <f t="shared" si="44"/>
        <v>2015</v>
      </c>
    </row>
    <row r="2837" spans="1:3" x14ac:dyDescent="0.25">
      <c r="A2837" s="1">
        <v>42283</v>
      </c>
      <c r="B2837">
        <v>9025</v>
      </c>
      <c r="C2837">
        <f t="shared" si="44"/>
        <v>2015</v>
      </c>
    </row>
    <row r="2838" spans="1:3" x14ac:dyDescent="0.25">
      <c r="A2838" s="1">
        <v>42284</v>
      </c>
      <c r="B2838">
        <v>10082</v>
      </c>
      <c r="C2838">
        <f t="shared" si="44"/>
        <v>2015</v>
      </c>
    </row>
    <row r="2839" spans="1:3" x14ac:dyDescent="0.25">
      <c r="A2839" s="1">
        <v>42285</v>
      </c>
      <c r="B2839">
        <v>10231</v>
      </c>
      <c r="C2839">
        <f t="shared" si="44"/>
        <v>2015</v>
      </c>
    </row>
    <row r="2840" spans="1:3" x14ac:dyDescent="0.25">
      <c r="A2840" s="1">
        <v>42286</v>
      </c>
      <c r="B2840">
        <v>8107</v>
      </c>
      <c r="C2840">
        <f t="shared" si="44"/>
        <v>2015</v>
      </c>
    </row>
    <row r="2841" spans="1:3" x14ac:dyDescent="0.25">
      <c r="A2841" s="1">
        <v>42287</v>
      </c>
      <c r="B2841">
        <v>7978</v>
      </c>
      <c r="C2841">
        <f t="shared" si="44"/>
        <v>2015</v>
      </c>
    </row>
    <row r="2842" spans="1:3" x14ac:dyDescent="0.25">
      <c r="A2842" s="1">
        <v>42288</v>
      </c>
      <c r="B2842">
        <v>12236</v>
      </c>
      <c r="C2842">
        <f t="shared" si="44"/>
        <v>2015</v>
      </c>
    </row>
    <row r="2843" spans="1:3" x14ac:dyDescent="0.25">
      <c r="A2843" s="1">
        <v>42289</v>
      </c>
      <c r="B2843">
        <v>10779</v>
      </c>
      <c r="C2843">
        <f t="shared" si="44"/>
        <v>2015</v>
      </c>
    </row>
    <row r="2844" spans="1:3" x14ac:dyDescent="0.25">
      <c r="A2844" s="1">
        <v>42290</v>
      </c>
      <c r="B2844">
        <v>11721</v>
      </c>
      <c r="C2844">
        <f t="shared" si="44"/>
        <v>2015</v>
      </c>
    </row>
    <row r="2845" spans="1:3" x14ac:dyDescent="0.25">
      <c r="A2845" s="1">
        <v>42291</v>
      </c>
      <c r="B2845">
        <v>9962</v>
      </c>
      <c r="C2845">
        <f t="shared" si="44"/>
        <v>2015</v>
      </c>
    </row>
    <row r="2846" spans="1:3" x14ac:dyDescent="0.25">
      <c r="A2846" s="1">
        <v>42292</v>
      </c>
      <c r="B2846">
        <v>7671</v>
      </c>
      <c r="C2846">
        <f t="shared" si="44"/>
        <v>2015</v>
      </c>
    </row>
    <row r="2847" spans="1:3" x14ac:dyDescent="0.25">
      <c r="A2847" s="1">
        <v>42293</v>
      </c>
      <c r="B2847">
        <v>9044</v>
      </c>
      <c r="C2847">
        <f t="shared" si="44"/>
        <v>2015</v>
      </c>
    </row>
    <row r="2848" spans="1:3" x14ac:dyDescent="0.25">
      <c r="A2848" s="1">
        <v>42294</v>
      </c>
      <c r="B2848">
        <v>6902</v>
      </c>
      <c r="C2848">
        <f t="shared" si="44"/>
        <v>2015</v>
      </c>
    </row>
    <row r="2849" spans="1:3" x14ac:dyDescent="0.25">
      <c r="A2849" s="1">
        <v>42295</v>
      </c>
      <c r="B2849">
        <v>11443</v>
      </c>
      <c r="C2849">
        <f t="shared" si="44"/>
        <v>2015</v>
      </c>
    </row>
    <row r="2850" spans="1:3" x14ac:dyDescent="0.25">
      <c r="A2850" s="1">
        <v>42296</v>
      </c>
      <c r="B2850">
        <v>10992</v>
      </c>
      <c r="C2850">
        <f t="shared" si="44"/>
        <v>2015</v>
      </c>
    </row>
    <row r="2851" spans="1:3" x14ac:dyDescent="0.25">
      <c r="A2851" s="1">
        <v>42297</v>
      </c>
      <c r="B2851">
        <v>7208</v>
      </c>
      <c r="C2851">
        <f t="shared" si="44"/>
        <v>2015</v>
      </c>
    </row>
    <row r="2852" spans="1:3" x14ac:dyDescent="0.25">
      <c r="A2852" s="1">
        <v>42298</v>
      </c>
      <c r="B2852">
        <v>12545</v>
      </c>
      <c r="C2852">
        <f t="shared" si="44"/>
        <v>2015</v>
      </c>
    </row>
    <row r="2853" spans="1:3" x14ac:dyDescent="0.25">
      <c r="A2853" s="1">
        <v>42299</v>
      </c>
      <c r="B2853">
        <v>11415</v>
      </c>
      <c r="C2853">
        <f t="shared" si="44"/>
        <v>2015</v>
      </c>
    </row>
    <row r="2854" spans="1:3" x14ac:dyDescent="0.25">
      <c r="A2854" s="1">
        <v>42300</v>
      </c>
      <c r="B2854">
        <v>14081</v>
      </c>
      <c r="C2854">
        <f t="shared" si="44"/>
        <v>2015</v>
      </c>
    </row>
    <row r="2855" spans="1:3" x14ac:dyDescent="0.25">
      <c r="A2855" s="1">
        <v>42301</v>
      </c>
      <c r="B2855">
        <v>10899</v>
      </c>
      <c r="C2855">
        <f t="shared" si="44"/>
        <v>2015</v>
      </c>
    </row>
    <row r="2856" spans="1:3" x14ac:dyDescent="0.25">
      <c r="A2856" s="1">
        <v>42302</v>
      </c>
      <c r="B2856">
        <v>10668</v>
      </c>
      <c r="C2856">
        <f t="shared" si="44"/>
        <v>2015</v>
      </c>
    </row>
    <row r="2857" spans="1:3" x14ac:dyDescent="0.25">
      <c r="A2857" s="1">
        <v>42303</v>
      </c>
      <c r="B2857">
        <v>8468</v>
      </c>
      <c r="C2857">
        <f t="shared" si="44"/>
        <v>2015</v>
      </c>
    </row>
    <row r="2858" spans="1:3" x14ac:dyDescent="0.25">
      <c r="A2858" s="1">
        <v>42304</v>
      </c>
      <c r="B2858">
        <v>16468</v>
      </c>
      <c r="C2858">
        <f t="shared" si="44"/>
        <v>2015</v>
      </c>
    </row>
    <row r="2859" spans="1:3" x14ac:dyDescent="0.25">
      <c r="A2859" s="1">
        <v>42305</v>
      </c>
      <c r="B2859">
        <v>12029</v>
      </c>
      <c r="C2859">
        <f t="shared" si="44"/>
        <v>2015</v>
      </c>
    </row>
    <row r="2860" spans="1:3" x14ac:dyDescent="0.25">
      <c r="A2860" s="1">
        <v>42306</v>
      </c>
      <c r="B2860">
        <v>10858</v>
      </c>
      <c r="C2860">
        <f t="shared" si="44"/>
        <v>2015</v>
      </c>
    </row>
    <row r="2861" spans="1:3" x14ac:dyDescent="0.25">
      <c r="A2861" s="1">
        <v>42307</v>
      </c>
      <c r="B2861">
        <v>11348</v>
      </c>
      <c r="C2861">
        <f t="shared" si="44"/>
        <v>2015</v>
      </c>
    </row>
    <row r="2862" spans="1:3" x14ac:dyDescent="0.25">
      <c r="A2862" s="1">
        <v>42308</v>
      </c>
      <c r="B2862">
        <v>15171</v>
      </c>
      <c r="C2862">
        <f t="shared" si="44"/>
        <v>2015</v>
      </c>
    </row>
    <row r="2863" spans="1:3" x14ac:dyDescent="0.25">
      <c r="A2863" s="1">
        <v>42309</v>
      </c>
      <c r="B2863">
        <v>10762</v>
      </c>
      <c r="C2863">
        <f t="shared" si="44"/>
        <v>2015</v>
      </c>
    </row>
    <row r="2864" spans="1:3" x14ac:dyDescent="0.25">
      <c r="A2864" s="1">
        <v>42310</v>
      </c>
      <c r="B2864">
        <v>14908</v>
      </c>
      <c r="C2864">
        <f t="shared" si="44"/>
        <v>2015</v>
      </c>
    </row>
    <row r="2865" spans="1:3" x14ac:dyDescent="0.25">
      <c r="A2865" s="1">
        <v>42311</v>
      </c>
      <c r="B2865">
        <v>12461</v>
      </c>
      <c r="C2865">
        <f t="shared" si="44"/>
        <v>2015</v>
      </c>
    </row>
    <row r="2866" spans="1:3" x14ac:dyDescent="0.25">
      <c r="A2866" s="1">
        <v>42312</v>
      </c>
      <c r="B2866">
        <v>14186</v>
      </c>
      <c r="C2866">
        <f t="shared" si="44"/>
        <v>2015</v>
      </c>
    </row>
    <row r="2867" spans="1:3" x14ac:dyDescent="0.25">
      <c r="A2867" s="1">
        <v>42313</v>
      </c>
      <c r="B2867">
        <v>14674</v>
      </c>
      <c r="C2867">
        <f t="shared" si="44"/>
        <v>2015</v>
      </c>
    </row>
    <row r="2868" spans="1:3" x14ac:dyDescent="0.25">
      <c r="A2868" s="1">
        <v>42314</v>
      </c>
      <c r="B2868">
        <v>11348</v>
      </c>
      <c r="C2868">
        <f t="shared" si="44"/>
        <v>2015</v>
      </c>
    </row>
    <row r="2869" spans="1:3" x14ac:dyDescent="0.25">
      <c r="A2869" s="1">
        <v>42315</v>
      </c>
      <c r="B2869">
        <v>12147</v>
      </c>
      <c r="C2869">
        <f t="shared" si="44"/>
        <v>2015</v>
      </c>
    </row>
    <row r="2870" spans="1:3" x14ac:dyDescent="0.25">
      <c r="A2870" s="1">
        <v>42316</v>
      </c>
      <c r="B2870">
        <v>13297</v>
      </c>
      <c r="C2870">
        <f t="shared" si="44"/>
        <v>2015</v>
      </c>
    </row>
    <row r="2871" spans="1:3" x14ac:dyDescent="0.25">
      <c r="A2871" s="1">
        <v>42317</v>
      </c>
      <c r="B2871">
        <v>13183</v>
      </c>
      <c r="C2871">
        <f t="shared" si="44"/>
        <v>2015</v>
      </c>
    </row>
    <row r="2872" spans="1:3" x14ac:dyDescent="0.25">
      <c r="A2872" s="1">
        <v>42318</v>
      </c>
      <c r="B2872">
        <v>13538</v>
      </c>
      <c r="C2872">
        <f t="shared" si="44"/>
        <v>2015</v>
      </c>
    </row>
    <row r="2873" spans="1:3" x14ac:dyDescent="0.25">
      <c r="A2873" s="1">
        <v>42319</v>
      </c>
      <c r="B2873">
        <v>15261</v>
      </c>
      <c r="C2873">
        <f t="shared" si="44"/>
        <v>2015</v>
      </c>
    </row>
    <row r="2874" spans="1:3" x14ac:dyDescent="0.25">
      <c r="A2874" s="1">
        <v>42320</v>
      </c>
      <c r="B2874">
        <v>13052</v>
      </c>
      <c r="C2874">
        <f t="shared" si="44"/>
        <v>2015</v>
      </c>
    </row>
    <row r="2875" spans="1:3" x14ac:dyDescent="0.25">
      <c r="A2875" s="1">
        <v>42321</v>
      </c>
      <c r="B2875">
        <v>12667</v>
      </c>
      <c r="C2875">
        <f t="shared" si="44"/>
        <v>2015</v>
      </c>
    </row>
    <row r="2876" spans="1:3" x14ac:dyDescent="0.25">
      <c r="A2876" s="1">
        <v>42322</v>
      </c>
      <c r="B2876">
        <v>11219</v>
      </c>
      <c r="C2876">
        <f t="shared" si="44"/>
        <v>2015</v>
      </c>
    </row>
    <row r="2877" spans="1:3" x14ac:dyDescent="0.25">
      <c r="A2877" s="1">
        <v>42323</v>
      </c>
      <c r="B2877">
        <v>8099</v>
      </c>
      <c r="C2877">
        <f t="shared" si="44"/>
        <v>2015</v>
      </c>
    </row>
    <row r="2878" spans="1:3" x14ac:dyDescent="0.25">
      <c r="A2878" s="1">
        <v>42324</v>
      </c>
      <c r="B2878">
        <v>10955</v>
      </c>
      <c r="C2878">
        <f t="shared" si="44"/>
        <v>2015</v>
      </c>
    </row>
    <row r="2879" spans="1:3" x14ac:dyDescent="0.25">
      <c r="A2879" s="1">
        <v>42325</v>
      </c>
      <c r="B2879">
        <v>11812</v>
      </c>
      <c r="C2879">
        <f t="shared" si="44"/>
        <v>2015</v>
      </c>
    </row>
    <row r="2880" spans="1:3" x14ac:dyDescent="0.25">
      <c r="A2880" s="1">
        <v>42326</v>
      </c>
      <c r="B2880">
        <v>14028</v>
      </c>
      <c r="C2880">
        <f t="shared" si="44"/>
        <v>2015</v>
      </c>
    </row>
    <row r="2881" spans="1:3" x14ac:dyDescent="0.25">
      <c r="A2881" s="1">
        <v>42327</v>
      </c>
      <c r="B2881">
        <v>14897</v>
      </c>
      <c r="C2881">
        <f t="shared" si="44"/>
        <v>2015</v>
      </c>
    </row>
    <row r="2882" spans="1:3" x14ac:dyDescent="0.25">
      <c r="A2882" s="1">
        <v>42328</v>
      </c>
      <c r="B2882">
        <v>11452</v>
      </c>
      <c r="C2882">
        <f t="shared" si="44"/>
        <v>2015</v>
      </c>
    </row>
    <row r="2883" spans="1:3" x14ac:dyDescent="0.25">
      <c r="A2883" s="1">
        <v>42329</v>
      </c>
      <c r="B2883">
        <v>15059</v>
      </c>
      <c r="C2883">
        <f t="shared" ref="C2883:C2946" si="45">YEAR(A2883)</f>
        <v>2015</v>
      </c>
    </row>
    <row r="2884" spans="1:3" x14ac:dyDescent="0.25">
      <c r="A2884" s="1">
        <v>42330</v>
      </c>
      <c r="B2884">
        <v>10022</v>
      </c>
      <c r="C2884">
        <f t="shared" si="45"/>
        <v>2015</v>
      </c>
    </row>
    <row r="2885" spans="1:3" x14ac:dyDescent="0.25">
      <c r="A2885" s="1">
        <v>42331</v>
      </c>
      <c r="B2885">
        <v>9327</v>
      </c>
      <c r="C2885">
        <f t="shared" si="45"/>
        <v>2015</v>
      </c>
    </row>
    <row r="2886" spans="1:3" x14ac:dyDescent="0.25">
      <c r="A2886" s="1">
        <v>42332</v>
      </c>
      <c r="B2886">
        <v>9485</v>
      </c>
      <c r="C2886">
        <f t="shared" si="45"/>
        <v>2015</v>
      </c>
    </row>
    <row r="2887" spans="1:3" x14ac:dyDescent="0.25">
      <c r="A2887" s="1">
        <v>42333</v>
      </c>
      <c r="B2887">
        <v>10927</v>
      </c>
      <c r="C2887">
        <f t="shared" si="45"/>
        <v>2015</v>
      </c>
    </row>
    <row r="2888" spans="1:3" x14ac:dyDescent="0.25">
      <c r="A2888" s="1">
        <v>42334</v>
      </c>
      <c r="B2888">
        <v>12428</v>
      </c>
      <c r="C2888">
        <f t="shared" si="45"/>
        <v>2015</v>
      </c>
    </row>
    <row r="2889" spans="1:3" x14ac:dyDescent="0.25">
      <c r="A2889" s="1">
        <v>42335</v>
      </c>
      <c r="B2889">
        <v>12369</v>
      </c>
      <c r="C2889">
        <f t="shared" si="45"/>
        <v>2015</v>
      </c>
    </row>
    <row r="2890" spans="1:3" x14ac:dyDescent="0.25">
      <c r="A2890" s="1">
        <v>42336</v>
      </c>
      <c r="B2890">
        <v>10560</v>
      </c>
      <c r="C2890">
        <f t="shared" si="45"/>
        <v>2015</v>
      </c>
    </row>
    <row r="2891" spans="1:3" x14ac:dyDescent="0.25">
      <c r="A2891" s="1">
        <v>42337</v>
      </c>
      <c r="B2891">
        <v>11268</v>
      </c>
      <c r="C2891">
        <f t="shared" si="45"/>
        <v>2015</v>
      </c>
    </row>
    <row r="2892" spans="1:3" x14ac:dyDescent="0.25">
      <c r="A2892" s="1">
        <v>42338</v>
      </c>
      <c r="B2892">
        <v>13206</v>
      </c>
      <c r="C2892">
        <f t="shared" si="45"/>
        <v>2015</v>
      </c>
    </row>
    <row r="2893" spans="1:3" x14ac:dyDescent="0.25">
      <c r="A2893" s="1">
        <v>42339</v>
      </c>
      <c r="B2893">
        <v>12886</v>
      </c>
      <c r="C2893">
        <f t="shared" si="45"/>
        <v>2015</v>
      </c>
    </row>
    <row r="2894" spans="1:3" x14ac:dyDescent="0.25">
      <c r="A2894" s="1">
        <v>42340</v>
      </c>
      <c r="B2894">
        <v>14648</v>
      </c>
      <c r="C2894">
        <f t="shared" si="45"/>
        <v>2015</v>
      </c>
    </row>
    <row r="2895" spans="1:3" x14ac:dyDescent="0.25">
      <c r="A2895" s="1">
        <v>42341</v>
      </c>
      <c r="B2895">
        <v>12702</v>
      </c>
      <c r="C2895">
        <f t="shared" si="45"/>
        <v>2015</v>
      </c>
    </row>
    <row r="2896" spans="1:3" x14ac:dyDescent="0.25">
      <c r="A2896" s="1">
        <v>42342</v>
      </c>
      <c r="B2896">
        <v>12682</v>
      </c>
      <c r="C2896">
        <f t="shared" si="45"/>
        <v>2015</v>
      </c>
    </row>
    <row r="2897" spans="1:3" x14ac:dyDescent="0.25">
      <c r="A2897" s="1">
        <v>42343</v>
      </c>
      <c r="B2897">
        <v>11046</v>
      </c>
      <c r="C2897">
        <f t="shared" si="45"/>
        <v>2015</v>
      </c>
    </row>
    <row r="2898" spans="1:3" x14ac:dyDescent="0.25">
      <c r="A2898" s="1">
        <v>42344</v>
      </c>
      <c r="B2898">
        <v>12408</v>
      </c>
      <c r="C2898">
        <f t="shared" si="45"/>
        <v>2015</v>
      </c>
    </row>
    <row r="2899" spans="1:3" x14ac:dyDescent="0.25">
      <c r="A2899" s="1">
        <v>42345</v>
      </c>
      <c r="B2899">
        <v>14536</v>
      </c>
      <c r="C2899">
        <f t="shared" si="45"/>
        <v>2015</v>
      </c>
    </row>
    <row r="2900" spans="1:3" x14ac:dyDescent="0.25">
      <c r="A2900" s="1">
        <v>42346</v>
      </c>
      <c r="B2900">
        <v>11870</v>
      </c>
      <c r="C2900">
        <f t="shared" si="45"/>
        <v>2015</v>
      </c>
    </row>
    <row r="2901" spans="1:3" x14ac:dyDescent="0.25">
      <c r="A2901" s="1">
        <v>42347</v>
      </c>
      <c r="B2901">
        <v>12717</v>
      </c>
      <c r="C2901">
        <f t="shared" si="45"/>
        <v>2015</v>
      </c>
    </row>
    <row r="2902" spans="1:3" x14ac:dyDescent="0.25">
      <c r="A2902" s="1">
        <v>42348</v>
      </c>
      <c r="B2902">
        <v>12893</v>
      </c>
      <c r="C2902">
        <f t="shared" si="45"/>
        <v>2015</v>
      </c>
    </row>
    <row r="2903" spans="1:3" x14ac:dyDescent="0.25">
      <c r="A2903" s="1">
        <v>42349</v>
      </c>
      <c r="B2903">
        <v>13535</v>
      </c>
      <c r="C2903">
        <f t="shared" si="45"/>
        <v>2015</v>
      </c>
    </row>
    <row r="2904" spans="1:3" x14ac:dyDescent="0.25">
      <c r="A2904" s="1">
        <v>42350</v>
      </c>
      <c r="B2904">
        <v>10539</v>
      </c>
      <c r="C2904">
        <f t="shared" si="45"/>
        <v>2015</v>
      </c>
    </row>
    <row r="2905" spans="1:3" x14ac:dyDescent="0.25">
      <c r="A2905" s="1">
        <v>42351</v>
      </c>
      <c r="B2905">
        <v>8243</v>
      </c>
      <c r="C2905">
        <f t="shared" si="45"/>
        <v>2015</v>
      </c>
    </row>
    <row r="2906" spans="1:3" x14ac:dyDescent="0.25">
      <c r="A2906" s="1">
        <v>42352</v>
      </c>
      <c r="B2906">
        <v>12586</v>
      </c>
      <c r="C2906">
        <f t="shared" si="45"/>
        <v>2015</v>
      </c>
    </row>
    <row r="2907" spans="1:3" x14ac:dyDescent="0.25">
      <c r="A2907" s="1">
        <v>42353</v>
      </c>
      <c r="B2907">
        <v>9961</v>
      </c>
      <c r="C2907">
        <f t="shared" si="45"/>
        <v>2015</v>
      </c>
    </row>
    <row r="2908" spans="1:3" x14ac:dyDescent="0.25">
      <c r="A2908" s="1">
        <v>42354</v>
      </c>
      <c r="B2908">
        <v>9997</v>
      </c>
      <c r="C2908">
        <f t="shared" si="45"/>
        <v>2015</v>
      </c>
    </row>
    <row r="2909" spans="1:3" x14ac:dyDescent="0.25">
      <c r="A2909" s="1">
        <v>42355</v>
      </c>
      <c r="B2909">
        <v>7996</v>
      </c>
      <c r="C2909">
        <f t="shared" si="45"/>
        <v>2015</v>
      </c>
    </row>
    <row r="2910" spans="1:3" x14ac:dyDescent="0.25">
      <c r="A2910" s="1">
        <v>42356</v>
      </c>
      <c r="B2910">
        <v>9991</v>
      </c>
      <c r="C2910">
        <f t="shared" si="45"/>
        <v>2015</v>
      </c>
    </row>
    <row r="2911" spans="1:3" x14ac:dyDescent="0.25">
      <c r="A2911" s="1">
        <v>42357</v>
      </c>
      <c r="B2911">
        <v>11070</v>
      </c>
      <c r="C2911">
        <f t="shared" si="45"/>
        <v>2015</v>
      </c>
    </row>
    <row r="2912" spans="1:3" x14ac:dyDescent="0.25">
      <c r="A2912" s="1">
        <v>42358</v>
      </c>
      <c r="B2912">
        <v>8561</v>
      </c>
      <c r="C2912">
        <f t="shared" si="45"/>
        <v>2015</v>
      </c>
    </row>
    <row r="2913" spans="1:3" x14ac:dyDescent="0.25">
      <c r="A2913" s="1">
        <v>42359</v>
      </c>
      <c r="B2913">
        <v>8113</v>
      </c>
      <c r="C2913">
        <f t="shared" si="45"/>
        <v>2015</v>
      </c>
    </row>
    <row r="2914" spans="1:3" x14ac:dyDescent="0.25">
      <c r="A2914" s="1">
        <v>42360</v>
      </c>
      <c r="B2914">
        <v>9658</v>
      </c>
      <c r="C2914">
        <f t="shared" si="45"/>
        <v>2015</v>
      </c>
    </row>
    <row r="2915" spans="1:3" x14ac:dyDescent="0.25">
      <c r="A2915" s="1">
        <v>42361</v>
      </c>
      <c r="B2915">
        <v>11093</v>
      </c>
      <c r="C2915">
        <f t="shared" si="45"/>
        <v>2015</v>
      </c>
    </row>
    <row r="2916" spans="1:3" x14ac:dyDescent="0.25">
      <c r="A2916" s="1">
        <v>42362</v>
      </c>
      <c r="B2916">
        <v>9206</v>
      </c>
      <c r="C2916">
        <f t="shared" si="45"/>
        <v>2015</v>
      </c>
    </row>
    <row r="2917" spans="1:3" x14ac:dyDescent="0.25">
      <c r="A2917" s="1">
        <v>42363</v>
      </c>
      <c r="B2917">
        <v>6771</v>
      </c>
      <c r="C2917">
        <f t="shared" si="45"/>
        <v>2015</v>
      </c>
    </row>
    <row r="2918" spans="1:3" x14ac:dyDescent="0.25">
      <c r="A2918" s="1">
        <v>42364</v>
      </c>
      <c r="B2918">
        <v>10578</v>
      </c>
      <c r="C2918">
        <f t="shared" si="45"/>
        <v>2015</v>
      </c>
    </row>
    <row r="2919" spans="1:3" x14ac:dyDescent="0.25">
      <c r="A2919" s="1">
        <v>42365</v>
      </c>
      <c r="B2919">
        <v>8849</v>
      </c>
      <c r="C2919">
        <f t="shared" si="45"/>
        <v>2015</v>
      </c>
    </row>
    <row r="2920" spans="1:3" x14ac:dyDescent="0.25">
      <c r="A2920" s="1">
        <v>42366</v>
      </c>
      <c r="B2920">
        <v>8976</v>
      </c>
      <c r="C2920">
        <f t="shared" si="45"/>
        <v>2015</v>
      </c>
    </row>
    <row r="2921" spans="1:3" x14ac:dyDescent="0.25">
      <c r="A2921" s="1">
        <v>42367</v>
      </c>
      <c r="B2921">
        <v>5351</v>
      </c>
      <c r="C2921">
        <f t="shared" si="45"/>
        <v>2015</v>
      </c>
    </row>
    <row r="2922" spans="1:3" x14ac:dyDescent="0.25">
      <c r="A2922" s="1">
        <v>42368</v>
      </c>
      <c r="B2922">
        <v>10119</v>
      </c>
      <c r="C2922">
        <f t="shared" si="45"/>
        <v>2015</v>
      </c>
    </row>
    <row r="2923" spans="1:3" x14ac:dyDescent="0.25">
      <c r="A2923" s="1">
        <v>42369</v>
      </c>
      <c r="B2923">
        <v>9425</v>
      </c>
      <c r="C2923">
        <f t="shared" si="45"/>
        <v>2015</v>
      </c>
    </row>
    <row r="2924" spans="1:3" x14ac:dyDescent="0.25">
      <c r="A2924" s="1">
        <v>42370</v>
      </c>
      <c r="B2924">
        <v>8773</v>
      </c>
      <c r="C2924">
        <f t="shared" si="45"/>
        <v>2016</v>
      </c>
    </row>
    <row r="2925" spans="1:3" x14ac:dyDescent="0.25">
      <c r="A2925" s="1">
        <v>42371</v>
      </c>
      <c r="B2925">
        <v>6859</v>
      </c>
      <c r="C2925">
        <f t="shared" si="45"/>
        <v>2016</v>
      </c>
    </row>
    <row r="2926" spans="1:3" x14ac:dyDescent="0.25">
      <c r="A2926" s="1">
        <v>42372</v>
      </c>
      <c r="B2926">
        <v>9319</v>
      </c>
      <c r="C2926">
        <f t="shared" si="45"/>
        <v>2016</v>
      </c>
    </row>
    <row r="2927" spans="1:3" x14ac:dyDescent="0.25">
      <c r="A2927" s="1">
        <v>42373</v>
      </c>
      <c r="B2927">
        <v>4642</v>
      </c>
      <c r="C2927">
        <f t="shared" si="45"/>
        <v>2016</v>
      </c>
    </row>
    <row r="2928" spans="1:3" x14ac:dyDescent="0.25">
      <c r="A2928" s="1">
        <v>42374</v>
      </c>
      <c r="B2928">
        <v>12040</v>
      </c>
      <c r="C2928">
        <f t="shared" si="45"/>
        <v>2016</v>
      </c>
    </row>
    <row r="2929" spans="1:3" x14ac:dyDescent="0.25">
      <c r="A2929" s="1">
        <v>42375</v>
      </c>
      <c r="B2929">
        <v>8049</v>
      </c>
      <c r="C2929">
        <f t="shared" si="45"/>
        <v>2016</v>
      </c>
    </row>
    <row r="2930" spans="1:3" x14ac:dyDescent="0.25">
      <c r="A2930" s="1">
        <v>42376</v>
      </c>
      <c r="B2930">
        <v>7668</v>
      </c>
      <c r="C2930">
        <f t="shared" si="45"/>
        <v>2016</v>
      </c>
    </row>
    <row r="2931" spans="1:3" x14ac:dyDescent="0.25">
      <c r="A2931" s="1">
        <v>42377</v>
      </c>
      <c r="B2931">
        <v>7869</v>
      </c>
      <c r="C2931">
        <f t="shared" si="45"/>
        <v>2016</v>
      </c>
    </row>
    <row r="2932" spans="1:3" x14ac:dyDescent="0.25">
      <c r="A2932" s="1">
        <v>42378</v>
      </c>
      <c r="B2932">
        <v>7381</v>
      </c>
      <c r="C2932">
        <f t="shared" si="45"/>
        <v>2016</v>
      </c>
    </row>
    <row r="2933" spans="1:3" x14ac:dyDescent="0.25">
      <c r="A2933" s="1">
        <v>42379</v>
      </c>
      <c r="B2933">
        <v>6382</v>
      </c>
      <c r="C2933">
        <f t="shared" si="45"/>
        <v>2016</v>
      </c>
    </row>
    <row r="2934" spans="1:3" x14ac:dyDescent="0.25">
      <c r="A2934" s="1">
        <v>42380</v>
      </c>
      <c r="B2934">
        <v>6384</v>
      </c>
      <c r="C2934">
        <f t="shared" si="45"/>
        <v>2016</v>
      </c>
    </row>
    <row r="2935" spans="1:3" x14ac:dyDescent="0.25">
      <c r="A2935" s="1">
        <v>42381</v>
      </c>
      <c r="B2935">
        <v>8657</v>
      </c>
      <c r="C2935">
        <f t="shared" si="45"/>
        <v>2016</v>
      </c>
    </row>
    <row r="2936" spans="1:3" x14ac:dyDescent="0.25">
      <c r="A2936" s="1">
        <v>42382</v>
      </c>
      <c r="B2936">
        <v>7561</v>
      </c>
      <c r="C2936">
        <f t="shared" si="45"/>
        <v>2016</v>
      </c>
    </row>
    <row r="2937" spans="1:3" x14ac:dyDescent="0.25">
      <c r="A2937" s="1">
        <v>42383</v>
      </c>
      <c r="B2937">
        <v>5894</v>
      </c>
      <c r="C2937">
        <f t="shared" si="45"/>
        <v>2016</v>
      </c>
    </row>
    <row r="2938" spans="1:3" x14ac:dyDescent="0.25">
      <c r="A2938" s="1">
        <v>42384</v>
      </c>
      <c r="B2938">
        <v>7986</v>
      </c>
      <c r="C2938">
        <f t="shared" si="45"/>
        <v>2016</v>
      </c>
    </row>
    <row r="2939" spans="1:3" x14ac:dyDescent="0.25">
      <c r="A2939" s="1">
        <v>42385</v>
      </c>
      <c r="B2939">
        <v>9649</v>
      </c>
      <c r="C2939">
        <f t="shared" si="45"/>
        <v>2016</v>
      </c>
    </row>
    <row r="2940" spans="1:3" x14ac:dyDescent="0.25">
      <c r="A2940" s="1">
        <v>42386</v>
      </c>
      <c r="B2940">
        <v>8416</v>
      </c>
      <c r="C2940">
        <f t="shared" si="45"/>
        <v>2016</v>
      </c>
    </row>
    <row r="2941" spans="1:3" x14ac:dyDescent="0.25">
      <c r="A2941" s="1">
        <v>42387</v>
      </c>
      <c r="B2941">
        <v>9790</v>
      </c>
      <c r="C2941">
        <f t="shared" si="45"/>
        <v>2016</v>
      </c>
    </row>
    <row r="2942" spans="1:3" x14ac:dyDescent="0.25">
      <c r="A2942" s="1">
        <v>42388</v>
      </c>
      <c r="B2942">
        <v>5956</v>
      </c>
      <c r="C2942">
        <f t="shared" si="45"/>
        <v>2016</v>
      </c>
    </row>
    <row r="2943" spans="1:3" x14ac:dyDescent="0.25">
      <c r="A2943" s="1">
        <v>42389</v>
      </c>
      <c r="B2943">
        <v>7206</v>
      </c>
      <c r="C2943">
        <f t="shared" si="45"/>
        <v>2016</v>
      </c>
    </row>
    <row r="2944" spans="1:3" x14ac:dyDescent="0.25">
      <c r="A2944" s="1">
        <v>42390</v>
      </c>
      <c r="B2944">
        <v>10144</v>
      </c>
      <c r="C2944">
        <f t="shared" si="45"/>
        <v>2016</v>
      </c>
    </row>
    <row r="2945" spans="1:3" x14ac:dyDescent="0.25">
      <c r="A2945" s="1">
        <v>42391</v>
      </c>
      <c r="B2945">
        <v>9795</v>
      </c>
      <c r="C2945">
        <f t="shared" si="45"/>
        <v>2016</v>
      </c>
    </row>
    <row r="2946" spans="1:3" x14ac:dyDescent="0.25">
      <c r="A2946" s="1">
        <v>42392</v>
      </c>
      <c r="B2946">
        <v>8184</v>
      </c>
      <c r="C2946">
        <f t="shared" si="45"/>
        <v>2016</v>
      </c>
    </row>
    <row r="2947" spans="1:3" x14ac:dyDescent="0.25">
      <c r="A2947" s="1">
        <v>42393</v>
      </c>
      <c r="B2947">
        <v>6827</v>
      </c>
      <c r="C2947">
        <f t="shared" ref="C2947:C3010" si="46">YEAR(A2947)</f>
        <v>2016</v>
      </c>
    </row>
    <row r="2948" spans="1:3" x14ac:dyDescent="0.25">
      <c r="A2948" s="1">
        <v>42394</v>
      </c>
      <c r="B2948">
        <v>9668</v>
      </c>
      <c r="C2948">
        <f t="shared" si="46"/>
        <v>2016</v>
      </c>
    </row>
    <row r="2949" spans="1:3" x14ac:dyDescent="0.25">
      <c r="A2949" s="1">
        <v>42395</v>
      </c>
      <c r="B2949">
        <v>4097</v>
      </c>
      <c r="C2949">
        <f t="shared" si="46"/>
        <v>2016</v>
      </c>
    </row>
    <row r="2950" spans="1:3" x14ac:dyDescent="0.25">
      <c r="A2950" s="1">
        <v>42396</v>
      </c>
      <c r="B2950">
        <v>11087</v>
      </c>
      <c r="C2950">
        <f t="shared" si="46"/>
        <v>2016</v>
      </c>
    </row>
    <row r="2951" spans="1:3" x14ac:dyDescent="0.25">
      <c r="A2951" s="1">
        <v>42397</v>
      </c>
      <c r="B2951">
        <v>4778</v>
      </c>
      <c r="C2951">
        <f t="shared" si="46"/>
        <v>2016</v>
      </c>
    </row>
    <row r="2952" spans="1:3" x14ac:dyDescent="0.25">
      <c r="A2952" s="1">
        <v>42398</v>
      </c>
      <c r="B2952">
        <v>3322</v>
      </c>
      <c r="C2952">
        <f t="shared" si="46"/>
        <v>2016</v>
      </c>
    </row>
    <row r="2953" spans="1:3" x14ac:dyDescent="0.25">
      <c r="A2953" s="1">
        <v>42399</v>
      </c>
      <c r="B2953">
        <v>6008</v>
      </c>
      <c r="C2953">
        <f t="shared" si="46"/>
        <v>2016</v>
      </c>
    </row>
    <row r="2954" spans="1:3" x14ac:dyDescent="0.25">
      <c r="A2954" s="1">
        <v>42400</v>
      </c>
      <c r="B2954">
        <v>11096</v>
      </c>
      <c r="C2954">
        <f t="shared" si="46"/>
        <v>2016</v>
      </c>
    </row>
    <row r="2955" spans="1:3" x14ac:dyDescent="0.25">
      <c r="A2955" s="1">
        <v>42401</v>
      </c>
      <c r="B2955">
        <v>6076</v>
      </c>
      <c r="C2955">
        <f t="shared" si="46"/>
        <v>2016</v>
      </c>
    </row>
    <row r="2956" spans="1:3" x14ac:dyDescent="0.25">
      <c r="A2956" s="1">
        <v>42402</v>
      </c>
      <c r="B2956">
        <v>9717</v>
      </c>
      <c r="C2956">
        <f t="shared" si="46"/>
        <v>2016</v>
      </c>
    </row>
    <row r="2957" spans="1:3" x14ac:dyDescent="0.25">
      <c r="A2957" s="1">
        <v>42403</v>
      </c>
      <c r="B2957">
        <v>9972</v>
      </c>
      <c r="C2957">
        <f t="shared" si="46"/>
        <v>2016</v>
      </c>
    </row>
    <row r="2958" spans="1:3" x14ac:dyDescent="0.25">
      <c r="A2958" s="1">
        <v>42404</v>
      </c>
      <c r="B2958">
        <v>6890</v>
      </c>
      <c r="C2958">
        <f t="shared" si="46"/>
        <v>2016</v>
      </c>
    </row>
    <row r="2959" spans="1:3" x14ac:dyDescent="0.25">
      <c r="A2959" s="1">
        <v>42405</v>
      </c>
      <c r="B2959">
        <v>8979</v>
      </c>
      <c r="C2959">
        <f t="shared" si="46"/>
        <v>2016</v>
      </c>
    </row>
    <row r="2960" spans="1:3" x14ac:dyDescent="0.25">
      <c r="A2960" s="1">
        <v>42406</v>
      </c>
      <c r="B2960">
        <v>9850</v>
      </c>
      <c r="C2960">
        <f t="shared" si="46"/>
        <v>2016</v>
      </c>
    </row>
    <row r="2961" spans="1:3" x14ac:dyDescent="0.25">
      <c r="A2961" s="1">
        <v>42407</v>
      </c>
      <c r="B2961">
        <v>4313</v>
      </c>
      <c r="C2961">
        <f t="shared" si="46"/>
        <v>2016</v>
      </c>
    </row>
    <row r="2962" spans="1:3" x14ac:dyDescent="0.25">
      <c r="A2962" s="1">
        <v>42408</v>
      </c>
      <c r="B2962">
        <v>6938</v>
      </c>
      <c r="C2962">
        <f t="shared" si="46"/>
        <v>2016</v>
      </c>
    </row>
    <row r="2963" spans="1:3" x14ac:dyDescent="0.25">
      <c r="A2963" s="1">
        <v>42409</v>
      </c>
      <c r="B2963">
        <v>6750</v>
      </c>
      <c r="C2963">
        <f t="shared" si="46"/>
        <v>2016</v>
      </c>
    </row>
    <row r="2964" spans="1:3" x14ac:dyDescent="0.25">
      <c r="A2964" s="1">
        <v>42410</v>
      </c>
      <c r="B2964">
        <v>11386</v>
      </c>
      <c r="C2964">
        <f t="shared" si="46"/>
        <v>2016</v>
      </c>
    </row>
    <row r="2965" spans="1:3" x14ac:dyDescent="0.25">
      <c r="A2965" s="1">
        <v>42411</v>
      </c>
      <c r="B2965">
        <v>11182</v>
      </c>
      <c r="C2965">
        <f t="shared" si="46"/>
        <v>2016</v>
      </c>
    </row>
    <row r="2966" spans="1:3" x14ac:dyDescent="0.25">
      <c r="A2966" s="1">
        <v>42412</v>
      </c>
      <c r="B2966">
        <v>7046</v>
      </c>
      <c r="C2966">
        <f t="shared" si="46"/>
        <v>2016</v>
      </c>
    </row>
    <row r="2967" spans="1:3" x14ac:dyDescent="0.25">
      <c r="A2967" s="1">
        <v>42413</v>
      </c>
      <c r="B2967">
        <v>8210</v>
      </c>
      <c r="C2967">
        <f t="shared" si="46"/>
        <v>2016</v>
      </c>
    </row>
    <row r="2968" spans="1:3" x14ac:dyDescent="0.25">
      <c r="A2968" s="1">
        <v>42414</v>
      </c>
      <c r="B2968">
        <v>9456</v>
      </c>
      <c r="C2968">
        <f t="shared" si="46"/>
        <v>2016</v>
      </c>
    </row>
    <row r="2969" spans="1:3" x14ac:dyDescent="0.25">
      <c r="A2969" s="1">
        <v>42415</v>
      </c>
      <c r="B2969">
        <v>6174</v>
      </c>
      <c r="C2969">
        <f t="shared" si="46"/>
        <v>2016</v>
      </c>
    </row>
    <row r="2970" spans="1:3" x14ac:dyDescent="0.25">
      <c r="A2970" s="1">
        <v>42416</v>
      </c>
      <c r="B2970">
        <v>10261</v>
      </c>
      <c r="C2970">
        <f t="shared" si="46"/>
        <v>2016</v>
      </c>
    </row>
    <row r="2971" spans="1:3" x14ac:dyDescent="0.25">
      <c r="A2971" s="1">
        <v>42417</v>
      </c>
      <c r="B2971">
        <v>7616</v>
      </c>
      <c r="C2971">
        <f t="shared" si="46"/>
        <v>2016</v>
      </c>
    </row>
    <row r="2972" spans="1:3" x14ac:dyDescent="0.25">
      <c r="A2972" s="1">
        <v>42418</v>
      </c>
      <c r="B2972">
        <v>8881</v>
      </c>
      <c r="C2972">
        <f t="shared" si="46"/>
        <v>2016</v>
      </c>
    </row>
    <row r="2973" spans="1:3" x14ac:dyDescent="0.25">
      <c r="A2973" s="1">
        <v>42419</v>
      </c>
      <c r="B2973">
        <v>5903</v>
      </c>
      <c r="C2973">
        <f t="shared" si="46"/>
        <v>2016</v>
      </c>
    </row>
    <row r="2974" spans="1:3" x14ac:dyDescent="0.25">
      <c r="A2974" s="1">
        <v>42420</v>
      </c>
      <c r="B2974">
        <v>5840</v>
      </c>
      <c r="C2974">
        <f t="shared" si="46"/>
        <v>2016</v>
      </c>
    </row>
    <row r="2975" spans="1:3" x14ac:dyDescent="0.25">
      <c r="A2975" s="1">
        <v>42421</v>
      </c>
      <c r="B2975">
        <v>7626</v>
      </c>
      <c r="C2975">
        <f t="shared" si="46"/>
        <v>2016</v>
      </c>
    </row>
    <row r="2976" spans="1:3" x14ac:dyDescent="0.25">
      <c r="A2976" s="1">
        <v>42422</v>
      </c>
      <c r="B2976">
        <v>10542</v>
      </c>
      <c r="C2976">
        <f t="shared" si="46"/>
        <v>2016</v>
      </c>
    </row>
    <row r="2977" spans="1:3" x14ac:dyDescent="0.25">
      <c r="A2977" s="1">
        <v>42423</v>
      </c>
      <c r="B2977">
        <v>8505</v>
      </c>
      <c r="C2977">
        <f t="shared" si="46"/>
        <v>2016</v>
      </c>
    </row>
    <row r="2978" spans="1:3" x14ac:dyDescent="0.25">
      <c r="A2978" s="1">
        <v>42424</v>
      </c>
      <c r="B2978">
        <v>9259</v>
      </c>
      <c r="C2978">
        <f t="shared" si="46"/>
        <v>2016</v>
      </c>
    </row>
    <row r="2979" spans="1:3" x14ac:dyDescent="0.25">
      <c r="A2979" s="1">
        <v>42425</v>
      </c>
      <c r="B2979">
        <v>7689</v>
      </c>
      <c r="C2979">
        <f t="shared" si="46"/>
        <v>2016</v>
      </c>
    </row>
    <row r="2980" spans="1:3" x14ac:dyDescent="0.25">
      <c r="A2980" s="1">
        <v>42426</v>
      </c>
      <c r="B2980">
        <v>8596</v>
      </c>
      <c r="C2980">
        <f t="shared" si="46"/>
        <v>2016</v>
      </c>
    </row>
    <row r="2981" spans="1:3" x14ac:dyDescent="0.25">
      <c r="A2981" s="1">
        <v>42427</v>
      </c>
      <c r="B2981">
        <v>5077</v>
      </c>
      <c r="C2981">
        <f t="shared" si="46"/>
        <v>2016</v>
      </c>
    </row>
    <row r="2982" spans="1:3" x14ac:dyDescent="0.25">
      <c r="A2982" s="1">
        <v>42428</v>
      </c>
      <c r="B2982">
        <v>9011</v>
      </c>
      <c r="C2982">
        <f t="shared" si="46"/>
        <v>2016</v>
      </c>
    </row>
    <row r="2983" spans="1:3" x14ac:dyDescent="0.25">
      <c r="A2983" s="1">
        <v>42429</v>
      </c>
      <c r="B2983">
        <v>7450</v>
      </c>
      <c r="C2983">
        <f t="shared" si="46"/>
        <v>2016</v>
      </c>
    </row>
    <row r="2984" spans="1:3" x14ac:dyDescent="0.25">
      <c r="A2984" s="1">
        <v>42430</v>
      </c>
      <c r="B2984">
        <v>8954</v>
      </c>
      <c r="C2984">
        <f t="shared" si="46"/>
        <v>2016</v>
      </c>
    </row>
    <row r="2985" spans="1:3" x14ac:dyDescent="0.25">
      <c r="A2985" s="1">
        <v>42431</v>
      </c>
      <c r="B2985">
        <v>6739</v>
      </c>
      <c r="C2985">
        <f t="shared" si="46"/>
        <v>2016</v>
      </c>
    </row>
    <row r="2986" spans="1:3" x14ac:dyDescent="0.25">
      <c r="A2986" s="1">
        <v>42432</v>
      </c>
      <c r="B2986">
        <v>7191</v>
      </c>
      <c r="C2986">
        <f t="shared" si="46"/>
        <v>2016</v>
      </c>
    </row>
    <row r="2987" spans="1:3" x14ac:dyDescent="0.25">
      <c r="A2987" s="1">
        <v>42433</v>
      </c>
      <c r="B2987">
        <v>5801</v>
      </c>
      <c r="C2987">
        <f t="shared" si="46"/>
        <v>2016</v>
      </c>
    </row>
    <row r="2988" spans="1:3" x14ac:dyDescent="0.25">
      <c r="A2988" s="1">
        <v>42434</v>
      </c>
      <c r="B2988">
        <v>6309</v>
      </c>
      <c r="C2988">
        <f t="shared" si="46"/>
        <v>2016</v>
      </c>
    </row>
    <row r="2989" spans="1:3" x14ac:dyDescent="0.25">
      <c r="A2989" s="1">
        <v>42435</v>
      </c>
      <c r="B2989">
        <v>10980</v>
      </c>
      <c r="C2989">
        <f t="shared" si="46"/>
        <v>2016</v>
      </c>
    </row>
    <row r="2990" spans="1:3" x14ac:dyDescent="0.25">
      <c r="A2990" s="1">
        <v>42436</v>
      </c>
      <c r="B2990">
        <v>11953</v>
      </c>
      <c r="C2990">
        <f t="shared" si="46"/>
        <v>2016</v>
      </c>
    </row>
    <row r="2991" spans="1:3" x14ac:dyDescent="0.25">
      <c r="A2991" s="1">
        <v>42437</v>
      </c>
      <c r="B2991">
        <v>8892</v>
      </c>
      <c r="C2991">
        <f t="shared" si="46"/>
        <v>2016</v>
      </c>
    </row>
    <row r="2992" spans="1:3" x14ac:dyDescent="0.25">
      <c r="A2992" s="1">
        <v>42438</v>
      </c>
      <c r="B2992">
        <v>9371</v>
      </c>
      <c r="C2992">
        <f t="shared" si="46"/>
        <v>2016</v>
      </c>
    </row>
    <row r="2993" spans="1:3" x14ac:dyDescent="0.25">
      <c r="A2993" s="1">
        <v>42439</v>
      </c>
      <c r="B2993">
        <v>9568</v>
      </c>
      <c r="C2993">
        <f t="shared" si="46"/>
        <v>2016</v>
      </c>
    </row>
    <row r="2994" spans="1:3" x14ac:dyDescent="0.25">
      <c r="A2994" s="1">
        <v>42440</v>
      </c>
      <c r="B2994">
        <v>9022</v>
      </c>
      <c r="C2994">
        <f t="shared" si="46"/>
        <v>2016</v>
      </c>
    </row>
    <row r="2995" spans="1:3" x14ac:dyDescent="0.25">
      <c r="A2995" s="1">
        <v>42441</v>
      </c>
      <c r="B2995">
        <v>11802</v>
      </c>
      <c r="C2995">
        <f t="shared" si="46"/>
        <v>2016</v>
      </c>
    </row>
    <row r="2996" spans="1:3" x14ac:dyDescent="0.25">
      <c r="A2996" s="1">
        <v>42442</v>
      </c>
      <c r="B2996">
        <v>10600</v>
      </c>
      <c r="C2996">
        <f t="shared" si="46"/>
        <v>2016</v>
      </c>
    </row>
    <row r="2997" spans="1:3" x14ac:dyDescent="0.25">
      <c r="A2997" s="1">
        <v>42443</v>
      </c>
      <c r="B2997">
        <v>10575</v>
      </c>
      <c r="C2997">
        <f t="shared" si="46"/>
        <v>2016</v>
      </c>
    </row>
    <row r="2998" spans="1:3" x14ac:dyDescent="0.25">
      <c r="A2998" s="1">
        <v>42444</v>
      </c>
      <c r="B2998">
        <v>7453</v>
      </c>
      <c r="C2998">
        <f t="shared" si="46"/>
        <v>2016</v>
      </c>
    </row>
    <row r="2999" spans="1:3" x14ac:dyDescent="0.25">
      <c r="A2999" s="1">
        <v>42445</v>
      </c>
      <c r="B2999">
        <v>7578</v>
      </c>
      <c r="C2999">
        <f t="shared" si="46"/>
        <v>2016</v>
      </c>
    </row>
    <row r="3000" spans="1:3" x14ac:dyDescent="0.25">
      <c r="A3000" s="1">
        <v>42446</v>
      </c>
      <c r="B3000">
        <v>9232</v>
      </c>
      <c r="C3000">
        <f t="shared" si="46"/>
        <v>2016</v>
      </c>
    </row>
    <row r="3001" spans="1:3" x14ac:dyDescent="0.25">
      <c r="A3001" s="1">
        <v>42447</v>
      </c>
      <c r="B3001">
        <v>13626</v>
      </c>
      <c r="C3001">
        <f t="shared" si="46"/>
        <v>2016</v>
      </c>
    </row>
    <row r="3002" spans="1:3" x14ac:dyDescent="0.25">
      <c r="A3002" s="1">
        <v>42448</v>
      </c>
      <c r="B3002">
        <v>11028</v>
      </c>
      <c r="C3002">
        <f t="shared" si="46"/>
        <v>2016</v>
      </c>
    </row>
    <row r="3003" spans="1:3" x14ac:dyDescent="0.25">
      <c r="A3003" s="1">
        <v>42449</v>
      </c>
      <c r="B3003">
        <v>12134</v>
      </c>
      <c r="C3003">
        <f t="shared" si="46"/>
        <v>2016</v>
      </c>
    </row>
    <row r="3004" spans="1:3" x14ac:dyDescent="0.25">
      <c r="A3004" s="1">
        <v>42450</v>
      </c>
      <c r="B3004">
        <v>14110</v>
      </c>
      <c r="C3004">
        <f t="shared" si="46"/>
        <v>2016</v>
      </c>
    </row>
    <row r="3005" spans="1:3" x14ac:dyDescent="0.25">
      <c r="A3005" s="1">
        <v>42451</v>
      </c>
      <c r="B3005">
        <v>15402</v>
      </c>
      <c r="C3005">
        <f t="shared" si="46"/>
        <v>2016</v>
      </c>
    </row>
    <row r="3006" spans="1:3" x14ac:dyDescent="0.25">
      <c r="A3006" s="1">
        <v>42452</v>
      </c>
      <c r="B3006">
        <v>18397</v>
      </c>
      <c r="C3006">
        <f t="shared" si="46"/>
        <v>2016</v>
      </c>
    </row>
    <row r="3007" spans="1:3" x14ac:dyDescent="0.25">
      <c r="A3007" s="1">
        <v>42453</v>
      </c>
      <c r="B3007">
        <v>17386</v>
      </c>
      <c r="C3007">
        <f t="shared" si="46"/>
        <v>2016</v>
      </c>
    </row>
    <row r="3008" spans="1:3" x14ac:dyDescent="0.25">
      <c r="A3008" s="1">
        <v>42454</v>
      </c>
      <c r="B3008">
        <v>20425</v>
      </c>
      <c r="C3008">
        <f t="shared" si="46"/>
        <v>2016</v>
      </c>
    </row>
    <row r="3009" spans="1:3" x14ac:dyDescent="0.25">
      <c r="A3009" s="1">
        <v>42455</v>
      </c>
      <c r="B3009">
        <v>23556</v>
      </c>
      <c r="C3009">
        <f t="shared" si="46"/>
        <v>2016</v>
      </c>
    </row>
    <row r="3010" spans="1:3" x14ac:dyDescent="0.25">
      <c r="A3010" s="1">
        <v>42456</v>
      </c>
      <c r="B3010">
        <v>26043</v>
      </c>
      <c r="C3010">
        <f t="shared" si="46"/>
        <v>2016</v>
      </c>
    </row>
    <row r="3011" spans="1:3" x14ac:dyDescent="0.25">
      <c r="A3011" s="1">
        <v>42457</v>
      </c>
      <c r="B3011">
        <v>26441</v>
      </c>
      <c r="C3011">
        <f t="shared" ref="C3011:C3074" si="47">YEAR(A3011)</f>
        <v>2016</v>
      </c>
    </row>
    <row r="3012" spans="1:3" x14ac:dyDescent="0.25">
      <c r="A3012" s="1">
        <v>42458</v>
      </c>
      <c r="B3012">
        <v>31276</v>
      </c>
      <c r="C3012">
        <f t="shared" si="47"/>
        <v>2016</v>
      </c>
    </row>
    <row r="3013" spans="1:3" x14ac:dyDescent="0.25">
      <c r="A3013" s="1">
        <v>42459</v>
      </c>
      <c r="B3013">
        <v>33385</v>
      </c>
      <c r="C3013">
        <f t="shared" si="47"/>
        <v>2016</v>
      </c>
    </row>
    <row r="3014" spans="1:3" x14ac:dyDescent="0.25">
      <c r="A3014" s="1">
        <v>42460</v>
      </c>
      <c r="B3014">
        <v>36273</v>
      </c>
      <c r="C3014">
        <f t="shared" si="47"/>
        <v>2016</v>
      </c>
    </row>
    <row r="3015" spans="1:3" x14ac:dyDescent="0.25">
      <c r="A3015" s="1">
        <v>42461</v>
      </c>
      <c r="B3015">
        <v>38166</v>
      </c>
      <c r="C3015">
        <f t="shared" si="47"/>
        <v>2016</v>
      </c>
    </row>
    <row r="3016" spans="1:3" x14ac:dyDescent="0.25">
      <c r="A3016" s="1">
        <v>42462</v>
      </c>
      <c r="B3016">
        <v>37916</v>
      </c>
      <c r="C3016">
        <f t="shared" si="47"/>
        <v>2016</v>
      </c>
    </row>
    <row r="3017" spans="1:3" x14ac:dyDescent="0.25">
      <c r="A3017" s="1">
        <v>42463</v>
      </c>
      <c r="B3017">
        <v>42201</v>
      </c>
      <c r="C3017">
        <f t="shared" si="47"/>
        <v>2016</v>
      </c>
    </row>
    <row r="3018" spans="1:3" x14ac:dyDescent="0.25">
      <c r="A3018" s="1">
        <v>42464</v>
      </c>
      <c r="B3018">
        <v>41909</v>
      </c>
      <c r="C3018">
        <f t="shared" si="47"/>
        <v>2016</v>
      </c>
    </row>
    <row r="3019" spans="1:3" x14ac:dyDescent="0.25">
      <c r="A3019" s="1">
        <v>42465</v>
      </c>
      <c r="B3019">
        <v>43745</v>
      </c>
      <c r="C3019">
        <f t="shared" si="47"/>
        <v>2016</v>
      </c>
    </row>
    <row r="3020" spans="1:3" x14ac:dyDescent="0.25">
      <c r="A3020" s="1">
        <v>42466</v>
      </c>
      <c r="B3020">
        <v>45559</v>
      </c>
      <c r="C3020">
        <f t="shared" si="47"/>
        <v>2016</v>
      </c>
    </row>
    <row r="3021" spans="1:3" x14ac:dyDescent="0.25">
      <c r="A3021" s="1">
        <v>42467</v>
      </c>
      <c r="B3021">
        <v>45723</v>
      </c>
      <c r="C3021">
        <f t="shared" si="47"/>
        <v>2016</v>
      </c>
    </row>
    <row r="3022" spans="1:3" x14ac:dyDescent="0.25">
      <c r="A3022" s="1">
        <v>42468</v>
      </c>
      <c r="B3022">
        <v>47258</v>
      </c>
      <c r="C3022">
        <f t="shared" si="47"/>
        <v>2016</v>
      </c>
    </row>
    <row r="3023" spans="1:3" x14ac:dyDescent="0.25">
      <c r="A3023" s="1">
        <v>42469</v>
      </c>
      <c r="B3023">
        <v>46714</v>
      </c>
      <c r="C3023">
        <f t="shared" si="47"/>
        <v>2016</v>
      </c>
    </row>
    <row r="3024" spans="1:3" x14ac:dyDescent="0.25">
      <c r="A3024" s="1">
        <v>42470</v>
      </c>
      <c r="B3024">
        <v>47288</v>
      </c>
      <c r="C3024">
        <f t="shared" si="47"/>
        <v>2016</v>
      </c>
    </row>
    <row r="3025" spans="1:3" x14ac:dyDescent="0.25">
      <c r="A3025" s="1">
        <v>42471</v>
      </c>
      <c r="B3025">
        <v>47402</v>
      </c>
      <c r="C3025">
        <f t="shared" si="47"/>
        <v>2016</v>
      </c>
    </row>
    <row r="3026" spans="1:3" x14ac:dyDescent="0.25">
      <c r="A3026" s="1">
        <v>42472</v>
      </c>
      <c r="B3026">
        <v>46687</v>
      </c>
      <c r="C3026">
        <f t="shared" si="47"/>
        <v>2016</v>
      </c>
    </row>
    <row r="3027" spans="1:3" x14ac:dyDescent="0.25">
      <c r="A3027" s="1">
        <v>42473</v>
      </c>
      <c r="B3027">
        <v>46539</v>
      </c>
      <c r="C3027">
        <f t="shared" si="47"/>
        <v>2016</v>
      </c>
    </row>
    <row r="3028" spans="1:3" x14ac:dyDescent="0.25">
      <c r="A3028" s="1">
        <v>42474</v>
      </c>
      <c r="B3028">
        <v>44671</v>
      </c>
      <c r="C3028">
        <f t="shared" si="47"/>
        <v>2016</v>
      </c>
    </row>
    <row r="3029" spans="1:3" x14ac:dyDescent="0.25">
      <c r="A3029" s="1">
        <v>42475</v>
      </c>
      <c r="B3029">
        <v>45087</v>
      </c>
      <c r="C3029">
        <f t="shared" si="47"/>
        <v>2016</v>
      </c>
    </row>
    <row r="3030" spans="1:3" x14ac:dyDescent="0.25">
      <c r="A3030" s="1">
        <v>42476</v>
      </c>
      <c r="B3030">
        <v>43669</v>
      </c>
      <c r="C3030">
        <f t="shared" si="47"/>
        <v>2016</v>
      </c>
    </row>
    <row r="3031" spans="1:3" x14ac:dyDescent="0.25">
      <c r="A3031" s="1">
        <v>42477</v>
      </c>
      <c r="B3031">
        <v>41797</v>
      </c>
      <c r="C3031">
        <f t="shared" si="47"/>
        <v>2016</v>
      </c>
    </row>
    <row r="3032" spans="1:3" x14ac:dyDescent="0.25">
      <c r="A3032" s="1">
        <v>42478</v>
      </c>
      <c r="B3032">
        <v>39574</v>
      </c>
      <c r="C3032">
        <f t="shared" si="47"/>
        <v>2016</v>
      </c>
    </row>
    <row r="3033" spans="1:3" x14ac:dyDescent="0.25">
      <c r="A3033" s="1">
        <v>42479</v>
      </c>
      <c r="B3033">
        <v>37000</v>
      </c>
      <c r="C3033">
        <f t="shared" si="47"/>
        <v>2016</v>
      </c>
    </row>
    <row r="3034" spans="1:3" x14ac:dyDescent="0.25">
      <c r="A3034" s="1">
        <v>42480</v>
      </c>
      <c r="B3034">
        <v>36532</v>
      </c>
      <c r="C3034">
        <f t="shared" si="47"/>
        <v>2016</v>
      </c>
    </row>
    <row r="3035" spans="1:3" x14ac:dyDescent="0.25">
      <c r="A3035" s="1">
        <v>42481</v>
      </c>
      <c r="B3035">
        <v>34026</v>
      </c>
      <c r="C3035">
        <f t="shared" si="47"/>
        <v>2016</v>
      </c>
    </row>
    <row r="3036" spans="1:3" x14ac:dyDescent="0.25">
      <c r="A3036" s="1">
        <v>42482</v>
      </c>
      <c r="B3036">
        <v>30463</v>
      </c>
      <c r="C3036">
        <f t="shared" si="47"/>
        <v>2016</v>
      </c>
    </row>
    <row r="3037" spans="1:3" x14ac:dyDescent="0.25">
      <c r="A3037" s="1">
        <v>42483</v>
      </c>
      <c r="B3037">
        <v>30314</v>
      </c>
      <c r="C3037">
        <f t="shared" si="47"/>
        <v>2016</v>
      </c>
    </row>
    <row r="3038" spans="1:3" x14ac:dyDescent="0.25">
      <c r="A3038" s="1">
        <v>42484</v>
      </c>
      <c r="B3038">
        <v>25692</v>
      </c>
      <c r="C3038">
        <f t="shared" si="47"/>
        <v>2016</v>
      </c>
    </row>
    <row r="3039" spans="1:3" x14ac:dyDescent="0.25">
      <c r="A3039" s="1">
        <v>42485</v>
      </c>
      <c r="B3039">
        <v>23273</v>
      </c>
      <c r="C3039">
        <f t="shared" si="47"/>
        <v>2016</v>
      </c>
    </row>
    <row r="3040" spans="1:3" x14ac:dyDescent="0.25">
      <c r="A3040" s="1">
        <v>42486</v>
      </c>
      <c r="B3040">
        <v>23372</v>
      </c>
      <c r="C3040">
        <f t="shared" si="47"/>
        <v>2016</v>
      </c>
    </row>
    <row r="3041" spans="1:3" x14ac:dyDescent="0.25">
      <c r="A3041" s="1">
        <v>42487</v>
      </c>
      <c r="B3041">
        <v>20952</v>
      </c>
      <c r="C3041">
        <f t="shared" si="47"/>
        <v>2016</v>
      </c>
    </row>
    <row r="3042" spans="1:3" x14ac:dyDescent="0.25">
      <c r="A3042" s="1">
        <v>42488</v>
      </c>
      <c r="B3042">
        <v>18016</v>
      </c>
      <c r="C3042">
        <f t="shared" si="47"/>
        <v>2016</v>
      </c>
    </row>
    <row r="3043" spans="1:3" x14ac:dyDescent="0.25">
      <c r="A3043" s="1">
        <v>42489</v>
      </c>
      <c r="B3043">
        <v>19482</v>
      </c>
      <c r="C3043">
        <f t="shared" si="47"/>
        <v>2016</v>
      </c>
    </row>
    <row r="3044" spans="1:3" x14ac:dyDescent="0.25">
      <c r="A3044" s="1">
        <v>42490</v>
      </c>
      <c r="B3044">
        <v>15062</v>
      </c>
      <c r="C3044">
        <f t="shared" si="47"/>
        <v>2016</v>
      </c>
    </row>
    <row r="3045" spans="1:3" x14ac:dyDescent="0.25">
      <c r="A3045" s="1">
        <v>42491</v>
      </c>
      <c r="B3045">
        <v>14746</v>
      </c>
      <c r="C3045">
        <f t="shared" si="47"/>
        <v>2016</v>
      </c>
    </row>
    <row r="3046" spans="1:3" x14ac:dyDescent="0.25">
      <c r="A3046" s="1">
        <v>42492</v>
      </c>
      <c r="B3046">
        <v>16383</v>
      </c>
      <c r="C3046">
        <f t="shared" si="47"/>
        <v>2016</v>
      </c>
    </row>
    <row r="3047" spans="1:3" x14ac:dyDescent="0.25">
      <c r="A3047" s="1">
        <v>42493</v>
      </c>
      <c r="B3047">
        <v>15666</v>
      </c>
      <c r="C3047">
        <f t="shared" si="47"/>
        <v>2016</v>
      </c>
    </row>
    <row r="3048" spans="1:3" x14ac:dyDescent="0.25">
      <c r="A3048" s="1">
        <v>42494</v>
      </c>
      <c r="B3048">
        <v>13630</v>
      </c>
      <c r="C3048">
        <f t="shared" si="47"/>
        <v>2016</v>
      </c>
    </row>
    <row r="3049" spans="1:3" x14ac:dyDescent="0.25">
      <c r="A3049" s="1">
        <v>42495</v>
      </c>
      <c r="B3049">
        <v>10363</v>
      </c>
      <c r="C3049">
        <f t="shared" si="47"/>
        <v>2016</v>
      </c>
    </row>
    <row r="3050" spans="1:3" x14ac:dyDescent="0.25">
      <c r="A3050" s="1">
        <v>42496</v>
      </c>
      <c r="B3050">
        <v>11560</v>
      </c>
      <c r="C3050">
        <f t="shared" si="47"/>
        <v>2016</v>
      </c>
    </row>
    <row r="3051" spans="1:3" x14ac:dyDescent="0.25">
      <c r="A3051" s="1">
        <v>42497</v>
      </c>
      <c r="B3051">
        <v>10185</v>
      </c>
      <c r="C3051">
        <f t="shared" si="47"/>
        <v>2016</v>
      </c>
    </row>
    <row r="3052" spans="1:3" x14ac:dyDescent="0.25">
      <c r="A3052" s="1">
        <v>42498</v>
      </c>
      <c r="B3052">
        <v>7134</v>
      </c>
      <c r="C3052">
        <f t="shared" si="47"/>
        <v>2016</v>
      </c>
    </row>
    <row r="3053" spans="1:3" x14ac:dyDescent="0.25">
      <c r="A3053" s="1">
        <v>42499</v>
      </c>
      <c r="B3053">
        <v>6879</v>
      </c>
      <c r="C3053">
        <f t="shared" si="47"/>
        <v>2016</v>
      </c>
    </row>
    <row r="3054" spans="1:3" x14ac:dyDescent="0.25">
      <c r="A3054" s="1">
        <v>42500</v>
      </c>
      <c r="B3054">
        <v>7066</v>
      </c>
      <c r="C3054">
        <f t="shared" si="47"/>
        <v>2016</v>
      </c>
    </row>
    <row r="3055" spans="1:3" x14ac:dyDescent="0.25">
      <c r="A3055" s="1">
        <v>42501</v>
      </c>
      <c r="B3055">
        <v>10080</v>
      </c>
      <c r="C3055">
        <f t="shared" si="47"/>
        <v>2016</v>
      </c>
    </row>
    <row r="3056" spans="1:3" x14ac:dyDescent="0.25">
      <c r="A3056" s="1">
        <v>42502</v>
      </c>
      <c r="B3056">
        <v>8559</v>
      </c>
      <c r="C3056">
        <f t="shared" si="47"/>
        <v>2016</v>
      </c>
    </row>
    <row r="3057" spans="1:3" x14ac:dyDescent="0.25">
      <c r="A3057" s="1">
        <v>42503</v>
      </c>
      <c r="B3057">
        <v>3682</v>
      </c>
      <c r="C3057">
        <f t="shared" si="47"/>
        <v>2016</v>
      </c>
    </row>
    <row r="3058" spans="1:3" x14ac:dyDescent="0.25">
      <c r="A3058" s="1">
        <v>42504</v>
      </c>
      <c r="B3058">
        <v>6069</v>
      </c>
      <c r="C3058">
        <f t="shared" si="47"/>
        <v>2016</v>
      </c>
    </row>
    <row r="3059" spans="1:3" x14ac:dyDescent="0.25">
      <c r="A3059" s="1">
        <v>42505</v>
      </c>
      <c r="B3059">
        <v>9333</v>
      </c>
      <c r="C3059">
        <f t="shared" si="47"/>
        <v>2016</v>
      </c>
    </row>
    <row r="3060" spans="1:3" x14ac:dyDescent="0.25">
      <c r="A3060" s="1">
        <v>42506</v>
      </c>
      <c r="B3060">
        <v>5905</v>
      </c>
      <c r="C3060">
        <f t="shared" si="47"/>
        <v>2016</v>
      </c>
    </row>
    <row r="3061" spans="1:3" x14ac:dyDescent="0.25">
      <c r="A3061" s="1">
        <v>42507</v>
      </c>
      <c r="B3061">
        <v>6686</v>
      </c>
      <c r="C3061">
        <f t="shared" si="47"/>
        <v>2016</v>
      </c>
    </row>
    <row r="3062" spans="1:3" x14ac:dyDescent="0.25">
      <c r="A3062" s="1">
        <v>42508</v>
      </c>
      <c r="B3062">
        <v>4791</v>
      </c>
      <c r="C3062">
        <f t="shared" si="47"/>
        <v>2016</v>
      </c>
    </row>
    <row r="3063" spans="1:3" x14ac:dyDescent="0.25">
      <c r="A3063" s="1">
        <v>42509</v>
      </c>
      <c r="B3063">
        <v>4293</v>
      </c>
      <c r="C3063">
        <f t="shared" si="47"/>
        <v>2016</v>
      </c>
    </row>
    <row r="3064" spans="1:3" x14ac:dyDescent="0.25">
      <c r="A3064" s="1">
        <v>42510</v>
      </c>
      <c r="B3064">
        <v>7946</v>
      </c>
      <c r="C3064">
        <f t="shared" si="47"/>
        <v>2016</v>
      </c>
    </row>
    <row r="3065" spans="1:3" x14ac:dyDescent="0.25">
      <c r="A3065" s="1">
        <v>42511</v>
      </c>
      <c r="B3065">
        <v>4715</v>
      </c>
      <c r="C3065">
        <f t="shared" si="47"/>
        <v>2016</v>
      </c>
    </row>
    <row r="3066" spans="1:3" x14ac:dyDescent="0.25">
      <c r="A3066" s="1">
        <v>42512</v>
      </c>
      <c r="B3066">
        <v>6113</v>
      </c>
      <c r="C3066">
        <f t="shared" si="47"/>
        <v>2016</v>
      </c>
    </row>
    <row r="3067" spans="1:3" x14ac:dyDescent="0.25">
      <c r="A3067" s="1">
        <v>42513</v>
      </c>
      <c r="B3067">
        <v>7516</v>
      </c>
      <c r="C3067">
        <f t="shared" si="47"/>
        <v>2016</v>
      </c>
    </row>
    <row r="3068" spans="1:3" x14ac:dyDescent="0.25">
      <c r="A3068" s="1">
        <v>42514</v>
      </c>
      <c r="B3068">
        <v>7337</v>
      </c>
      <c r="C3068">
        <f t="shared" si="47"/>
        <v>2016</v>
      </c>
    </row>
    <row r="3069" spans="1:3" x14ac:dyDescent="0.25">
      <c r="A3069" s="1">
        <v>42515</v>
      </c>
      <c r="B3069">
        <v>5714</v>
      </c>
      <c r="C3069">
        <f t="shared" si="47"/>
        <v>2016</v>
      </c>
    </row>
    <row r="3070" spans="1:3" x14ac:dyDescent="0.25">
      <c r="A3070" s="1">
        <v>42516</v>
      </c>
      <c r="B3070">
        <v>4334</v>
      </c>
      <c r="C3070">
        <f t="shared" si="47"/>
        <v>2016</v>
      </c>
    </row>
    <row r="3071" spans="1:3" x14ac:dyDescent="0.25">
      <c r="A3071" s="1">
        <v>42517</v>
      </c>
      <c r="B3071">
        <v>6820</v>
      </c>
      <c r="C3071">
        <f t="shared" si="47"/>
        <v>2016</v>
      </c>
    </row>
    <row r="3072" spans="1:3" x14ac:dyDescent="0.25">
      <c r="A3072" s="1">
        <v>42518</v>
      </c>
      <c r="B3072">
        <v>6883</v>
      </c>
      <c r="C3072">
        <f t="shared" si="47"/>
        <v>2016</v>
      </c>
    </row>
    <row r="3073" spans="1:3" x14ac:dyDescent="0.25">
      <c r="A3073" s="1">
        <v>42519</v>
      </c>
      <c r="B3073">
        <v>6345</v>
      </c>
      <c r="C3073">
        <f t="shared" si="47"/>
        <v>2016</v>
      </c>
    </row>
    <row r="3074" spans="1:3" x14ac:dyDescent="0.25">
      <c r="A3074" s="1">
        <v>42520</v>
      </c>
      <c r="B3074">
        <v>5610</v>
      </c>
      <c r="C3074">
        <f t="shared" si="47"/>
        <v>2016</v>
      </c>
    </row>
    <row r="3075" spans="1:3" x14ac:dyDescent="0.25">
      <c r="A3075" s="1">
        <v>42521</v>
      </c>
      <c r="B3075">
        <v>9369</v>
      </c>
      <c r="C3075">
        <f t="shared" ref="C3075:C3138" si="48">YEAR(A3075)</f>
        <v>2016</v>
      </c>
    </row>
    <row r="3076" spans="1:3" x14ac:dyDescent="0.25">
      <c r="A3076" s="1">
        <v>42522</v>
      </c>
      <c r="B3076">
        <v>10089</v>
      </c>
      <c r="C3076">
        <f t="shared" si="48"/>
        <v>2016</v>
      </c>
    </row>
    <row r="3077" spans="1:3" x14ac:dyDescent="0.25">
      <c r="A3077" s="1">
        <v>42523</v>
      </c>
      <c r="B3077">
        <v>5772</v>
      </c>
      <c r="C3077">
        <f t="shared" si="48"/>
        <v>2016</v>
      </c>
    </row>
    <row r="3078" spans="1:3" x14ac:dyDescent="0.25">
      <c r="A3078" s="1">
        <v>42524</v>
      </c>
      <c r="B3078">
        <v>5810</v>
      </c>
      <c r="C3078">
        <f t="shared" si="48"/>
        <v>2016</v>
      </c>
    </row>
    <row r="3079" spans="1:3" x14ac:dyDescent="0.25">
      <c r="A3079" s="1">
        <v>42525</v>
      </c>
      <c r="B3079">
        <v>7460</v>
      </c>
      <c r="C3079">
        <f t="shared" si="48"/>
        <v>2016</v>
      </c>
    </row>
    <row r="3080" spans="1:3" x14ac:dyDescent="0.25">
      <c r="A3080" s="1">
        <v>42526</v>
      </c>
      <c r="B3080">
        <v>8557</v>
      </c>
      <c r="C3080">
        <f t="shared" si="48"/>
        <v>2016</v>
      </c>
    </row>
    <row r="3081" spans="1:3" x14ac:dyDescent="0.25">
      <c r="A3081" s="1">
        <v>42527</v>
      </c>
      <c r="B3081">
        <v>3851</v>
      </c>
      <c r="C3081">
        <f t="shared" si="48"/>
        <v>2016</v>
      </c>
    </row>
    <row r="3082" spans="1:3" x14ac:dyDescent="0.25">
      <c r="A3082" s="1">
        <v>42528</v>
      </c>
      <c r="B3082">
        <v>6189</v>
      </c>
      <c r="C3082">
        <f t="shared" si="48"/>
        <v>2016</v>
      </c>
    </row>
    <row r="3083" spans="1:3" x14ac:dyDescent="0.25">
      <c r="A3083" s="1">
        <v>42529</v>
      </c>
      <c r="B3083">
        <v>7133</v>
      </c>
      <c r="C3083">
        <f t="shared" si="48"/>
        <v>2016</v>
      </c>
    </row>
    <row r="3084" spans="1:3" x14ac:dyDescent="0.25">
      <c r="A3084" s="1">
        <v>42530</v>
      </c>
      <c r="B3084">
        <v>5510</v>
      </c>
      <c r="C3084">
        <f t="shared" si="48"/>
        <v>2016</v>
      </c>
    </row>
    <row r="3085" spans="1:3" x14ac:dyDescent="0.25">
      <c r="A3085" s="1">
        <v>42531</v>
      </c>
      <c r="B3085">
        <v>7136</v>
      </c>
      <c r="C3085">
        <f t="shared" si="48"/>
        <v>2016</v>
      </c>
    </row>
    <row r="3086" spans="1:3" x14ac:dyDescent="0.25">
      <c r="A3086" s="1">
        <v>42532</v>
      </c>
      <c r="B3086">
        <v>6071</v>
      </c>
      <c r="C3086">
        <f t="shared" si="48"/>
        <v>2016</v>
      </c>
    </row>
    <row r="3087" spans="1:3" x14ac:dyDescent="0.25">
      <c r="A3087" s="1">
        <v>42533</v>
      </c>
      <c r="B3087">
        <v>6226</v>
      </c>
      <c r="C3087">
        <f t="shared" si="48"/>
        <v>2016</v>
      </c>
    </row>
    <row r="3088" spans="1:3" x14ac:dyDescent="0.25">
      <c r="A3088" s="1">
        <v>42534</v>
      </c>
      <c r="B3088">
        <v>4617</v>
      </c>
      <c r="C3088">
        <f t="shared" si="48"/>
        <v>2016</v>
      </c>
    </row>
    <row r="3089" spans="1:3" x14ac:dyDescent="0.25">
      <c r="A3089" s="1">
        <v>42535</v>
      </c>
      <c r="B3089">
        <v>6125</v>
      </c>
      <c r="C3089">
        <f t="shared" si="48"/>
        <v>2016</v>
      </c>
    </row>
    <row r="3090" spans="1:3" x14ac:dyDescent="0.25">
      <c r="A3090" s="1">
        <v>42536</v>
      </c>
      <c r="B3090">
        <v>3634</v>
      </c>
      <c r="C3090">
        <f t="shared" si="48"/>
        <v>2016</v>
      </c>
    </row>
    <row r="3091" spans="1:3" x14ac:dyDescent="0.25">
      <c r="A3091" s="1">
        <v>42537</v>
      </c>
      <c r="B3091">
        <v>6650</v>
      </c>
      <c r="C3091">
        <f t="shared" si="48"/>
        <v>2016</v>
      </c>
    </row>
    <row r="3092" spans="1:3" x14ac:dyDescent="0.25">
      <c r="A3092" s="1">
        <v>42538</v>
      </c>
      <c r="B3092">
        <v>4594</v>
      </c>
      <c r="C3092">
        <f t="shared" si="48"/>
        <v>2016</v>
      </c>
    </row>
    <row r="3093" spans="1:3" x14ac:dyDescent="0.25">
      <c r="A3093" s="1">
        <v>42539</v>
      </c>
      <c r="B3093">
        <v>6502</v>
      </c>
      <c r="C3093">
        <f t="shared" si="48"/>
        <v>2016</v>
      </c>
    </row>
    <row r="3094" spans="1:3" x14ac:dyDescent="0.25">
      <c r="A3094" s="1">
        <v>42540</v>
      </c>
      <c r="B3094">
        <v>4156</v>
      </c>
      <c r="C3094">
        <f t="shared" si="48"/>
        <v>2016</v>
      </c>
    </row>
    <row r="3095" spans="1:3" x14ac:dyDescent="0.25">
      <c r="A3095" s="1">
        <v>42541</v>
      </c>
      <c r="B3095">
        <v>7026</v>
      </c>
      <c r="C3095">
        <f t="shared" si="48"/>
        <v>2016</v>
      </c>
    </row>
    <row r="3096" spans="1:3" x14ac:dyDescent="0.25">
      <c r="A3096" s="1">
        <v>42542</v>
      </c>
      <c r="B3096">
        <v>14032</v>
      </c>
      <c r="C3096">
        <f t="shared" si="48"/>
        <v>2016</v>
      </c>
    </row>
    <row r="3097" spans="1:3" x14ac:dyDescent="0.25">
      <c r="A3097" s="1">
        <v>42543</v>
      </c>
      <c r="B3097">
        <v>27701</v>
      </c>
      <c r="C3097">
        <f t="shared" si="48"/>
        <v>2016</v>
      </c>
    </row>
    <row r="3098" spans="1:3" x14ac:dyDescent="0.25">
      <c r="A3098" s="1">
        <v>42544</v>
      </c>
      <c r="B3098">
        <v>44079</v>
      </c>
      <c r="C3098">
        <f t="shared" si="48"/>
        <v>2016</v>
      </c>
    </row>
    <row r="3099" spans="1:3" x14ac:dyDescent="0.25">
      <c r="A3099" s="1">
        <v>42545</v>
      </c>
      <c r="B3099">
        <v>62565</v>
      </c>
      <c r="C3099">
        <f t="shared" si="48"/>
        <v>2016</v>
      </c>
    </row>
    <row r="3100" spans="1:3" x14ac:dyDescent="0.25">
      <c r="A3100" s="1">
        <v>42546</v>
      </c>
      <c r="B3100">
        <v>84447</v>
      </c>
      <c r="C3100">
        <f t="shared" si="48"/>
        <v>2016</v>
      </c>
    </row>
    <row r="3101" spans="1:3" x14ac:dyDescent="0.25">
      <c r="A3101" s="1">
        <v>42547</v>
      </c>
      <c r="B3101">
        <v>94422</v>
      </c>
      <c r="C3101">
        <f t="shared" si="48"/>
        <v>2016</v>
      </c>
    </row>
    <row r="3102" spans="1:3" x14ac:dyDescent="0.25">
      <c r="A3102" s="1">
        <v>42548</v>
      </c>
      <c r="B3102">
        <v>97840</v>
      </c>
      <c r="C3102">
        <f t="shared" si="48"/>
        <v>2016</v>
      </c>
    </row>
    <row r="3103" spans="1:3" x14ac:dyDescent="0.25">
      <c r="A3103" s="1">
        <v>42549</v>
      </c>
      <c r="B3103">
        <v>82130</v>
      </c>
      <c r="C3103">
        <f t="shared" si="48"/>
        <v>2016</v>
      </c>
    </row>
    <row r="3104" spans="1:3" x14ac:dyDescent="0.25">
      <c r="A3104" s="1">
        <v>42550</v>
      </c>
      <c r="B3104">
        <v>61349</v>
      </c>
      <c r="C3104">
        <f t="shared" si="48"/>
        <v>2016</v>
      </c>
    </row>
    <row r="3105" spans="1:3" x14ac:dyDescent="0.25">
      <c r="A3105" s="1">
        <v>42551</v>
      </c>
      <c r="B3105">
        <v>46455</v>
      </c>
      <c r="C3105">
        <f t="shared" si="48"/>
        <v>2016</v>
      </c>
    </row>
    <row r="3106" spans="1:3" x14ac:dyDescent="0.25">
      <c r="A3106" s="1">
        <v>42552</v>
      </c>
      <c r="B3106">
        <v>23228</v>
      </c>
      <c r="C3106">
        <f t="shared" si="48"/>
        <v>2016</v>
      </c>
    </row>
    <row r="3107" spans="1:3" x14ac:dyDescent="0.25">
      <c r="A3107" s="1">
        <v>42553</v>
      </c>
      <c r="B3107">
        <v>13476</v>
      </c>
      <c r="C3107">
        <f t="shared" si="48"/>
        <v>2016</v>
      </c>
    </row>
    <row r="3108" spans="1:3" x14ac:dyDescent="0.25">
      <c r="A3108" s="1">
        <v>42554</v>
      </c>
      <c r="B3108">
        <v>10045</v>
      </c>
      <c r="C3108">
        <f t="shared" si="48"/>
        <v>2016</v>
      </c>
    </row>
    <row r="3109" spans="1:3" x14ac:dyDescent="0.25">
      <c r="A3109" s="1">
        <v>42555</v>
      </c>
      <c r="B3109">
        <v>5719</v>
      </c>
      <c r="C3109">
        <f t="shared" si="48"/>
        <v>2016</v>
      </c>
    </row>
    <row r="3110" spans="1:3" x14ac:dyDescent="0.25">
      <c r="A3110" s="1">
        <v>42556</v>
      </c>
      <c r="B3110">
        <v>7382</v>
      </c>
      <c r="C3110">
        <f t="shared" si="48"/>
        <v>2016</v>
      </c>
    </row>
    <row r="3111" spans="1:3" x14ac:dyDescent="0.25">
      <c r="A3111" s="1">
        <v>42557</v>
      </c>
      <c r="B3111">
        <v>7271</v>
      </c>
      <c r="C3111">
        <f t="shared" si="48"/>
        <v>2016</v>
      </c>
    </row>
    <row r="3112" spans="1:3" x14ac:dyDescent="0.25">
      <c r="A3112" s="1">
        <v>42558</v>
      </c>
      <c r="B3112">
        <v>4456</v>
      </c>
      <c r="C3112">
        <f t="shared" si="48"/>
        <v>2016</v>
      </c>
    </row>
    <row r="3113" spans="1:3" x14ac:dyDescent="0.25">
      <c r="A3113" s="1">
        <v>42559</v>
      </c>
      <c r="B3113">
        <v>3258</v>
      </c>
      <c r="C3113">
        <f t="shared" si="48"/>
        <v>2016</v>
      </c>
    </row>
    <row r="3114" spans="1:3" x14ac:dyDescent="0.25">
      <c r="A3114" s="1">
        <v>42560</v>
      </c>
      <c r="B3114">
        <v>6033</v>
      </c>
      <c r="C3114">
        <f t="shared" si="48"/>
        <v>2016</v>
      </c>
    </row>
    <row r="3115" spans="1:3" x14ac:dyDescent="0.25">
      <c r="A3115" s="1">
        <v>42561</v>
      </c>
      <c r="B3115">
        <v>5422</v>
      </c>
      <c r="C3115">
        <f t="shared" si="48"/>
        <v>2016</v>
      </c>
    </row>
    <row r="3116" spans="1:3" x14ac:dyDescent="0.25">
      <c r="A3116" s="1">
        <v>42562</v>
      </c>
      <c r="B3116">
        <v>6185</v>
      </c>
      <c r="C3116">
        <f t="shared" si="48"/>
        <v>2016</v>
      </c>
    </row>
    <row r="3117" spans="1:3" x14ac:dyDescent="0.25">
      <c r="A3117" s="1">
        <v>42563</v>
      </c>
      <c r="B3117">
        <v>6596</v>
      </c>
      <c r="C3117">
        <f t="shared" si="48"/>
        <v>2016</v>
      </c>
    </row>
    <row r="3118" spans="1:3" x14ac:dyDescent="0.25">
      <c r="A3118" s="1">
        <v>42564</v>
      </c>
      <c r="B3118">
        <v>6164</v>
      </c>
      <c r="C3118">
        <f t="shared" si="48"/>
        <v>2016</v>
      </c>
    </row>
    <row r="3119" spans="1:3" x14ac:dyDescent="0.25">
      <c r="A3119" s="1">
        <v>42565</v>
      </c>
      <c r="B3119">
        <v>4957</v>
      </c>
      <c r="C3119">
        <f t="shared" si="48"/>
        <v>2016</v>
      </c>
    </row>
    <row r="3120" spans="1:3" x14ac:dyDescent="0.25">
      <c r="A3120" s="1">
        <v>42566</v>
      </c>
      <c r="B3120">
        <v>4575</v>
      </c>
      <c r="C3120">
        <f t="shared" si="48"/>
        <v>2016</v>
      </c>
    </row>
    <row r="3121" spans="1:3" x14ac:dyDescent="0.25">
      <c r="A3121" s="1">
        <v>42567</v>
      </c>
      <c r="B3121">
        <v>8427</v>
      </c>
      <c r="C3121">
        <f t="shared" si="48"/>
        <v>2016</v>
      </c>
    </row>
    <row r="3122" spans="1:3" x14ac:dyDescent="0.25">
      <c r="A3122" s="1">
        <v>42568</v>
      </c>
      <c r="B3122">
        <v>9265</v>
      </c>
      <c r="C3122">
        <f t="shared" si="48"/>
        <v>2016</v>
      </c>
    </row>
    <row r="3123" spans="1:3" x14ac:dyDescent="0.25">
      <c r="A3123" s="1">
        <v>42569</v>
      </c>
      <c r="B3123">
        <v>5065</v>
      </c>
      <c r="C3123">
        <f t="shared" si="48"/>
        <v>2016</v>
      </c>
    </row>
    <row r="3124" spans="1:3" x14ac:dyDescent="0.25">
      <c r="A3124" s="1">
        <v>42570</v>
      </c>
      <c r="B3124">
        <v>4603</v>
      </c>
      <c r="C3124">
        <f t="shared" si="48"/>
        <v>2016</v>
      </c>
    </row>
    <row r="3125" spans="1:3" x14ac:dyDescent="0.25">
      <c r="A3125" s="1">
        <v>42571</v>
      </c>
      <c r="B3125">
        <v>7854</v>
      </c>
      <c r="C3125">
        <f t="shared" si="48"/>
        <v>2016</v>
      </c>
    </row>
    <row r="3126" spans="1:3" x14ac:dyDescent="0.25">
      <c r="A3126" s="1">
        <v>42572</v>
      </c>
      <c r="B3126">
        <v>5450</v>
      </c>
      <c r="C3126">
        <f t="shared" si="48"/>
        <v>2016</v>
      </c>
    </row>
    <row r="3127" spans="1:3" x14ac:dyDescent="0.25">
      <c r="A3127" s="1">
        <v>42573</v>
      </c>
      <c r="B3127">
        <v>6400</v>
      </c>
      <c r="C3127">
        <f t="shared" si="48"/>
        <v>2016</v>
      </c>
    </row>
    <row r="3128" spans="1:3" x14ac:dyDescent="0.25">
      <c r="A3128" s="1">
        <v>42574</v>
      </c>
      <c r="B3128">
        <v>8844</v>
      </c>
      <c r="C3128">
        <f t="shared" si="48"/>
        <v>2016</v>
      </c>
    </row>
    <row r="3129" spans="1:3" x14ac:dyDescent="0.25">
      <c r="A3129" s="1">
        <v>42575</v>
      </c>
      <c r="B3129">
        <v>9177</v>
      </c>
      <c r="C3129">
        <f t="shared" si="48"/>
        <v>2016</v>
      </c>
    </row>
    <row r="3130" spans="1:3" x14ac:dyDescent="0.25">
      <c r="A3130" s="1">
        <v>42576</v>
      </c>
      <c r="B3130">
        <v>8438</v>
      </c>
      <c r="C3130">
        <f t="shared" si="48"/>
        <v>2016</v>
      </c>
    </row>
    <row r="3131" spans="1:3" x14ac:dyDescent="0.25">
      <c r="A3131" s="1">
        <v>42577</v>
      </c>
      <c r="B3131">
        <v>4863</v>
      </c>
      <c r="C3131">
        <f t="shared" si="48"/>
        <v>2016</v>
      </c>
    </row>
    <row r="3132" spans="1:3" x14ac:dyDescent="0.25">
      <c r="A3132" s="1">
        <v>42578</v>
      </c>
      <c r="B3132">
        <v>6300</v>
      </c>
      <c r="C3132">
        <f t="shared" si="48"/>
        <v>2016</v>
      </c>
    </row>
    <row r="3133" spans="1:3" x14ac:dyDescent="0.25">
      <c r="A3133" s="1">
        <v>42579</v>
      </c>
      <c r="B3133">
        <v>5984</v>
      </c>
      <c r="C3133">
        <f t="shared" si="48"/>
        <v>2016</v>
      </c>
    </row>
    <row r="3134" spans="1:3" x14ac:dyDescent="0.25">
      <c r="A3134" s="1">
        <v>42580</v>
      </c>
      <c r="B3134">
        <v>6823</v>
      </c>
      <c r="C3134">
        <f t="shared" si="48"/>
        <v>2016</v>
      </c>
    </row>
    <row r="3135" spans="1:3" x14ac:dyDescent="0.25">
      <c r="A3135" s="1">
        <v>42581</v>
      </c>
      <c r="B3135">
        <v>4978</v>
      </c>
      <c r="C3135">
        <f t="shared" si="48"/>
        <v>2016</v>
      </c>
    </row>
    <row r="3136" spans="1:3" x14ac:dyDescent="0.25">
      <c r="A3136" s="1">
        <v>42582</v>
      </c>
      <c r="B3136">
        <v>6192</v>
      </c>
      <c r="C3136">
        <f t="shared" si="48"/>
        <v>2016</v>
      </c>
    </row>
    <row r="3137" spans="1:3" x14ac:dyDescent="0.25">
      <c r="A3137" s="1">
        <v>42583</v>
      </c>
      <c r="B3137">
        <v>5792</v>
      </c>
      <c r="C3137">
        <f t="shared" si="48"/>
        <v>2016</v>
      </c>
    </row>
    <row r="3138" spans="1:3" x14ac:dyDescent="0.25">
      <c r="A3138" s="1">
        <v>42584</v>
      </c>
      <c r="B3138">
        <v>4928</v>
      </c>
      <c r="C3138">
        <f t="shared" si="48"/>
        <v>2016</v>
      </c>
    </row>
    <row r="3139" spans="1:3" x14ac:dyDescent="0.25">
      <c r="A3139" s="1">
        <v>42585</v>
      </c>
      <c r="B3139">
        <v>6567</v>
      </c>
      <c r="C3139">
        <f t="shared" ref="C3139:C3202" si="49">YEAR(A3139)</f>
        <v>2016</v>
      </c>
    </row>
    <row r="3140" spans="1:3" x14ac:dyDescent="0.25">
      <c r="A3140" s="1">
        <v>42586</v>
      </c>
      <c r="B3140">
        <v>7188</v>
      </c>
      <c r="C3140">
        <f t="shared" si="49"/>
        <v>2016</v>
      </c>
    </row>
    <row r="3141" spans="1:3" x14ac:dyDescent="0.25">
      <c r="A3141" s="1">
        <v>42587</v>
      </c>
      <c r="B3141">
        <v>4197</v>
      </c>
      <c r="C3141">
        <f t="shared" si="49"/>
        <v>2016</v>
      </c>
    </row>
    <row r="3142" spans="1:3" x14ac:dyDescent="0.25">
      <c r="A3142" s="1">
        <v>42588</v>
      </c>
      <c r="B3142">
        <v>4222</v>
      </c>
      <c r="C3142">
        <f t="shared" si="49"/>
        <v>2016</v>
      </c>
    </row>
    <row r="3143" spans="1:3" x14ac:dyDescent="0.25">
      <c r="A3143" s="1">
        <v>42589</v>
      </c>
      <c r="B3143">
        <v>5164</v>
      </c>
      <c r="C3143">
        <f t="shared" si="49"/>
        <v>2016</v>
      </c>
    </row>
    <row r="3144" spans="1:3" x14ac:dyDescent="0.25">
      <c r="A3144" s="1">
        <v>42590</v>
      </c>
      <c r="B3144">
        <v>3894</v>
      </c>
      <c r="C3144">
        <f t="shared" si="49"/>
        <v>2016</v>
      </c>
    </row>
    <row r="3145" spans="1:3" x14ac:dyDescent="0.25">
      <c r="A3145" s="1">
        <v>42591</v>
      </c>
      <c r="B3145">
        <v>7775</v>
      </c>
      <c r="C3145">
        <f t="shared" si="49"/>
        <v>2016</v>
      </c>
    </row>
    <row r="3146" spans="1:3" x14ac:dyDescent="0.25">
      <c r="A3146" s="1">
        <v>42592</v>
      </c>
      <c r="B3146">
        <v>3722</v>
      </c>
      <c r="C3146">
        <f t="shared" si="49"/>
        <v>2016</v>
      </c>
    </row>
    <row r="3147" spans="1:3" x14ac:dyDescent="0.25">
      <c r="A3147" s="1">
        <v>42593</v>
      </c>
      <c r="B3147">
        <v>8374</v>
      </c>
      <c r="C3147">
        <f t="shared" si="49"/>
        <v>2016</v>
      </c>
    </row>
    <row r="3148" spans="1:3" x14ac:dyDescent="0.25">
      <c r="A3148" s="1">
        <v>42594</v>
      </c>
      <c r="B3148">
        <v>5938</v>
      </c>
      <c r="C3148">
        <f t="shared" si="49"/>
        <v>2016</v>
      </c>
    </row>
    <row r="3149" spans="1:3" x14ac:dyDescent="0.25">
      <c r="A3149" s="1">
        <v>42595</v>
      </c>
      <c r="B3149">
        <v>3891</v>
      </c>
      <c r="C3149">
        <f t="shared" si="49"/>
        <v>2016</v>
      </c>
    </row>
    <row r="3150" spans="1:3" x14ac:dyDescent="0.25">
      <c r="A3150" s="1">
        <v>42596</v>
      </c>
      <c r="B3150">
        <v>7456</v>
      </c>
      <c r="C3150">
        <f t="shared" si="49"/>
        <v>2016</v>
      </c>
    </row>
    <row r="3151" spans="1:3" x14ac:dyDescent="0.25">
      <c r="A3151" s="1">
        <v>42597</v>
      </c>
      <c r="B3151">
        <v>8171</v>
      </c>
      <c r="C3151">
        <f t="shared" si="49"/>
        <v>2016</v>
      </c>
    </row>
    <row r="3152" spans="1:3" x14ac:dyDescent="0.25">
      <c r="A3152" s="1">
        <v>42598</v>
      </c>
      <c r="B3152">
        <v>8095</v>
      </c>
      <c r="C3152">
        <f t="shared" si="49"/>
        <v>2016</v>
      </c>
    </row>
    <row r="3153" spans="1:3" x14ac:dyDescent="0.25">
      <c r="A3153" s="1">
        <v>42599</v>
      </c>
      <c r="B3153">
        <v>4255</v>
      </c>
      <c r="C3153">
        <f t="shared" si="49"/>
        <v>2016</v>
      </c>
    </row>
    <row r="3154" spans="1:3" x14ac:dyDescent="0.25">
      <c r="A3154" s="1">
        <v>42600</v>
      </c>
      <c r="B3154">
        <v>7237</v>
      </c>
      <c r="C3154">
        <f t="shared" si="49"/>
        <v>2016</v>
      </c>
    </row>
    <row r="3155" spans="1:3" x14ac:dyDescent="0.25">
      <c r="A3155" s="1">
        <v>42601</v>
      </c>
      <c r="B3155">
        <v>7410</v>
      </c>
      <c r="C3155">
        <f t="shared" si="49"/>
        <v>2016</v>
      </c>
    </row>
    <row r="3156" spans="1:3" x14ac:dyDescent="0.25">
      <c r="A3156" s="1">
        <v>42602</v>
      </c>
      <c r="B3156">
        <v>7413</v>
      </c>
      <c r="C3156">
        <f t="shared" si="49"/>
        <v>2016</v>
      </c>
    </row>
    <row r="3157" spans="1:3" x14ac:dyDescent="0.25">
      <c r="A3157" s="1">
        <v>42603</v>
      </c>
      <c r="B3157">
        <v>5129</v>
      </c>
      <c r="C3157">
        <f t="shared" si="49"/>
        <v>2016</v>
      </c>
    </row>
    <row r="3158" spans="1:3" x14ac:dyDescent="0.25">
      <c r="A3158" s="1">
        <v>42604</v>
      </c>
      <c r="B3158">
        <v>8120</v>
      </c>
      <c r="C3158">
        <f t="shared" si="49"/>
        <v>2016</v>
      </c>
    </row>
    <row r="3159" spans="1:3" x14ac:dyDescent="0.25">
      <c r="A3159" s="1">
        <v>42605</v>
      </c>
      <c r="B3159">
        <v>3888</v>
      </c>
      <c r="C3159">
        <f t="shared" si="49"/>
        <v>2016</v>
      </c>
    </row>
    <row r="3160" spans="1:3" x14ac:dyDescent="0.25">
      <c r="A3160" s="1">
        <v>42606</v>
      </c>
      <c r="B3160">
        <v>4671</v>
      </c>
      <c r="C3160">
        <f t="shared" si="49"/>
        <v>2016</v>
      </c>
    </row>
    <row r="3161" spans="1:3" x14ac:dyDescent="0.25">
      <c r="A3161" s="1">
        <v>42607</v>
      </c>
      <c r="B3161">
        <v>4735</v>
      </c>
      <c r="C3161">
        <f t="shared" si="49"/>
        <v>2016</v>
      </c>
    </row>
    <row r="3162" spans="1:3" x14ac:dyDescent="0.25">
      <c r="A3162" s="1">
        <v>42608</v>
      </c>
      <c r="B3162">
        <v>5936</v>
      </c>
      <c r="C3162">
        <f t="shared" si="49"/>
        <v>2016</v>
      </c>
    </row>
    <row r="3163" spans="1:3" x14ac:dyDescent="0.25">
      <c r="A3163" s="1">
        <v>42609</v>
      </c>
      <c r="B3163">
        <v>7997</v>
      </c>
      <c r="C3163">
        <f t="shared" si="49"/>
        <v>2016</v>
      </c>
    </row>
    <row r="3164" spans="1:3" x14ac:dyDescent="0.25">
      <c r="A3164" s="1">
        <v>42610</v>
      </c>
      <c r="B3164">
        <v>5438</v>
      </c>
      <c r="C3164">
        <f t="shared" si="49"/>
        <v>2016</v>
      </c>
    </row>
    <row r="3165" spans="1:3" x14ac:dyDescent="0.25">
      <c r="A3165" s="1">
        <v>42611</v>
      </c>
      <c r="B3165">
        <v>7198</v>
      </c>
      <c r="C3165">
        <f t="shared" si="49"/>
        <v>2016</v>
      </c>
    </row>
    <row r="3166" spans="1:3" x14ac:dyDescent="0.25">
      <c r="A3166" s="1">
        <v>42612</v>
      </c>
      <c r="B3166">
        <v>4247</v>
      </c>
      <c r="C3166">
        <f t="shared" si="49"/>
        <v>2016</v>
      </c>
    </row>
    <row r="3167" spans="1:3" x14ac:dyDescent="0.25">
      <c r="A3167" s="1">
        <v>42613</v>
      </c>
      <c r="B3167">
        <v>4700</v>
      </c>
      <c r="C3167">
        <f t="shared" si="49"/>
        <v>2016</v>
      </c>
    </row>
    <row r="3168" spans="1:3" x14ac:dyDescent="0.25">
      <c r="A3168" s="1">
        <v>42614</v>
      </c>
      <c r="B3168">
        <v>7670</v>
      </c>
      <c r="C3168">
        <f t="shared" si="49"/>
        <v>2016</v>
      </c>
    </row>
    <row r="3169" spans="1:3" x14ac:dyDescent="0.25">
      <c r="A3169" s="1">
        <v>42615</v>
      </c>
      <c r="B3169">
        <v>3801</v>
      </c>
      <c r="C3169">
        <f t="shared" si="49"/>
        <v>2016</v>
      </c>
    </row>
    <row r="3170" spans="1:3" x14ac:dyDescent="0.25">
      <c r="A3170" s="1">
        <v>42616</v>
      </c>
      <c r="B3170">
        <v>3353</v>
      </c>
      <c r="C3170">
        <f t="shared" si="49"/>
        <v>2016</v>
      </c>
    </row>
    <row r="3171" spans="1:3" x14ac:dyDescent="0.25">
      <c r="A3171" s="1">
        <v>42617</v>
      </c>
      <c r="B3171">
        <v>3753</v>
      </c>
      <c r="C3171">
        <f t="shared" si="49"/>
        <v>2016</v>
      </c>
    </row>
    <row r="3172" spans="1:3" x14ac:dyDescent="0.25">
      <c r="A3172" s="1">
        <v>42618</v>
      </c>
      <c r="B3172">
        <v>5309</v>
      </c>
      <c r="C3172">
        <f t="shared" si="49"/>
        <v>2016</v>
      </c>
    </row>
    <row r="3173" spans="1:3" x14ac:dyDescent="0.25">
      <c r="A3173" s="1">
        <v>42619</v>
      </c>
      <c r="B3173">
        <v>7665</v>
      </c>
      <c r="C3173">
        <f t="shared" si="49"/>
        <v>2016</v>
      </c>
    </row>
    <row r="3174" spans="1:3" x14ac:dyDescent="0.25">
      <c r="A3174" s="1">
        <v>42620</v>
      </c>
      <c r="B3174">
        <v>5242</v>
      </c>
      <c r="C3174">
        <f t="shared" si="49"/>
        <v>2016</v>
      </c>
    </row>
    <row r="3175" spans="1:3" x14ac:dyDescent="0.25">
      <c r="A3175" s="1">
        <v>42621</v>
      </c>
      <c r="B3175">
        <v>4477</v>
      </c>
      <c r="C3175">
        <f t="shared" si="49"/>
        <v>2016</v>
      </c>
    </row>
    <row r="3176" spans="1:3" x14ac:dyDescent="0.25">
      <c r="A3176" s="1">
        <v>42622</v>
      </c>
      <c r="B3176">
        <v>6699</v>
      </c>
      <c r="C3176">
        <f t="shared" si="49"/>
        <v>2016</v>
      </c>
    </row>
    <row r="3177" spans="1:3" x14ac:dyDescent="0.25">
      <c r="A3177" s="1">
        <v>42623</v>
      </c>
      <c r="B3177">
        <v>6841</v>
      </c>
      <c r="C3177">
        <f t="shared" si="49"/>
        <v>2016</v>
      </c>
    </row>
    <row r="3178" spans="1:3" x14ac:dyDescent="0.25">
      <c r="A3178" s="1">
        <v>42624</v>
      </c>
      <c r="B3178">
        <v>9275</v>
      </c>
      <c r="C3178">
        <f t="shared" si="49"/>
        <v>2016</v>
      </c>
    </row>
    <row r="3179" spans="1:3" x14ac:dyDescent="0.25">
      <c r="A3179" s="1">
        <v>42625</v>
      </c>
      <c r="B3179">
        <v>8407</v>
      </c>
      <c r="C3179">
        <f t="shared" si="49"/>
        <v>2016</v>
      </c>
    </row>
    <row r="3180" spans="1:3" x14ac:dyDescent="0.25">
      <c r="A3180" s="1">
        <v>42626</v>
      </c>
      <c r="B3180">
        <v>11662</v>
      </c>
      <c r="C3180">
        <f t="shared" si="49"/>
        <v>2016</v>
      </c>
    </row>
    <row r="3181" spans="1:3" x14ac:dyDescent="0.25">
      <c r="A3181" s="1">
        <v>42627</v>
      </c>
      <c r="B3181">
        <v>15584</v>
      </c>
      <c r="C3181">
        <f t="shared" si="49"/>
        <v>2016</v>
      </c>
    </row>
    <row r="3182" spans="1:3" x14ac:dyDescent="0.25">
      <c r="A3182" s="1">
        <v>42628</v>
      </c>
      <c r="B3182">
        <v>22749</v>
      </c>
      <c r="C3182">
        <f t="shared" si="49"/>
        <v>2016</v>
      </c>
    </row>
    <row r="3183" spans="1:3" x14ac:dyDescent="0.25">
      <c r="A3183" s="1">
        <v>42629</v>
      </c>
      <c r="B3183">
        <v>28263</v>
      </c>
      <c r="C3183">
        <f t="shared" si="49"/>
        <v>2016</v>
      </c>
    </row>
    <row r="3184" spans="1:3" x14ac:dyDescent="0.25">
      <c r="A3184" s="1">
        <v>42630</v>
      </c>
      <c r="B3184">
        <v>37998</v>
      </c>
      <c r="C3184">
        <f t="shared" si="49"/>
        <v>2016</v>
      </c>
    </row>
    <row r="3185" spans="1:3" x14ac:dyDescent="0.25">
      <c r="A3185" s="1">
        <v>42631</v>
      </c>
      <c r="B3185">
        <v>41338</v>
      </c>
      <c r="C3185">
        <f t="shared" si="49"/>
        <v>2016</v>
      </c>
    </row>
    <row r="3186" spans="1:3" x14ac:dyDescent="0.25">
      <c r="A3186" s="1">
        <v>42632</v>
      </c>
      <c r="B3186">
        <v>41905</v>
      </c>
      <c r="C3186">
        <f t="shared" si="49"/>
        <v>2016</v>
      </c>
    </row>
    <row r="3187" spans="1:3" x14ac:dyDescent="0.25">
      <c r="A3187" s="1">
        <v>42633</v>
      </c>
      <c r="B3187">
        <v>39330</v>
      </c>
      <c r="C3187">
        <f t="shared" si="49"/>
        <v>2016</v>
      </c>
    </row>
    <row r="3188" spans="1:3" x14ac:dyDescent="0.25">
      <c r="A3188" s="1">
        <v>42634</v>
      </c>
      <c r="B3188">
        <v>30983</v>
      </c>
      <c r="C3188">
        <f t="shared" si="49"/>
        <v>2016</v>
      </c>
    </row>
    <row r="3189" spans="1:3" x14ac:dyDescent="0.25">
      <c r="A3189" s="1">
        <v>42635</v>
      </c>
      <c r="B3189">
        <v>22790</v>
      </c>
      <c r="C3189">
        <f t="shared" si="49"/>
        <v>2016</v>
      </c>
    </row>
    <row r="3190" spans="1:3" x14ac:dyDescent="0.25">
      <c r="A3190" s="1">
        <v>42636</v>
      </c>
      <c r="B3190">
        <v>14368</v>
      </c>
      <c r="C3190">
        <f t="shared" si="49"/>
        <v>2016</v>
      </c>
    </row>
    <row r="3191" spans="1:3" x14ac:dyDescent="0.25">
      <c r="A3191" s="1">
        <v>42637</v>
      </c>
      <c r="B3191">
        <v>10335</v>
      </c>
      <c r="C3191">
        <f t="shared" si="49"/>
        <v>2016</v>
      </c>
    </row>
    <row r="3192" spans="1:3" x14ac:dyDescent="0.25">
      <c r="A3192" s="1">
        <v>42638</v>
      </c>
      <c r="B3192">
        <v>7874</v>
      </c>
      <c r="C3192">
        <f t="shared" si="49"/>
        <v>2016</v>
      </c>
    </row>
    <row r="3193" spans="1:3" x14ac:dyDescent="0.25">
      <c r="A3193" s="1">
        <v>42639</v>
      </c>
      <c r="B3193">
        <v>7450</v>
      </c>
      <c r="C3193">
        <f t="shared" si="49"/>
        <v>2016</v>
      </c>
    </row>
    <row r="3194" spans="1:3" x14ac:dyDescent="0.25">
      <c r="A3194" s="1">
        <v>42640</v>
      </c>
      <c r="B3194">
        <v>6914</v>
      </c>
      <c r="C3194">
        <f t="shared" si="49"/>
        <v>2016</v>
      </c>
    </row>
    <row r="3195" spans="1:3" x14ac:dyDescent="0.25">
      <c r="A3195" s="1">
        <v>42641</v>
      </c>
      <c r="B3195">
        <v>6470</v>
      </c>
      <c r="C3195">
        <f t="shared" si="49"/>
        <v>2016</v>
      </c>
    </row>
    <row r="3196" spans="1:3" x14ac:dyDescent="0.25">
      <c r="A3196" s="1">
        <v>42642</v>
      </c>
      <c r="B3196">
        <v>9166</v>
      </c>
      <c r="C3196">
        <f t="shared" si="49"/>
        <v>2016</v>
      </c>
    </row>
    <row r="3197" spans="1:3" x14ac:dyDescent="0.25">
      <c r="A3197" s="1">
        <v>42643</v>
      </c>
      <c r="B3197">
        <v>9608</v>
      </c>
      <c r="C3197">
        <f t="shared" si="49"/>
        <v>2016</v>
      </c>
    </row>
    <row r="3198" spans="1:3" x14ac:dyDescent="0.25">
      <c r="A3198" s="1">
        <v>42644</v>
      </c>
      <c r="B3198">
        <v>6990</v>
      </c>
      <c r="C3198">
        <f t="shared" si="49"/>
        <v>2016</v>
      </c>
    </row>
    <row r="3199" spans="1:3" x14ac:dyDescent="0.25">
      <c r="A3199" s="1">
        <v>42645</v>
      </c>
      <c r="B3199">
        <v>9663</v>
      </c>
      <c r="C3199">
        <f t="shared" si="49"/>
        <v>2016</v>
      </c>
    </row>
    <row r="3200" spans="1:3" x14ac:dyDescent="0.25">
      <c r="A3200" s="1">
        <v>42646</v>
      </c>
      <c r="B3200">
        <v>8018</v>
      </c>
      <c r="C3200">
        <f t="shared" si="49"/>
        <v>2016</v>
      </c>
    </row>
    <row r="3201" spans="1:3" x14ac:dyDescent="0.25">
      <c r="A3201" s="1">
        <v>42647</v>
      </c>
      <c r="B3201">
        <v>6782</v>
      </c>
      <c r="C3201">
        <f t="shared" si="49"/>
        <v>2016</v>
      </c>
    </row>
    <row r="3202" spans="1:3" x14ac:dyDescent="0.25">
      <c r="A3202" s="1">
        <v>42648</v>
      </c>
      <c r="B3202">
        <v>8869</v>
      </c>
      <c r="C3202">
        <f t="shared" si="49"/>
        <v>2016</v>
      </c>
    </row>
    <row r="3203" spans="1:3" x14ac:dyDescent="0.25">
      <c r="A3203" s="1">
        <v>42649</v>
      </c>
      <c r="B3203">
        <v>9805</v>
      </c>
      <c r="C3203">
        <f t="shared" ref="C3203:C3266" si="50">YEAR(A3203)</f>
        <v>2016</v>
      </c>
    </row>
    <row r="3204" spans="1:3" x14ac:dyDescent="0.25">
      <c r="A3204" s="1">
        <v>42650</v>
      </c>
      <c r="B3204">
        <v>9033</v>
      </c>
      <c r="C3204">
        <f t="shared" si="50"/>
        <v>2016</v>
      </c>
    </row>
    <row r="3205" spans="1:3" x14ac:dyDescent="0.25">
      <c r="A3205" s="1">
        <v>42651</v>
      </c>
      <c r="B3205">
        <v>8501</v>
      </c>
      <c r="C3205">
        <f t="shared" si="50"/>
        <v>2016</v>
      </c>
    </row>
    <row r="3206" spans="1:3" x14ac:dyDescent="0.25">
      <c r="A3206" s="1">
        <v>42652</v>
      </c>
      <c r="B3206">
        <v>6636</v>
      </c>
      <c r="C3206">
        <f t="shared" si="50"/>
        <v>2016</v>
      </c>
    </row>
    <row r="3207" spans="1:3" x14ac:dyDescent="0.25">
      <c r="A3207" s="1">
        <v>42653</v>
      </c>
      <c r="B3207">
        <v>6098</v>
      </c>
      <c r="C3207">
        <f t="shared" si="50"/>
        <v>2016</v>
      </c>
    </row>
    <row r="3208" spans="1:3" x14ac:dyDescent="0.25">
      <c r="A3208" s="1">
        <v>42654</v>
      </c>
      <c r="B3208">
        <v>7579</v>
      </c>
      <c r="C3208">
        <f t="shared" si="50"/>
        <v>2016</v>
      </c>
    </row>
    <row r="3209" spans="1:3" x14ac:dyDescent="0.25">
      <c r="A3209" s="1">
        <v>42655</v>
      </c>
      <c r="B3209">
        <v>8879</v>
      </c>
      <c r="C3209">
        <f t="shared" si="50"/>
        <v>2016</v>
      </c>
    </row>
    <row r="3210" spans="1:3" x14ac:dyDescent="0.25">
      <c r="A3210" s="1">
        <v>42656</v>
      </c>
      <c r="B3210">
        <v>9581</v>
      </c>
      <c r="C3210">
        <f t="shared" si="50"/>
        <v>2016</v>
      </c>
    </row>
    <row r="3211" spans="1:3" x14ac:dyDescent="0.25">
      <c r="A3211" s="1">
        <v>42657</v>
      </c>
      <c r="B3211">
        <v>8145</v>
      </c>
      <c r="C3211">
        <f t="shared" si="50"/>
        <v>2016</v>
      </c>
    </row>
    <row r="3212" spans="1:3" x14ac:dyDescent="0.25">
      <c r="A3212" s="1">
        <v>42658</v>
      </c>
      <c r="B3212">
        <v>8835</v>
      </c>
      <c r="C3212">
        <f t="shared" si="50"/>
        <v>2016</v>
      </c>
    </row>
    <row r="3213" spans="1:3" x14ac:dyDescent="0.25">
      <c r="A3213" s="1">
        <v>42659</v>
      </c>
      <c r="B3213">
        <v>9194</v>
      </c>
      <c r="C3213">
        <f t="shared" si="50"/>
        <v>2016</v>
      </c>
    </row>
    <row r="3214" spans="1:3" x14ac:dyDescent="0.25">
      <c r="A3214" s="1">
        <v>42660</v>
      </c>
      <c r="B3214">
        <v>11935</v>
      </c>
      <c r="C3214">
        <f t="shared" si="50"/>
        <v>2016</v>
      </c>
    </row>
    <row r="3215" spans="1:3" x14ac:dyDescent="0.25">
      <c r="A3215" s="1">
        <v>42661</v>
      </c>
      <c r="B3215">
        <v>10685</v>
      </c>
      <c r="C3215">
        <f t="shared" si="50"/>
        <v>2016</v>
      </c>
    </row>
    <row r="3216" spans="1:3" x14ac:dyDescent="0.25">
      <c r="A3216" s="1">
        <v>42662</v>
      </c>
      <c r="B3216">
        <v>8688</v>
      </c>
      <c r="C3216">
        <f t="shared" si="50"/>
        <v>2016</v>
      </c>
    </row>
    <row r="3217" spans="1:3" x14ac:dyDescent="0.25">
      <c r="A3217" s="1">
        <v>42663</v>
      </c>
      <c r="B3217">
        <v>12623</v>
      </c>
      <c r="C3217">
        <f t="shared" si="50"/>
        <v>2016</v>
      </c>
    </row>
    <row r="3218" spans="1:3" x14ac:dyDescent="0.25">
      <c r="A3218" s="1">
        <v>42664</v>
      </c>
      <c r="B3218">
        <v>12955</v>
      </c>
      <c r="C3218">
        <f t="shared" si="50"/>
        <v>2016</v>
      </c>
    </row>
    <row r="3219" spans="1:3" x14ac:dyDescent="0.25">
      <c r="A3219" s="1">
        <v>42665</v>
      </c>
      <c r="B3219">
        <v>10843</v>
      </c>
      <c r="C3219">
        <f t="shared" si="50"/>
        <v>2016</v>
      </c>
    </row>
    <row r="3220" spans="1:3" x14ac:dyDescent="0.25">
      <c r="A3220" s="1">
        <v>42666</v>
      </c>
      <c r="B3220">
        <v>11031</v>
      </c>
      <c r="C3220">
        <f t="shared" si="50"/>
        <v>2016</v>
      </c>
    </row>
    <row r="3221" spans="1:3" x14ac:dyDescent="0.25">
      <c r="A3221" s="1">
        <v>42667</v>
      </c>
      <c r="B3221">
        <v>12813</v>
      </c>
      <c r="C3221">
        <f t="shared" si="50"/>
        <v>2016</v>
      </c>
    </row>
    <row r="3222" spans="1:3" x14ac:dyDescent="0.25">
      <c r="A3222" s="1">
        <v>42668</v>
      </c>
      <c r="B3222">
        <v>10358</v>
      </c>
      <c r="C3222">
        <f t="shared" si="50"/>
        <v>2016</v>
      </c>
    </row>
    <row r="3223" spans="1:3" x14ac:dyDescent="0.25">
      <c r="A3223" s="1">
        <v>42669</v>
      </c>
      <c r="B3223">
        <v>11285</v>
      </c>
      <c r="C3223">
        <f t="shared" si="50"/>
        <v>2016</v>
      </c>
    </row>
    <row r="3224" spans="1:3" x14ac:dyDescent="0.25">
      <c r="A3224" s="1">
        <v>42670</v>
      </c>
      <c r="B3224">
        <v>12171</v>
      </c>
      <c r="C3224">
        <f t="shared" si="50"/>
        <v>2016</v>
      </c>
    </row>
    <row r="3225" spans="1:3" x14ac:dyDescent="0.25">
      <c r="A3225" s="1">
        <v>42671</v>
      </c>
      <c r="B3225">
        <v>10472</v>
      </c>
      <c r="C3225">
        <f t="shared" si="50"/>
        <v>2016</v>
      </c>
    </row>
    <row r="3226" spans="1:3" x14ac:dyDescent="0.25">
      <c r="A3226" s="1">
        <v>42672</v>
      </c>
      <c r="B3226">
        <v>9097</v>
      </c>
      <c r="C3226">
        <f t="shared" si="50"/>
        <v>2016</v>
      </c>
    </row>
    <row r="3227" spans="1:3" x14ac:dyDescent="0.25">
      <c r="A3227" s="1">
        <v>42673</v>
      </c>
      <c r="B3227">
        <v>10383</v>
      </c>
      <c r="C3227">
        <f t="shared" si="50"/>
        <v>2016</v>
      </c>
    </row>
    <row r="3228" spans="1:3" x14ac:dyDescent="0.25">
      <c r="A3228" s="1">
        <v>42674</v>
      </c>
      <c r="B3228">
        <v>14026</v>
      </c>
      <c r="C3228">
        <f t="shared" si="50"/>
        <v>2016</v>
      </c>
    </row>
    <row r="3229" spans="1:3" x14ac:dyDescent="0.25">
      <c r="A3229" s="1">
        <v>42675</v>
      </c>
      <c r="B3229">
        <v>14028</v>
      </c>
      <c r="C3229">
        <f t="shared" si="50"/>
        <v>2016</v>
      </c>
    </row>
    <row r="3230" spans="1:3" x14ac:dyDescent="0.25">
      <c r="A3230" s="1">
        <v>42676</v>
      </c>
      <c r="B3230">
        <v>11855</v>
      </c>
      <c r="C3230">
        <f t="shared" si="50"/>
        <v>2016</v>
      </c>
    </row>
    <row r="3231" spans="1:3" x14ac:dyDescent="0.25">
      <c r="A3231" s="1">
        <v>42677</v>
      </c>
      <c r="B3231">
        <v>12531</v>
      </c>
      <c r="C3231">
        <f t="shared" si="50"/>
        <v>2016</v>
      </c>
    </row>
    <row r="3232" spans="1:3" x14ac:dyDescent="0.25">
      <c r="A3232" s="1">
        <v>42678</v>
      </c>
      <c r="B3232">
        <v>12355</v>
      </c>
      <c r="C3232">
        <f t="shared" si="50"/>
        <v>2016</v>
      </c>
    </row>
    <row r="3233" spans="1:3" x14ac:dyDescent="0.25">
      <c r="A3233" s="1">
        <v>42679</v>
      </c>
      <c r="B3233">
        <v>13932</v>
      </c>
      <c r="C3233">
        <f t="shared" si="50"/>
        <v>2016</v>
      </c>
    </row>
    <row r="3234" spans="1:3" x14ac:dyDescent="0.25">
      <c r="A3234" s="1">
        <v>42680</v>
      </c>
      <c r="B3234">
        <v>14412</v>
      </c>
      <c r="C3234">
        <f t="shared" si="50"/>
        <v>2016</v>
      </c>
    </row>
    <row r="3235" spans="1:3" x14ac:dyDescent="0.25">
      <c r="A3235" s="1">
        <v>42681</v>
      </c>
      <c r="B3235">
        <v>10172</v>
      </c>
      <c r="C3235">
        <f t="shared" si="50"/>
        <v>2016</v>
      </c>
    </row>
    <row r="3236" spans="1:3" x14ac:dyDescent="0.25">
      <c r="A3236" s="1">
        <v>42682</v>
      </c>
      <c r="B3236">
        <v>12030</v>
      </c>
      <c r="C3236">
        <f t="shared" si="50"/>
        <v>2016</v>
      </c>
    </row>
    <row r="3237" spans="1:3" x14ac:dyDescent="0.25">
      <c r="A3237" s="1">
        <v>42683</v>
      </c>
      <c r="B3237">
        <v>12721</v>
      </c>
      <c r="C3237">
        <f t="shared" si="50"/>
        <v>2016</v>
      </c>
    </row>
    <row r="3238" spans="1:3" x14ac:dyDescent="0.25">
      <c r="A3238" s="1">
        <v>42684</v>
      </c>
      <c r="B3238">
        <v>13898</v>
      </c>
      <c r="C3238">
        <f t="shared" si="50"/>
        <v>2016</v>
      </c>
    </row>
    <row r="3239" spans="1:3" x14ac:dyDescent="0.25">
      <c r="A3239" s="1">
        <v>42685</v>
      </c>
      <c r="B3239">
        <v>12018</v>
      </c>
      <c r="C3239">
        <f t="shared" si="50"/>
        <v>2016</v>
      </c>
    </row>
    <row r="3240" spans="1:3" x14ac:dyDescent="0.25">
      <c r="A3240" s="1">
        <v>42686</v>
      </c>
      <c r="B3240">
        <v>15981</v>
      </c>
      <c r="C3240">
        <f t="shared" si="50"/>
        <v>2016</v>
      </c>
    </row>
    <row r="3241" spans="1:3" x14ac:dyDescent="0.25">
      <c r="A3241" s="1">
        <v>42687</v>
      </c>
      <c r="B3241">
        <v>14270</v>
      </c>
      <c r="C3241">
        <f t="shared" si="50"/>
        <v>2016</v>
      </c>
    </row>
    <row r="3242" spans="1:3" x14ac:dyDescent="0.25">
      <c r="A3242" s="1">
        <v>42688</v>
      </c>
      <c r="B3242">
        <v>10620</v>
      </c>
      <c r="C3242">
        <f t="shared" si="50"/>
        <v>2016</v>
      </c>
    </row>
    <row r="3243" spans="1:3" x14ac:dyDescent="0.25">
      <c r="A3243" s="1">
        <v>42689</v>
      </c>
      <c r="B3243">
        <v>11072</v>
      </c>
      <c r="C3243">
        <f t="shared" si="50"/>
        <v>2016</v>
      </c>
    </row>
    <row r="3244" spans="1:3" x14ac:dyDescent="0.25">
      <c r="A3244" s="1">
        <v>42690</v>
      </c>
      <c r="B3244">
        <v>14267</v>
      </c>
      <c r="C3244">
        <f t="shared" si="50"/>
        <v>2016</v>
      </c>
    </row>
    <row r="3245" spans="1:3" x14ac:dyDescent="0.25">
      <c r="A3245" s="1">
        <v>42691</v>
      </c>
      <c r="B3245">
        <v>14165</v>
      </c>
      <c r="C3245">
        <f t="shared" si="50"/>
        <v>2016</v>
      </c>
    </row>
    <row r="3246" spans="1:3" x14ac:dyDescent="0.25">
      <c r="A3246" s="1">
        <v>42692</v>
      </c>
      <c r="B3246">
        <v>13300</v>
      </c>
      <c r="C3246">
        <f t="shared" si="50"/>
        <v>2016</v>
      </c>
    </row>
    <row r="3247" spans="1:3" x14ac:dyDescent="0.25">
      <c r="A3247" s="1">
        <v>42693</v>
      </c>
      <c r="B3247">
        <v>12720</v>
      </c>
      <c r="C3247">
        <f t="shared" si="50"/>
        <v>2016</v>
      </c>
    </row>
    <row r="3248" spans="1:3" x14ac:dyDescent="0.25">
      <c r="A3248" s="1">
        <v>42694</v>
      </c>
      <c r="B3248">
        <v>15320</v>
      </c>
      <c r="C3248">
        <f t="shared" si="50"/>
        <v>2016</v>
      </c>
    </row>
    <row r="3249" spans="1:3" x14ac:dyDescent="0.25">
      <c r="A3249" s="1">
        <v>42695</v>
      </c>
      <c r="B3249">
        <v>12304</v>
      </c>
      <c r="C3249">
        <f t="shared" si="50"/>
        <v>2016</v>
      </c>
    </row>
    <row r="3250" spans="1:3" x14ac:dyDescent="0.25">
      <c r="A3250" s="1">
        <v>42696</v>
      </c>
      <c r="B3250">
        <v>13415</v>
      </c>
      <c r="C3250">
        <f t="shared" si="50"/>
        <v>2016</v>
      </c>
    </row>
    <row r="3251" spans="1:3" x14ac:dyDescent="0.25">
      <c r="A3251" s="1">
        <v>42697</v>
      </c>
      <c r="B3251">
        <v>11525</v>
      </c>
      <c r="C3251">
        <f t="shared" si="50"/>
        <v>2016</v>
      </c>
    </row>
    <row r="3252" spans="1:3" x14ac:dyDescent="0.25">
      <c r="A3252" s="1">
        <v>42698</v>
      </c>
      <c r="B3252">
        <v>13958</v>
      </c>
      <c r="C3252">
        <f t="shared" si="50"/>
        <v>2016</v>
      </c>
    </row>
    <row r="3253" spans="1:3" x14ac:dyDescent="0.25">
      <c r="A3253" s="1">
        <v>42699</v>
      </c>
      <c r="B3253">
        <v>15015</v>
      </c>
      <c r="C3253">
        <f t="shared" si="50"/>
        <v>2016</v>
      </c>
    </row>
    <row r="3254" spans="1:3" x14ac:dyDescent="0.25">
      <c r="A3254" s="1">
        <v>42700</v>
      </c>
      <c r="B3254">
        <v>11625</v>
      </c>
      <c r="C3254">
        <f t="shared" si="50"/>
        <v>2016</v>
      </c>
    </row>
    <row r="3255" spans="1:3" x14ac:dyDescent="0.25">
      <c r="A3255" s="1">
        <v>42701</v>
      </c>
      <c r="B3255">
        <v>14270</v>
      </c>
      <c r="C3255">
        <f t="shared" si="50"/>
        <v>2016</v>
      </c>
    </row>
    <row r="3256" spans="1:3" x14ac:dyDescent="0.25">
      <c r="A3256" s="1">
        <v>42702</v>
      </c>
      <c r="B3256">
        <v>10979</v>
      </c>
      <c r="C3256">
        <f t="shared" si="50"/>
        <v>2016</v>
      </c>
    </row>
    <row r="3257" spans="1:3" x14ac:dyDescent="0.25">
      <c r="A3257" s="1">
        <v>42703</v>
      </c>
      <c r="B3257">
        <v>9519</v>
      </c>
      <c r="C3257">
        <f t="shared" si="50"/>
        <v>2016</v>
      </c>
    </row>
    <row r="3258" spans="1:3" x14ac:dyDescent="0.25">
      <c r="A3258" s="1">
        <v>42704</v>
      </c>
      <c r="B3258">
        <v>10484</v>
      </c>
      <c r="C3258">
        <f t="shared" si="50"/>
        <v>2016</v>
      </c>
    </row>
    <row r="3259" spans="1:3" x14ac:dyDescent="0.25">
      <c r="A3259" s="1">
        <v>42705</v>
      </c>
      <c r="B3259">
        <v>9502</v>
      </c>
      <c r="C3259">
        <f t="shared" si="50"/>
        <v>2016</v>
      </c>
    </row>
    <row r="3260" spans="1:3" x14ac:dyDescent="0.25">
      <c r="A3260" s="1">
        <v>42706</v>
      </c>
      <c r="B3260">
        <v>11339</v>
      </c>
      <c r="C3260">
        <f t="shared" si="50"/>
        <v>2016</v>
      </c>
    </row>
    <row r="3261" spans="1:3" x14ac:dyDescent="0.25">
      <c r="A3261" s="1">
        <v>42707</v>
      </c>
      <c r="B3261">
        <v>10751</v>
      </c>
      <c r="C3261">
        <f t="shared" si="50"/>
        <v>2016</v>
      </c>
    </row>
    <row r="3262" spans="1:3" x14ac:dyDescent="0.25">
      <c r="A3262" s="1">
        <v>42708</v>
      </c>
      <c r="B3262">
        <v>11732</v>
      </c>
      <c r="C3262">
        <f t="shared" si="50"/>
        <v>2016</v>
      </c>
    </row>
    <row r="3263" spans="1:3" x14ac:dyDescent="0.25">
      <c r="A3263" s="1">
        <v>42709</v>
      </c>
      <c r="B3263">
        <v>11231</v>
      </c>
      <c r="C3263">
        <f t="shared" si="50"/>
        <v>2016</v>
      </c>
    </row>
    <row r="3264" spans="1:3" x14ac:dyDescent="0.25">
      <c r="A3264" s="1">
        <v>42710</v>
      </c>
      <c r="B3264">
        <v>8505</v>
      </c>
      <c r="C3264">
        <f t="shared" si="50"/>
        <v>2016</v>
      </c>
    </row>
    <row r="3265" spans="1:3" x14ac:dyDescent="0.25">
      <c r="A3265" s="1">
        <v>42711</v>
      </c>
      <c r="B3265">
        <v>11228</v>
      </c>
      <c r="C3265">
        <f t="shared" si="50"/>
        <v>2016</v>
      </c>
    </row>
    <row r="3266" spans="1:3" x14ac:dyDescent="0.25">
      <c r="A3266" s="1">
        <v>42712</v>
      </c>
      <c r="B3266">
        <v>8468</v>
      </c>
      <c r="C3266">
        <f t="shared" si="50"/>
        <v>2016</v>
      </c>
    </row>
    <row r="3267" spans="1:3" x14ac:dyDescent="0.25">
      <c r="A3267" s="1">
        <v>42713</v>
      </c>
      <c r="B3267">
        <v>8736</v>
      </c>
      <c r="C3267">
        <f t="shared" ref="C3267:C3330" si="51">YEAR(A3267)</f>
        <v>2016</v>
      </c>
    </row>
    <row r="3268" spans="1:3" x14ac:dyDescent="0.25">
      <c r="A3268" s="1">
        <v>42714</v>
      </c>
      <c r="B3268">
        <v>10354</v>
      </c>
      <c r="C3268">
        <f t="shared" si="51"/>
        <v>2016</v>
      </c>
    </row>
    <row r="3269" spans="1:3" x14ac:dyDescent="0.25">
      <c r="A3269" s="1">
        <v>42715</v>
      </c>
      <c r="B3269">
        <v>10073</v>
      </c>
      <c r="C3269">
        <f t="shared" si="51"/>
        <v>2016</v>
      </c>
    </row>
    <row r="3270" spans="1:3" x14ac:dyDescent="0.25">
      <c r="A3270" s="1">
        <v>42716</v>
      </c>
      <c r="B3270">
        <v>8463</v>
      </c>
      <c r="C3270">
        <f t="shared" si="51"/>
        <v>2016</v>
      </c>
    </row>
    <row r="3271" spans="1:3" x14ac:dyDescent="0.25">
      <c r="A3271" s="1">
        <v>42717</v>
      </c>
      <c r="B3271">
        <v>6708</v>
      </c>
      <c r="C3271">
        <f t="shared" si="51"/>
        <v>2016</v>
      </c>
    </row>
    <row r="3272" spans="1:3" x14ac:dyDescent="0.25">
      <c r="A3272" s="1">
        <v>42718</v>
      </c>
      <c r="B3272">
        <v>8372</v>
      </c>
      <c r="C3272">
        <f t="shared" si="51"/>
        <v>2016</v>
      </c>
    </row>
    <row r="3273" spans="1:3" x14ac:dyDescent="0.25">
      <c r="A3273" s="1">
        <v>42719</v>
      </c>
      <c r="B3273">
        <v>8160</v>
      </c>
      <c r="C3273">
        <f t="shared" si="51"/>
        <v>2016</v>
      </c>
    </row>
    <row r="3274" spans="1:3" x14ac:dyDescent="0.25">
      <c r="A3274" s="1">
        <v>42720</v>
      </c>
      <c r="B3274">
        <v>7449</v>
      </c>
      <c r="C3274">
        <f t="shared" si="51"/>
        <v>2016</v>
      </c>
    </row>
    <row r="3275" spans="1:3" x14ac:dyDescent="0.25">
      <c r="A3275" s="1">
        <v>42721</v>
      </c>
      <c r="B3275">
        <v>7700</v>
      </c>
      <c r="C3275">
        <f t="shared" si="51"/>
        <v>2016</v>
      </c>
    </row>
    <row r="3276" spans="1:3" x14ac:dyDescent="0.25">
      <c r="A3276" s="1">
        <v>42722</v>
      </c>
      <c r="B3276">
        <v>8627</v>
      </c>
      <c r="C3276">
        <f t="shared" si="51"/>
        <v>2016</v>
      </c>
    </row>
    <row r="3277" spans="1:3" x14ac:dyDescent="0.25">
      <c r="A3277" s="1">
        <v>42723</v>
      </c>
      <c r="B3277">
        <v>11024</v>
      </c>
      <c r="C3277">
        <f t="shared" si="51"/>
        <v>2016</v>
      </c>
    </row>
    <row r="3278" spans="1:3" x14ac:dyDescent="0.25">
      <c r="A3278" s="1">
        <v>42724</v>
      </c>
      <c r="B3278">
        <v>5839</v>
      </c>
      <c r="C3278">
        <f t="shared" si="51"/>
        <v>2016</v>
      </c>
    </row>
    <row r="3279" spans="1:3" x14ac:dyDescent="0.25">
      <c r="A3279" s="1">
        <v>42725</v>
      </c>
      <c r="B3279">
        <v>7228</v>
      </c>
      <c r="C3279">
        <f t="shared" si="51"/>
        <v>2016</v>
      </c>
    </row>
    <row r="3280" spans="1:3" x14ac:dyDescent="0.25">
      <c r="A3280" s="1">
        <v>42726</v>
      </c>
      <c r="B3280">
        <v>4964</v>
      </c>
      <c r="C3280">
        <f t="shared" si="51"/>
        <v>2016</v>
      </c>
    </row>
    <row r="3281" spans="1:3" x14ac:dyDescent="0.25">
      <c r="A3281" s="1">
        <v>42727</v>
      </c>
      <c r="B3281">
        <v>7357</v>
      </c>
      <c r="C3281">
        <f t="shared" si="51"/>
        <v>2016</v>
      </c>
    </row>
    <row r="3282" spans="1:3" x14ac:dyDescent="0.25">
      <c r="A3282" s="1">
        <v>42728</v>
      </c>
      <c r="B3282">
        <v>5779</v>
      </c>
      <c r="C3282">
        <f t="shared" si="51"/>
        <v>2016</v>
      </c>
    </row>
    <row r="3283" spans="1:3" x14ac:dyDescent="0.25">
      <c r="A3283" s="1">
        <v>42729</v>
      </c>
      <c r="B3283">
        <v>6546</v>
      </c>
      <c r="C3283">
        <f t="shared" si="51"/>
        <v>2016</v>
      </c>
    </row>
    <row r="3284" spans="1:3" x14ac:dyDescent="0.25">
      <c r="A3284" s="1">
        <v>42730</v>
      </c>
      <c r="B3284">
        <v>5937</v>
      </c>
      <c r="C3284">
        <f t="shared" si="51"/>
        <v>2016</v>
      </c>
    </row>
    <row r="3285" spans="1:3" x14ac:dyDescent="0.25">
      <c r="A3285" s="1">
        <v>42731</v>
      </c>
      <c r="B3285">
        <v>5290</v>
      </c>
      <c r="C3285">
        <f t="shared" si="51"/>
        <v>2016</v>
      </c>
    </row>
    <row r="3286" spans="1:3" x14ac:dyDescent="0.25">
      <c r="A3286" s="1">
        <v>42732</v>
      </c>
      <c r="B3286">
        <v>4092</v>
      </c>
      <c r="C3286">
        <f t="shared" si="51"/>
        <v>2016</v>
      </c>
    </row>
    <row r="3287" spans="1:3" x14ac:dyDescent="0.25">
      <c r="A3287" s="1">
        <v>42733</v>
      </c>
      <c r="B3287">
        <v>3398</v>
      </c>
      <c r="C3287">
        <f t="shared" si="51"/>
        <v>2016</v>
      </c>
    </row>
    <row r="3288" spans="1:3" x14ac:dyDescent="0.25">
      <c r="A3288" s="1">
        <v>42734</v>
      </c>
      <c r="B3288">
        <v>3563</v>
      </c>
      <c r="C3288">
        <f t="shared" si="51"/>
        <v>2016</v>
      </c>
    </row>
    <row r="3289" spans="1:3" x14ac:dyDescent="0.25">
      <c r="A3289" s="1">
        <v>42735</v>
      </c>
      <c r="B3289">
        <v>4442</v>
      </c>
      <c r="C3289">
        <f t="shared" si="51"/>
        <v>2016</v>
      </c>
    </row>
    <row r="3290" spans="1:3" x14ac:dyDescent="0.25">
      <c r="A3290" s="1">
        <v>42736</v>
      </c>
      <c r="B3290">
        <v>5018</v>
      </c>
      <c r="C3290">
        <f t="shared" si="51"/>
        <v>2017</v>
      </c>
    </row>
    <row r="3291" spans="1:3" x14ac:dyDescent="0.25">
      <c r="A3291" s="1">
        <v>42737</v>
      </c>
      <c r="B3291">
        <v>4249</v>
      </c>
      <c r="C3291">
        <f t="shared" si="51"/>
        <v>2017</v>
      </c>
    </row>
    <row r="3292" spans="1:3" x14ac:dyDescent="0.25">
      <c r="A3292" s="1">
        <v>42738</v>
      </c>
      <c r="B3292">
        <v>2610</v>
      </c>
      <c r="C3292">
        <f t="shared" si="51"/>
        <v>2017</v>
      </c>
    </row>
    <row r="3293" spans="1:3" x14ac:dyDescent="0.25">
      <c r="A3293" s="1">
        <v>42739</v>
      </c>
      <c r="B3293">
        <v>4654</v>
      </c>
      <c r="C3293">
        <f t="shared" si="51"/>
        <v>2017</v>
      </c>
    </row>
    <row r="3294" spans="1:3" x14ac:dyDescent="0.25">
      <c r="A3294" s="1">
        <v>42740</v>
      </c>
      <c r="B3294">
        <v>2550</v>
      </c>
      <c r="C3294">
        <f t="shared" si="51"/>
        <v>2017</v>
      </c>
    </row>
    <row r="3295" spans="1:3" x14ac:dyDescent="0.25">
      <c r="A3295" s="1">
        <v>42741</v>
      </c>
      <c r="B3295">
        <v>4129</v>
      </c>
      <c r="C3295">
        <f t="shared" si="51"/>
        <v>2017</v>
      </c>
    </row>
    <row r="3296" spans="1:3" x14ac:dyDescent="0.25">
      <c r="A3296" s="1">
        <v>42742</v>
      </c>
      <c r="B3296">
        <v>4492</v>
      </c>
      <c r="C3296">
        <f t="shared" si="51"/>
        <v>2017</v>
      </c>
    </row>
    <row r="3297" spans="1:3" x14ac:dyDescent="0.25">
      <c r="A3297" s="1">
        <v>42743</v>
      </c>
      <c r="B3297">
        <v>3466</v>
      </c>
      <c r="C3297">
        <f t="shared" si="51"/>
        <v>2017</v>
      </c>
    </row>
    <row r="3298" spans="1:3" x14ac:dyDescent="0.25">
      <c r="A3298" s="1">
        <v>42744</v>
      </c>
      <c r="B3298">
        <v>4423</v>
      </c>
      <c r="C3298">
        <f t="shared" si="51"/>
        <v>2017</v>
      </c>
    </row>
    <row r="3299" spans="1:3" x14ac:dyDescent="0.25">
      <c r="A3299" s="1">
        <v>42745</v>
      </c>
      <c r="B3299">
        <v>2971</v>
      </c>
      <c r="C3299">
        <f t="shared" si="51"/>
        <v>2017</v>
      </c>
    </row>
    <row r="3300" spans="1:3" x14ac:dyDescent="0.25">
      <c r="A3300" s="1">
        <v>42746</v>
      </c>
      <c r="B3300">
        <v>3552</v>
      </c>
      <c r="C3300">
        <f t="shared" si="51"/>
        <v>2017</v>
      </c>
    </row>
    <row r="3301" spans="1:3" x14ac:dyDescent="0.25">
      <c r="A3301" s="1">
        <v>42747</v>
      </c>
      <c r="B3301">
        <v>4041</v>
      </c>
      <c r="C3301">
        <f t="shared" si="51"/>
        <v>2017</v>
      </c>
    </row>
    <row r="3302" spans="1:3" x14ac:dyDescent="0.25">
      <c r="A3302" s="1">
        <v>42748</v>
      </c>
      <c r="B3302">
        <v>3865</v>
      </c>
      <c r="C3302">
        <f t="shared" si="51"/>
        <v>2017</v>
      </c>
    </row>
    <row r="3303" spans="1:3" x14ac:dyDescent="0.25">
      <c r="A3303" s="1">
        <v>42749</v>
      </c>
      <c r="B3303">
        <v>2625</v>
      </c>
      <c r="C3303">
        <f t="shared" si="51"/>
        <v>2017</v>
      </c>
    </row>
    <row r="3304" spans="1:3" x14ac:dyDescent="0.25">
      <c r="A3304" s="1">
        <v>42750</v>
      </c>
      <c r="B3304">
        <v>1914</v>
      </c>
      <c r="C3304">
        <f t="shared" si="51"/>
        <v>2017</v>
      </c>
    </row>
    <row r="3305" spans="1:3" x14ac:dyDescent="0.25">
      <c r="A3305" s="1">
        <v>42751</v>
      </c>
      <c r="B3305">
        <v>2501</v>
      </c>
      <c r="C3305">
        <f t="shared" si="51"/>
        <v>2017</v>
      </c>
    </row>
    <row r="3306" spans="1:3" x14ac:dyDescent="0.25">
      <c r="A3306" s="1">
        <v>42752</v>
      </c>
      <c r="B3306">
        <v>3452</v>
      </c>
      <c r="C3306">
        <f t="shared" si="51"/>
        <v>2017</v>
      </c>
    </row>
    <row r="3307" spans="1:3" x14ac:dyDescent="0.25">
      <c r="A3307" s="1">
        <v>42753</v>
      </c>
      <c r="B3307">
        <v>3339</v>
      </c>
      <c r="C3307">
        <f t="shared" si="51"/>
        <v>2017</v>
      </c>
    </row>
    <row r="3308" spans="1:3" x14ac:dyDescent="0.25">
      <c r="A3308" s="1">
        <v>42754</v>
      </c>
      <c r="B3308">
        <v>2426</v>
      </c>
      <c r="C3308">
        <f t="shared" si="51"/>
        <v>2017</v>
      </c>
    </row>
    <row r="3309" spans="1:3" x14ac:dyDescent="0.25">
      <c r="A3309" s="1">
        <v>42755</v>
      </c>
      <c r="B3309">
        <v>3218</v>
      </c>
      <c r="C3309">
        <f t="shared" si="51"/>
        <v>2017</v>
      </c>
    </row>
    <row r="3310" spans="1:3" x14ac:dyDescent="0.25">
      <c r="A3310" s="1">
        <v>42756</v>
      </c>
      <c r="B3310">
        <v>1714</v>
      </c>
      <c r="C3310">
        <f t="shared" si="51"/>
        <v>2017</v>
      </c>
    </row>
    <row r="3311" spans="1:3" x14ac:dyDescent="0.25">
      <c r="A3311" s="1">
        <v>42757</v>
      </c>
      <c r="B3311">
        <v>3692</v>
      </c>
      <c r="C3311">
        <f t="shared" si="51"/>
        <v>2017</v>
      </c>
    </row>
    <row r="3312" spans="1:3" x14ac:dyDescent="0.25">
      <c r="A3312" s="1">
        <v>42758</v>
      </c>
      <c r="B3312">
        <v>3560</v>
      </c>
      <c r="C3312">
        <f t="shared" si="51"/>
        <v>2017</v>
      </c>
    </row>
    <row r="3313" spans="1:3" x14ac:dyDescent="0.25">
      <c r="A3313" s="1">
        <v>42759</v>
      </c>
      <c r="B3313">
        <v>4590</v>
      </c>
      <c r="C3313">
        <f t="shared" si="51"/>
        <v>2017</v>
      </c>
    </row>
    <row r="3314" spans="1:3" x14ac:dyDescent="0.25">
      <c r="A3314" s="1">
        <v>42760</v>
      </c>
      <c r="B3314">
        <v>3085</v>
      </c>
      <c r="C3314">
        <f t="shared" si="51"/>
        <v>2017</v>
      </c>
    </row>
    <row r="3315" spans="1:3" x14ac:dyDescent="0.25">
      <c r="A3315" s="1">
        <v>42761</v>
      </c>
      <c r="B3315">
        <v>4204</v>
      </c>
      <c r="C3315">
        <f t="shared" si="51"/>
        <v>2017</v>
      </c>
    </row>
    <row r="3316" spans="1:3" x14ac:dyDescent="0.25">
      <c r="A3316" s="1">
        <v>42762</v>
      </c>
      <c r="B3316">
        <v>3774</v>
      </c>
      <c r="C3316">
        <f t="shared" si="51"/>
        <v>2017</v>
      </c>
    </row>
    <row r="3317" spans="1:3" x14ac:dyDescent="0.25">
      <c r="A3317" s="1">
        <v>42763</v>
      </c>
      <c r="B3317">
        <v>2699</v>
      </c>
      <c r="C3317">
        <f t="shared" si="51"/>
        <v>2017</v>
      </c>
    </row>
    <row r="3318" spans="1:3" x14ac:dyDescent="0.25">
      <c r="A3318" s="1">
        <v>42764</v>
      </c>
      <c r="B3318">
        <v>3098</v>
      </c>
      <c r="C3318">
        <f t="shared" si="51"/>
        <v>2017</v>
      </c>
    </row>
    <row r="3319" spans="1:3" x14ac:dyDescent="0.25">
      <c r="A3319" s="1">
        <v>42765</v>
      </c>
      <c r="B3319">
        <v>2848</v>
      </c>
      <c r="C3319">
        <f t="shared" si="51"/>
        <v>2017</v>
      </c>
    </row>
    <row r="3320" spans="1:3" x14ac:dyDescent="0.25">
      <c r="A3320" s="1">
        <v>42766</v>
      </c>
      <c r="B3320">
        <v>4045</v>
      </c>
      <c r="C3320">
        <f t="shared" si="51"/>
        <v>2017</v>
      </c>
    </row>
    <row r="3321" spans="1:3" x14ac:dyDescent="0.25">
      <c r="A3321" s="1">
        <v>42767</v>
      </c>
      <c r="B3321">
        <v>4484</v>
      </c>
      <c r="C3321">
        <f t="shared" si="51"/>
        <v>2017</v>
      </c>
    </row>
    <row r="3322" spans="1:3" x14ac:dyDescent="0.25">
      <c r="A3322" s="1">
        <v>42768</v>
      </c>
      <c r="B3322">
        <v>3911</v>
      </c>
      <c r="C3322">
        <f t="shared" si="51"/>
        <v>2017</v>
      </c>
    </row>
    <row r="3323" spans="1:3" x14ac:dyDescent="0.25">
      <c r="A3323" s="1">
        <v>42769</v>
      </c>
      <c r="B3323">
        <v>3231</v>
      </c>
      <c r="C3323">
        <f t="shared" si="51"/>
        <v>2017</v>
      </c>
    </row>
    <row r="3324" spans="1:3" x14ac:dyDescent="0.25">
      <c r="A3324" s="1">
        <v>42770</v>
      </c>
      <c r="B3324">
        <v>3056</v>
      </c>
      <c r="C3324">
        <f t="shared" si="51"/>
        <v>2017</v>
      </c>
    </row>
    <row r="3325" spans="1:3" x14ac:dyDescent="0.25">
      <c r="A3325" s="1">
        <v>42771</v>
      </c>
      <c r="B3325">
        <v>3838</v>
      </c>
      <c r="C3325">
        <f t="shared" si="51"/>
        <v>2017</v>
      </c>
    </row>
    <row r="3326" spans="1:3" x14ac:dyDescent="0.25">
      <c r="A3326" s="1">
        <v>42772</v>
      </c>
      <c r="B3326">
        <v>3357</v>
      </c>
      <c r="C3326">
        <f t="shared" si="51"/>
        <v>2017</v>
      </c>
    </row>
    <row r="3327" spans="1:3" x14ac:dyDescent="0.25">
      <c r="A3327" s="1">
        <v>42773</v>
      </c>
      <c r="B3327">
        <v>2951</v>
      </c>
      <c r="C3327">
        <f t="shared" si="51"/>
        <v>2017</v>
      </c>
    </row>
    <row r="3328" spans="1:3" x14ac:dyDescent="0.25">
      <c r="A3328" s="1">
        <v>42774</v>
      </c>
      <c r="B3328">
        <v>2552</v>
      </c>
      <c r="C3328">
        <f t="shared" si="51"/>
        <v>2017</v>
      </c>
    </row>
    <row r="3329" spans="1:3" x14ac:dyDescent="0.25">
      <c r="A3329" s="1">
        <v>42775</v>
      </c>
      <c r="B3329">
        <v>2497</v>
      </c>
      <c r="C3329">
        <f t="shared" si="51"/>
        <v>2017</v>
      </c>
    </row>
    <row r="3330" spans="1:3" x14ac:dyDescent="0.25">
      <c r="A3330" s="1">
        <v>42776</v>
      </c>
      <c r="B3330">
        <v>3136</v>
      </c>
      <c r="C3330">
        <f t="shared" si="51"/>
        <v>2017</v>
      </c>
    </row>
    <row r="3331" spans="1:3" x14ac:dyDescent="0.25">
      <c r="A3331" s="1">
        <v>42777</v>
      </c>
      <c r="B3331">
        <v>3607</v>
      </c>
      <c r="C3331">
        <f t="shared" ref="C3331:C3394" si="52">YEAR(A3331)</f>
        <v>2017</v>
      </c>
    </row>
    <row r="3332" spans="1:3" x14ac:dyDescent="0.25">
      <c r="A3332" s="1">
        <v>42778</v>
      </c>
      <c r="B3332">
        <v>2212</v>
      </c>
      <c r="C3332">
        <f t="shared" si="52"/>
        <v>2017</v>
      </c>
    </row>
    <row r="3333" spans="1:3" x14ac:dyDescent="0.25">
      <c r="A3333" s="1">
        <v>42779</v>
      </c>
      <c r="B3333">
        <v>3066</v>
      </c>
      <c r="C3333">
        <f t="shared" si="52"/>
        <v>2017</v>
      </c>
    </row>
    <row r="3334" spans="1:3" x14ac:dyDescent="0.25">
      <c r="A3334" s="1">
        <v>42780</v>
      </c>
      <c r="B3334">
        <v>3222</v>
      </c>
      <c r="C3334">
        <f t="shared" si="52"/>
        <v>2017</v>
      </c>
    </row>
    <row r="3335" spans="1:3" x14ac:dyDescent="0.25">
      <c r="A3335" s="1">
        <v>42781</v>
      </c>
      <c r="B3335">
        <v>3784</v>
      </c>
      <c r="C3335">
        <f t="shared" si="52"/>
        <v>2017</v>
      </c>
    </row>
    <row r="3336" spans="1:3" x14ac:dyDescent="0.25">
      <c r="A3336" s="1">
        <v>42782</v>
      </c>
      <c r="B3336">
        <v>3227</v>
      </c>
      <c r="C3336">
        <f t="shared" si="52"/>
        <v>2017</v>
      </c>
    </row>
    <row r="3337" spans="1:3" x14ac:dyDescent="0.25">
      <c r="A3337" s="1">
        <v>42783</v>
      </c>
      <c r="B3337">
        <v>3740</v>
      </c>
      <c r="C3337">
        <f t="shared" si="52"/>
        <v>2017</v>
      </c>
    </row>
    <row r="3338" spans="1:3" x14ac:dyDescent="0.25">
      <c r="A3338" s="1">
        <v>42784</v>
      </c>
      <c r="B3338">
        <v>2257</v>
      </c>
      <c r="C3338">
        <f t="shared" si="52"/>
        <v>2017</v>
      </c>
    </row>
    <row r="3339" spans="1:3" x14ac:dyDescent="0.25">
      <c r="A3339" s="1">
        <v>42785</v>
      </c>
      <c r="B3339">
        <v>2915</v>
      </c>
      <c r="C3339">
        <f t="shared" si="52"/>
        <v>2017</v>
      </c>
    </row>
    <row r="3340" spans="1:3" x14ac:dyDescent="0.25">
      <c r="A3340" s="1">
        <v>42786</v>
      </c>
      <c r="B3340">
        <v>3482</v>
      </c>
      <c r="C3340">
        <f t="shared" si="52"/>
        <v>2017</v>
      </c>
    </row>
    <row r="3341" spans="1:3" x14ac:dyDescent="0.25">
      <c r="A3341" s="1">
        <v>42787</v>
      </c>
      <c r="B3341">
        <v>3736</v>
      </c>
      <c r="C3341">
        <f t="shared" si="52"/>
        <v>2017</v>
      </c>
    </row>
    <row r="3342" spans="1:3" x14ac:dyDescent="0.25">
      <c r="A3342" s="1">
        <v>42788</v>
      </c>
      <c r="B3342">
        <v>2540</v>
      </c>
      <c r="C3342">
        <f t="shared" si="52"/>
        <v>2017</v>
      </c>
    </row>
    <row r="3343" spans="1:3" x14ac:dyDescent="0.25">
      <c r="A3343" s="1">
        <v>42789</v>
      </c>
      <c r="B3343">
        <v>3011</v>
      </c>
      <c r="C3343">
        <f t="shared" si="52"/>
        <v>2017</v>
      </c>
    </row>
    <row r="3344" spans="1:3" x14ac:dyDescent="0.25">
      <c r="A3344" s="1">
        <v>42790</v>
      </c>
      <c r="B3344">
        <v>3038</v>
      </c>
      <c r="C3344">
        <f t="shared" si="52"/>
        <v>2017</v>
      </c>
    </row>
    <row r="3345" spans="1:3" x14ac:dyDescent="0.25">
      <c r="A3345" s="1">
        <v>42791</v>
      </c>
      <c r="B3345">
        <v>2893</v>
      </c>
      <c r="C3345">
        <f t="shared" si="52"/>
        <v>2017</v>
      </c>
    </row>
    <row r="3346" spans="1:3" x14ac:dyDescent="0.25">
      <c r="A3346" s="1">
        <v>42792</v>
      </c>
      <c r="B3346">
        <v>3242</v>
      </c>
      <c r="C3346">
        <f t="shared" si="52"/>
        <v>2017</v>
      </c>
    </row>
    <row r="3347" spans="1:3" x14ac:dyDescent="0.25">
      <c r="A3347" s="1">
        <v>42793</v>
      </c>
      <c r="B3347">
        <v>3560</v>
      </c>
      <c r="C3347">
        <f t="shared" si="52"/>
        <v>2017</v>
      </c>
    </row>
    <row r="3348" spans="1:3" x14ac:dyDescent="0.25">
      <c r="A3348" s="1">
        <v>42794</v>
      </c>
      <c r="B3348">
        <v>3416</v>
      </c>
      <c r="C3348">
        <f t="shared" si="52"/>
        <v>2017</v>
      </c>
    </row>
    <row r="3349" spans="1:3" x14ac:dyDescent="0.25">
      <c r="A3349" s="1">
        <v>42795</v>
      </c>
      <c r="B3349">
        <v>2845</v>
      </c>
      <c r="C3349">
        <f t="shared" si="52"/>
        <v>2017</v>
      </c>
    </row>
    <row r="3350" spans="1:3" x14ac:dyDescent="0.25">
      <c r="A3350" s="1">
        <v>42796</v>
      </c>
      <c r="B3350">
        <v>3515</v>
      </c>
      <c r="C3350">
        <f t="shared" si="52"/>
        <v>2017</v>
      </c>
    </row>
    <row r="3351" spans="1:3" x14ac:dyDescent="0.25">
      <c r="A3351" s="1">
        <v>42797</v>
      </c>
      <c r="B3351">
        <v>3170</v>
      </c>
      <c r="C3351">
        <f t="shared" si="52"/>
        <v>2017</v>
      </c>
    </row>
    <row r="3352" spans="1:3" x14ac:dyDescent="0.25">
      <c r="A3352" s="1">
        <v>42798</v>
      </c>
      <c r="B3352">
        <v>2961</v>
      </c>
      <c r="C3352">
        <f t="shared" si="52"/>
        <v>2017</v>
      </c>
    </row>
    <row r="3353" spans="1:3" x14ac:dyDescent="0.25">
      <c r="A3353" s="1">
        <v>42799</v>
      </c>
      <c r="B3353">
        <v>3054</v>
      </c>
      <c r="C3353">
        <f t="shared" si="52"/>
        <v>2017</v>
      </c>
    </row>
    <row r="3354" spans="1:3" x14ac:dyDescent="0.25">
      <c r="A3354" s="1">
        <v>42800</v>
      </c>
      <c r="B3354">
        <v>3980</v>
      </c>
      <c r="C3354">
        <f t="shared" si="52"/>
        <v>2017</v>
      </c>
    </row>
    <row r="3355" spans="1:3" x14ac:dyDescent="0.25">
      <c r="A3355" s="1">
        <v>42801</v>
      </c>
      <c r="B3355">
        <v>3864</v>
      </c>
      <c r="C3355">
        <f t="shared" si="52"/>
        <v>2017</v>
      </c>
    </row>
    <row r="3356" spans="1:3" x14ac:dyDescent="0.25">
      <c r="A3356" s="1">
        <v>42802</v>
      </c>
      <c r="B3356">
        <v>3305</v>
      </c>
      <c r="C3356">
        <f t="shared" si="52"/>
        <v>2017</v>
      </c>
    </row>
    <row r="3357" spans="1:3" x14ac:dyDescent="0.25">
      <c r="A3357" s="1">
        <v>42803</v>
      </c>
      <c r="B3357">
        <v>4341</v>
      </c>
      <c r="C3357">
        <f t="shared" si="52"/>
        <v>2017</v>
      </c>
    </row>
    <row r="3358" spans="1:3" x14ac:dyDescent="0.25">
      <c r="A3358" s="1">
        <v>42804</v>
      </c>
      <c r="B3358">
        <v>3579</v>
      </c>
      <c r="C3358">
        <f t="shared" si="52"/>
        <v>2017</v>
      </c>
    </row>
    <row r="3359" spans="1:3" x14ac:dyDescent="0.25">
      <c r="A3359" s="1">
        <v>42805</v>
      </c>
      <c r="B3359">
        <v>4476</v>
      </c>
      <c r="C3359">
        <f t="shared" si="52"/>
        <v>2017</v>
      </c>
    </row>
    <row r="3360" spans="1:3" x14ac:dyDescent="0.25">
      <c r="A3360" s="1">
        <v>42806</v>
      </c>
      <c r="B3360">
        <v>3347</v>
      </c>
      <c r="C3360">
        <f t="shared" si="52"/>
        <v>2017</v>
      </c>
    </row>
    <row r="3361" spans="1:3" x14ac:dyDescent="0.25">
      <c r="A3361" s="1">
        <v>42807</v>
      </c>
      <c r="B3361">
        <v>5506</v>
      </c>
      <c r="C3361">
        <f t="shared" si="52"/>
        <v>2017</v>
      </c>
    </row>
    <row r="3362" spans="1:3" x14ac:dyDescent="0.25">
      <c r="A3362" s="1">
        <v>42808</v>
      </c>
      <c r="B3362">
        <v>4463</v>
      </c>
      <c r="C3362">
        <f t="shared" si="52"/>
        <v>2017</v>
      </c>
    </row>
    <row r="3363" spans="1:3" x14ac:dyDescent="0.25">
      <c r="A3363" s="1">
        <v>42809</v>
      </c>
      <c r="B3363">
        <v>5732</v>
      </c>
      <c r="C3363">
        <f t="shared" si="52"/>
        <v>2017</v>
      </c>
    </row>
    <row r="3364" spans="1:3" x14ac:dyDescent="0.25">
      <c r="A3364" s="1">
        <v>42810</v>
      </c>
      <c r="B3364">
        <v>6330</v>
      </c>
      <c r="C3364">
        <f t="shared" si="52"/>
        <v>2017</v>
      </c>
    </row>
    <row r="3365" spans="1:3" x14ac:dyDescent="0.25">
      <c r="A3365" s="1">
        <v>42811</v>
      </c>
      <c r="B3365">
        <v>6912</v>
      </c>
      <c r="C3365">
        <f t="shared" si="52"/>
        <v>2017</v>
      </c>
    </row>
    <row r="3366" spans="1:3" x14ac:dyDescent="0.25">
      <c r="A3366" s="1">
        <v>42812</v>
      </c>
      <c r="B3366">
        <v>6238</v>
      </c>
      <c r="C3366">
        <f t="shared" si="52"/>
        <v>2017</v>
      </c>
    </row>
    <row r="3367" spans="1:3" x14ac:dyDescent="0.25">
      <c r="A3367" s="1">
        <v>42813</v>
      </c>
      <c r="B3367">
        <v>7691</v>
      </c>
      <c r="C3367">
        <f t="shared" si="52"/>
        <v>2017</v>
      </c>
    </row>
    <row r="3368" spans="1:3" x14ac:dyDescent="0.25">
      <c r="A3368" s="1">
        <v>42814</v>
      </c>
      <c r="B3368">
        <v>7767</v>
      </c>
      <c r="C3368">
        <f t="shared" si="52"/>
        <v>2017</v>
      </c>
    </row>
    <row r="3369" spans="1:3" x14ac:dyDescent="0.25">
      <c r="A3369" s="1">
        <v>42815</v>
      </c>
      <c r="B3369">
        <v>9413</v>
      </c>
      <c r="C3369">
        <f t="shared" si="52"/>
        <v>2017</v>
      </c>
    </row>
    <row r="3370" spans="1:3" x14ac:dyDescent="0.25">
      <c r="A3370" s="1">
        <v>42816</v>
      </c>
      <c r="B3370">
        <v>9392</v>
      </c>
      <c r="C3370">
        <f t="shared" si="52"/>
        <v>2017</v>
      </c>
    </row>
    <row r="3371" spans="1:3" x14ac:dyDescent="0.25">
      <c r="A3371" s="1">
        <v>42817</v>
      </c>
      <c r="B3371">
        <v>10866</v>
      </c>
      <c r="C3371">
        <f t="shared" si="52"/>
        <v>2017</v>
      </c>
    </row>
    <row r="3372" spans="1:3" x14ac:dyDescent="0.25">
      <c r="A3372" s="1">
        <v>42818</v>
      </c>
      <c r="B3372">
        <v>11737</v>
      </c>
      <c r="C3372">
        <f t="shared" si="52"/>
        <v>2017</v>
      </c>
    </row>
    <row r="3373" spans="1:3" x14ac:dyDescent="0.25">
      <c r="A3373" s="1">
        <v>42819</v>
      </c>
      <c r="B3373">
        <v>11284</v>
      </c>
      <c r="C3373">
        <f t="shared" si="52"/>
        <v>2017</v>
      </c>
    </row>
    <row r="3374" spans="1:3" x14ac:dyDescent="0.25">
      <c r="A3374" s="1">
        <v>42820</v>
      </c>
      <c r="B3374">
        <v>12375</v>
      </c>
      <c r="C3374">
        <f t="shared" si="52"/>
        <v>2017</v>
      </c>
    </row>
    <row r="3375" spans="1:3" x14ac:dyDescent="0.25">
      <c r="A3375" s="1">
        <v>42821</v>
      </c>
      <c r="B3375">
        <v>13547</v>
      </c>
      <c r="C3375">
        <f t="shared" si="52"/>
        <v>2017</v>
      </c>
    </row>
    <row r="3376" spans="1:3" x14ac:dyDescent="0.25">
      <c r="A3376" s="1">
        <v>42822</v>
      </c>
      <c r="B3376">
        <v>15554</v>
      </c>
      <c r="C3376">
        <f t="shared" si="52"/>
        <v>2017</v>
      </c>
    </row>
    <row r="3377" spans="1:3" x14ac:dyDescent="0.25">
      <c r="A3377" s="1">
        <v>42823</v>
      </c>
      <c r="B3377">
        <v>15473</v>
      </c>
      <c r="C3377">
        <f t="shared" si="52"/>
        <v>2017</v>
      </c>
    </row>
    <row r="3378" spans="1:3" x14ac:dyDescent="0.25">
      <c r="A3378" s="1">
        <v>42824</v>
      </c>
      <c r="B3378">
        <v>16657</v>
      </c>
      <c r="C3378">
        <f t="shared" si="52"/>
        <v>2017</v>
      </c>
    </row>
    <row r="3379" spans="1:3" x14ac:dyDescent="0.25">
      <c r="A3379" s="1">
        <v>42825</v>
      </c>
      <c r="B3379">
        <v>17436</v>
      </c>
      <c r="C3379">
        <f t="shared" si="52"/>
        <v>2017</v>
      </c>
    </row>
    <row r="3380" spans="1:3" x14ac:dyDescent="0.25">
      <c r="A3380" s="1">
        <v>42826</v>
      </c>
      <c r="B3380">
        <v>17781</v>
      </c>
      <c r="C3380">
        <f t="shared" si="52"/>
        <v>2017</v>
      </c>
    </row>
    <row r="3381" spans="1:3" x14ac:dyDescent="0.25">
      <c r="A3381" s="1">
        <v>42827</v>
      </c>
      <c r="B3381">
        <v>18432</v>
      </c>
      <c r="C3381">
        <f t="shared" si="52"/>
        <v>2017</v>
      </c>
    </row>
    <row r="3382" spans="1:3" x14ac:dyDescent="0.25">
      <c r="A3382" s="1">
        <v>42828</v>
      </c>
      <c r="B3382">
        <v>18923</v>
      </c>
      <c r="C3382">
        <f t="shared" si="52"/>
        <v>2017</v>
      </c>
    </row>
    <row r="3383" spans="1:3" x14ac:dyDescent="0.25">
      <c r="A3383" s="1">
        <v>42829</v>
      </c>
      <c r="B3383">
        <v>20937</v>
      </c>
      <c r="C3383">
        <f t="shared" si="52"/>
        <v>2017</v>
      </c>
    </row>
    <row r="3384" spans="1:3" x14ac:dyDescent="0.25">
      <c r="A3384" s="1">
        <v>42830</v>
      </c>
      <c r="B3384">
        <v>20664</v>
      </c>
      <c r="C3384">
        <f t="shared" si="52"/>
        <v>2017</v>
      </c>
    </row>
    <row r="3385" spans="1:3" x14ac:dyDescent="0.25">
      <c r="A3385" s="1">
        <v>42831</v>
      </c>
      <c r="B3385">
        <v>21331</v>
      </c>
      <c r="C3385">
        <f t="shared" si="52"/>
        <v>2017</v>
      </c>
    </row>
    <row r="3386" spans="1:3" x14ac:dyDescent="0.25">
      <c r="A3386" s="1">
        <v>42832</v>
      </c>
      <c r="B3386">
        <v>22391</v>
      </c>
      <c r="C3386">
        <f t="shared" si="52"/>
        <v>2017</v>
      </c>
    </row>
    <row r="3387" spans="1:3" x14ac:dyDescent="0.25">
      <c r="A3387" s="1">
        <v>42833</v>
      </c>
      <c r="B3387">
        <v>21199</v>
      </c>
      <c r="C3387">
        <f t="shared" si="52"/>
        <v>2017</v>
      </c>
    </row>
    <row r="3388" spans="1:3" x14ac:dyDescent="0.25">
      <c r="A3388" s="1">
        <v>42834</v>
      </c>
      <c r="B3388">
        <v>20525</v>
      </c>
      <c r="C3388">
        <f t="shared" si="52"/>
        <v>2017</v>
      </c>
    </row>
    <row r="3389" spans="1:3" x14ac:dyDescent="0.25">
      <c r="A3389" s="1">
        <v>42835</v>
      </c>
      <c r="B3389">
        <v>20865</v>
      </c>
      <c r="C3389">
        <f t="shared" si="52"/>
        <v>2017</v>
      </c>
    </row>
    <row r="3390" spans="1:3" x14ac:dyDescent="0.25">
      <c r="A3390" s="1">
        <v>42836</v>
      </c>
      <c r="B3390">
        <v>20625</v>
      </c>
      <c r="C3390">
        <f t="shared" si="52"/>
        <v>2017</v>
      </c>
    </row>
    <row r="3391" spans="1:3" x14ac:dyDescent="0.25">
      <c r="A3391" s="1">
        <v>42837</v>
      </c>
      <c r="B3391">
        <v>19453</v>
      </c>
      <c r="C3391">
        <f t="shared" si="52"/>
        <v>2017</v>
      </c>
    </row>
    <row r="3392" spans="1:3" x14ac:dyDescent="0.25">
      <c r="A3392" s="1">
        <v>42838</v>
      </c>
      <c r="B3392">
        <v>19629</v>
      </c>
      <c r="C3392">
        <f t="shared" si="52"/>
        <v>2017</v>
      </c>
    </row>
    <row r="3393" spans="1:3" x14ac:dyDescent="0.25">
      <c r="A3393" s="1">
        <v>42839</v>
      </c>
      <c r="B3393">
        <v>17850</v>
      </c>
      <c r="C3393">
        <f t="shared" si="52"/>
        <v>2017</v>
      </c>
    </row>
    <row r="3394" spans="1:3" x14ac:dyDescent="0.25">
      <c r="A3394" s="1">
        <v>42840</v>
      </c>
      <c r="B3394">
        <v>17411</v>
      </c>
      <c r="C3394">
        <f t="shared" si="52"/>
        <v>2017</v>
      </c>
    </row>
    <row r="3395" spans="1:3" x14ac:dyDescent="0.25">
      <c r="A3395" s="1">
        <v>42841</v>
      </c>
      <c r="B3395">
        <v>16217</v>
      </c>
      <c r="C3395">
        <f t="shared" ref="C3395:C3458" si="53">YEAR(A3395)</f>
        <v>2017</v>
      </c>
    </row>
    <row r="3396" spans="1:3" x14ac:dyDescent="0.25">
      <c r="A3396" s="1">
        <v>42842</v>
      </c>
      <c r="B3396">
        <v>15955</v>
      </c>
      <c r="C3396">
        <f t="shared" si="53"/>
        <v>2017</v>
      </c>
    </row>
    <row r="3397" spans="1:3" x14ac:dyDescent="0.25">
      <c r="A3397" s="1">
        <v>42843</v>
      </c>
      <c r="B3397">
        <v>13865</v>
      </c>
      <c r="C3397">
        <f t="shared" si="53"/>
        <v>2017</v>
      </c>
    </row>
    <row r="3398" spans="1:3" x14ac:dyDescent="0.25">
      <c r="A3398" s="1">
        <v>42844</v>
      </c>
      <c r="B3398">
        <v>12522</v>
      </c>
      <c r="C3398">
        <f t="shared" si="53"/>
        <v>2017</v>
      </c>
    </row>
    <row r="3399" spans="1:3" x14ac:dyDescent="0.25">
      <c r="A3399" s="1">
        <v>42845</v>
      </c>
      <c r="B3399">
        <v>12189</v>
      </c>
      <c r="C3399">
        <f t="shared" si="53"/>
        <v>2017</v>
      </c>
    </row>
    <row r="3400" spans="1:3" x14ac:dyDescent="0.25">
      <c r="A3400" s="1">
        <v>42846</v>
      </c>
      <c r="B3400">
        <v>12388</v>
      </c>
      <c r="C3400">
        <f t="shared" si="53"/>
        <v>2017</v>
      </c>
    </row>
    <row r="3401" spans="1:3" x14ac:dyDescent="0.25">
      <c r="A3401" s="1">
        <v>42847</v>
      </c>
      <c r="B3401">
        <v>10842</v>
      </c>
      <c r="C3401">
        <f t="shared" si="53"/>
        <v>2017</v>
      </c>
    </row>
    <row r="3402" spans="1:3" x14ac:dyDescent="0.25">
      <c r="A3402" s="1">
        <v>42848</v>
      </c>
      <c r="B3402">
        <v>9376</v>
      </c>
      <c r="C3402">
        <f t="shared" si="53"/>
        <v>2017</v>
      </c>
    </row>
    <row r="3403" spans="1:3" x14ac:dyDescent="0.25">
      <c r="A3403" s="1">
        <v>42849</v>
      </c>
      <c r="B3403">
        <v>9513</v>
      </c>
      <c r="C3403">
        <f t="shared" si="53"/>
        <v>2017</v>
      </c>
    </row>
    <row r="3404" spans="1:3" x14ac:dyDescent="0.25">
      <c r="A3404" s="1">
        <v>42850</v>
      </c>
      <c r="B3404">
        <v>8465</v>
      </c>
      <c r="C3404">
        <f t="shared" si="53"/>
        <v>2017</v>
      </c>
    </row>
    <row r="3405" spans="1:3" x14ac:dyDescent="0.25">
      <c r="A3405" s="1">
        <v>42851</v>
      </c>
      <c r="B3405">
        <v>7902</v>
      </c>
      <c r="C3405">
        <f t="shared" si="53"/>
        <v>2017</v>
      </c>
    </row>
    <row r="3406" spans="1:3" x14ac:dyDescent="0.25">
      <c r="A3406" s="1">
        <v>42852</v>
      </c>
      <c r="B3406">
        <v>7286</v>
      </c>
      <c r="C3406">
        <f t="shared" si="53"/>
        <v>2017</v>
      </c>
    </row>
    <row r="3407" spans="1:3" x14ac:dyDescent="0.25">
      <c r="A3407" s="1">
        <v>42853</v>
      </c>
      <c r="B3407">
        <v>6772</v>
      </c>
      <c r="C3407">
        <f t="shared" si="53"/>
        <v>2017</v>
      </c>
    </row>
    <row r="3408" spans="1:3" x14ac:dyDescent="0.25">
      <c r="A3408" s="1">
        <v>42854</v>
      </c>
      <c r="B3408">
        <v>6047</v>
      </c>
      <c r="C3408">
        <f t="shared" si="53"/>
        <v>2017</v>
      </c>
    </row>
    <row r="3409" spans="1:3" x14ac:dyDescent="0.25">
      <c r="A3409" s="1">
        <v>42855</v>
      </c>
      <c r="B3409">
        <v>4827</v>
      </c>
      <c r="C3409">
        <f t="shared" si="53"/>
        <v>2017</v>
      </c>
    </row>
    <row r="3410" spans="1:3" x14ac:dyDescent="0.25">
      <c r="A3410" s="1">
        <v>42856</v>
      </c>
      <c r="B3410">
        <v>3814</v>
      </c>
      <c r="C3410">
        <f t="shared" si="53"/>
        <v>2017</v>
      </c>
    </row>
    <row r="3411" spans="1:3" x14ac:dyDescent="0.25">
      <c r="A3411" s="1">
        <v>42857</v>
      </c>
      <c r="B3411">
        <v>4983</v>
      </c>
      <c r="C3411">
        <f t="shared" si="53"/>
        <v>2017</v>
      </c>
    </row>
    <row r="3412" spans="1:3" x14ac:dyDescent="0.25">
      <c r="A3412" s="1">
        <v>42858</v>
      </c>
      <c r="B3412">
        <v>4242</v>
      </c>
      <c r="C3412">
        <f t="shared" si="53"/>
        <v>2017</v>
      </c>
    </row>
    <row r="3413" spans="1:3" x14ac:dyDescent="0.25">
      <c r="A3413" s="1">
        <v>42859</v>
      </c>
      <c r="B3413">
        <v>3437</v>
      </c>
      <c r="C3413">
        <f t="shared" si="53"/>
        <v>2017</v>
      </c>
    </row>
    <row r="3414" spans="1:3" x14ac:dyDescent="0.25">
      <c r="A3414" s="1">
        <v>42860</v>
      </c>
      <c r="B3414">
        <v>4654</v>
      </c>
      <c r="C3414">
        <f t="shared" si="53"/>
        <v>2017</v>
      </c>
    </row>
    <row r="3415" spans="1:3" x14ac:dyDescent="0.25">
      <c r="A3415" s="1">
        <v>42861</v>
      </c>
      <c r="B3415">
        <v>3864</v>
      </c>
      <c r="C3415">
        <f t="shared" si="53"/>
        <v>2017</v>
      </c>
    </row>
    <row r="3416" spans="1:3" x14ac:dyDescent="0.25">
      <c r="A3416" s="1">
        <v>42862</v>
      </c>
      <c r="B3416">
        <v>2516</v>
      </c>
      <c r="C3416">
        <f t="shared" si="53"/>
        <v>2017</v>
      </c>
    </row>
    <row r="3417" spans="1:3" x14ac:dyDescent="0.25">
      <c r="A3417" s="1">
        <v>42863</v>
      </c>
      <c r="B3417">
        <v>2579</v>
      </c>
      <c r="C3417">
        <f t="shared" si="53"/>
        <v>2017</v>
      </c>
    </row>
    <row r="3418" spans="1:3" x14ac:dyDescent="0.25">
      <c r="A3418" s="1">
        <v>42864</v>
      </c>
      <c r="B3418">
        <v>2298</v>
      </c>
      <c r="C3418">
        <f t="shared" si="53"/>
        <v>2017</v>
      </c>
    </row>
    <row r="3419" spans="1:3" x14ac:dyDescent="0.25">
      <c r="A3419" s="1">
        <v>42865</v>
      </c>
      <c r="B3419">
        <v>1890</v>
      </c>
      <c r="C3419">
        <f t="shared" si="53"/>
        <v>2017</v>
      </c>
    </row>
    <row r="3420" spans="1:3" x14ac:dyDescent="0.25">
      <c r="A3420" s="1">
        <v>42866</v>
      </c>
      <c r="B3420">
        <v>3461</v>
      </c>
      <c r="C3420">
        <f t="shared" si="53"/>
        <v>2017</v>
      </c>
    </row>
    <row r="3421" spans="1:3" x14ac:dyDescent="0.25">
      <c r="A3421" s="1">
        <v>42867</v>
      </c>
      <c r="B3421">
        <v>3442</v>
      </c>
      <c r="C3421">
        <f t="shared" si="53"/>
        <v>2017</v>
      </c>
    </row>
    <row r="3422" spans="1:3" x14ac:dyDescent="0.25">
      <c r="A3422" s="1">
        <v>42868</v>
      </c>
      <c r="B3422">
        <v>2531</v>
      </c>
      <c r="C3422">
        <f t="shared" si="53"/>
        <v>2017</v>
      </c>
    </row>
    <row r="3423" spans="1:3" x14ac:dyDescent="0.25">
      <c r="A3423" s="1">
        <v>42869</v>
      </c>
      <c r="B3423">
        <v>2858</v>
      </c>
      <c r="C3423">
        <f t="shared" si="53"/>
        <v>2017</v>
      </c>
    </row>
    <row r="3424" spans="1:3" x14ac:dyDescent="0.25">
      <c r="A3424" s="1">
        <v>42870</v>
      </c>
      <c r="B3424">
        <v>2462</v>
      </c>
      <c r="C3424">
        <f t="shared" si="53"/>
        <v>2017</v>
      </c>
    </row>
    <row r="3425" spans="1:3" x14ac:dyDescent="0.25">
      <c r="A3425" s="1">
        <v>42871</v>
      </c>
      <c r="B3425">
        <v>2152</v>
      </c>
      <c r="C3425">
        <f t="shared" si="53"/>
        <v>2017</v>
      </c>
    </row>
    <row r="3426" spans="1:3" x14ac:dyDescent="0.25">
      <c r="A3426" s="1">
        <v>42872</v>
      </c>
      <c r="B3426">
        <v>2439</v>
      </c>
      <c r="C3426">
        <f t="shared" si="53"/>
        <v>2017</v>
      </c>
    </row>
    <row r="3427" spans="1:3" x14ac:dyDescent="0.25">
      <c r="A3427" s="1">
        <v>42873</v>
      </c>
      <c r="B3427">
        <v>1834</v>
      </c>
      <c r="C3427">
        <f t="shared" si="53"/>
        <v>2017</v>
      </c>
    </row>
    <row r="3428" spans="1:3" x14ac:dyDescent="0.25">
      <c r="A3428" s="1">
        <v>42874</v>
      </c>
      <c r="B3428">
        <v>2537</v>
      </c>
      <c r="C3428">
        <f t="shared" si="53"/>
        <v>2017</v>
      </c>
    </row>
    <row r="3429" spans="1:3" x14ac:dyDescent="0.25">
      <c r="A3429" s="1">
        <v>42875</v>
      </c>
      <c r="B3429">
        <v>2892</v>
      </c>
      <c r="C3429">
        <f t="shared" si="53"/>
        <v>2017</v>
      </c>
    </row>
    <row r="3430" spans="1:3" x14ac:dyDescent="0.25">
      <c r="A3430" s="1">
        <v>42876</v>
      </c>
      <c r="B3430">
        <v>2841</v>
      </c>
      <c r="C3430">
        <f t="shared" si="53"/>
        <v>2017</v>
      </c>
    </row>
    <row r="3431" spans="1:3" x14ac:dyDescent="0.25">
      <c r="A3431" s="1">
        <v>42877</v>
      </c>
      <c r="B3431">
        <v>3192</v>
      </c>
      <c r="C3431">
        <f t="shared" si="53"/>
        <v>2017</v>
      </c>
    </row>
    <row r="3432" spans="1:3" x14ac:dyDescent="0.25">
      <c r="A3432" s="1">
        <v>42878</v>
      </c>
      <c r="B3432">
        <v>1398</v>
      </c>
      <c r="C3432">
        <f t="shared" si="53"/>
        <v>2017</v>
      </c>
    </row>
    <row r="3433" spans="1:3" x14ac:dyDescent="0.25">
      <c r="A3433" s="1">
        <v>42879</v>
      </c>
      <c r="B3433">
        <v>2476</v>
      </c>
      <c r="C3433">
        <f t="shared" si="53"/>
        <v>2017</v>
      </c>
    </row>
    <row r="3434" spans="1:3" x14ac:dyDescent="0.25">
      <c r="A3434" s="1">
        <v>42880</v>
      </c>
      <c r="B3434">
        <v>2796</v>
      </c>
      <c r="C3434">
        <f t="shared" si="53"/>
        <v>2017</v>
      </c>
    </row>
    <row r="3435" spans="1:3" x14ac:dyDescent="0.25">
      <c r="A3435" s="1">
        <v>42881</v>
      </c>
      <c r="B3435">
        <v>2814</v>
      </c>
      <c r="C3435">
        <f t="shared" si="53"/>
        <v>2017</v>
      </c>
    </row>
    <row r="3436" spans="1:3" x14ac:dyDescent="0.25">
      <c r="A3436" s="1">
        <v>42882</v>
      </c>
      <c r="B3436">
        <v>2423</v>
      </c>
      <c r="C3436">
        <f t="shared" si="53"/>
        <v>2017</v>
      </c>
    </row>
    <row r="3437" spans="1:3" x14ac:dyDescent="0.25">
      <c r="A3437" s="1">
        <v>42883</v>
      </c>
      <c r="B3437">
        <v>2834</v>
      </c>
      <c r="C3437">
        <f t="shared" si="53"/>
        <v>2017</v>
      </c>
    </row>
    <row r="3438" spans="1:3" x14ac:dyDescent="0.25">
      <c r="A3438" s="1">
        <v>42884</v>
      </c>
      <c r="B3438">
        <v>3749</v>
      </c>
      <c r="C3438">
        <f t="shared" si="53"/>
        <v>2017</v>
      </c>
    </row>
    <row r="3439" spans="1:3" x14ac:dyDescent="0.25">
      <c r="A3439" s="1">
        <v>42885</v>
      </c>
      <c r="B3439">
        <v>3381</v>
      </c>
      <c r="C3439">
        <f t="shared" si="53"/>
        <v>2017</v>
      </c>
    </row>
    <row r="3440" spans="1:3" x14ac:dyDescent="0.25">
      <c r="A3440" s="1">
        <v>42886</v>
      </c>
      <c r="B3440">
        <v>2261</v>
      </c>
      <c r="C3440">
        <f t="shared" si="53"/>
        <v>2017</v>
      </c>
    </row>
    <row r="3441" spans="1:3" x14ac:dyDescent="0.25">
      <c r="A3441" s="1">
        <v>42887</v>
      </c>
      <c r="B3441">
        <v>3396</v>
      </c>
      <c r="C3441">
        <f t="shared" si="53"/>
        <v>2017</v>
      </c>
    </row>
    <row r="3442" spans="1:3" x14ac:dyDescent="0.25">
      <c r="A3442" s="1">
        <v>42888</v>
      </c>
      <c r="B3442">
        <v>2092</v>
      </c>
      <c r="C3442">
        <f t="shared" si="53"/>
        <v>2017</v>
      </c>
    </row>
    <row r="3443" spans="1:3" x14ac:dyDescent="0.25">
      <c r="A3443" s="1">
        <v>42889</v>
      </c>
      <c r="B3443">
        <v>3219</v>
      </c>
      <c r="C3443">
        <f t="shared" si="53"/>
        <v>2017</v>
      </c>
    </row>
    <row r="3444" spans="1:3" x14ac:dyDescent="0.25">
      <c r="A3444" s="1">
        <v>42890</v>
      </c>
      <c r="B3444">
        <v>2627</v>
      </c>
      <c r="C3444">
        <f t="shared" si="53"/>
        <v>2017</v>
      </c>
    </row>
    <row r="3445" spans="1:3" x14ac:dyDescent="0.25">
      <c r="A3445" s="1">
        <v>42891</v>
      </c>
      <c r="B3445">
        <v>2878</v>
      </c>
      <c r="C3445">
        <f t="shared" si="53"/>
        <v>2017</v>
      </c>
    </row>
    <row r="3446" spans="1:3" x14ac:dyDescent="0.25">
      <c r="A3446" s="1">
        <v>42892</v>
      </c>
      <c r="B3446">
        <v>1910</v>
      </c>
      <c r="C3446">
        <f t="shared" si="53"/>
        <v>2017</v>
      </c>
    </row>
    <row r="3447" spans="1:3" x14ac:dyDescent="0.25">
      <c r="A3447" s="1">
        <v>42893</v>
      </c>
      <c r="B3447">
        <v>1437</v>
      </c>
      <c r="C3447">
        <f t="shared" si="53"/>
        <v>2017</v>
      </c>
    </row>
    <row r="3448" spans="1:3" x14ac:dyDescent="0.25">
      <c r="A3448" s="1">
        <v>42894</v>
      </c>
      <c r="B3448">
        <v>2805</v>
      </c>
      <c r="C3448">
        <f t="shared" si="53"/>
        <v>2017</v>
      </c>
    </row>
    <row r="3449" spans="1:3" x14ac:dyDescent="0.25">
      <c r="A3449" s="1">
        <v>42895</v>
      </c>
      <c r="B3449">
        <v>3048</v>
      </c>
      <c r="C3449">
        <f t="shared" si="53"/>
        <v>2017</v>
      </c>
    </row>
    <row r="3450" spans="1:3" x14ac:dyDescent="0.25">
      <c r="A3450" s="1">
        <v>42896</v>
      </c>
      <c r="B3450">
        <v>3350</v>
      </c>
      <c r="C3450">
        <f t="shared" si="53"/>
        <v>2017</v>
      </c>
    </row>
    <row r="3451" spans="1:3" x14ac:dyDescent="0.25">
      <c r="A3451" s="1">
        <v>42897</v>
      </c>
      <c r="B3451">
        <v>2095</v>
      </c>
      <c r="C3451">
        <f t="shared" si="53"/>
        <v>2017</v>
      </c>
    </row>
    <row r="3452" spans="1:3" x14ac:dyDescent="0.25">
      <c r="A3452" s="1">
        <v>42898</v>
      </c>
      <c r="B3452">
        <v>2590</v>
      </c>
      <c r="C3452">
        <f t="shared" si="53"/>
        <v>2017</v>
      </c>
    </row>
    <row r="3453" spans="1:3" x14ac:dyDescent="0.25">
      <c r="A3453" s="1">
        <v>42899</v>
      </c>
      <c r="B3453">
        <v>3206</v>
      </c>
      <c r="C3453">
        <f t="shared" si="53"/>
        <v>2017</v>
      </c>
    </row>
    <row r="3454" spans="1:3" x14ac:dyDescent="0.25">
      <c r="A3454" s="1">
        <v>42900</v>
      </c>
      <c r="B3454">
        <v>2991</v>
      </c>
      <c r="C3454">
        <f t="shared" si="53"/>
        <v>2017</v>
      </c>
    </row>
    <row r="3455" spans="1:3" x14ac:dyDescent="0.25">
      <c r="A3455" s="1">
        <v>42901</v>
      </c>
      <c r="B3455">
        <v>4189</v>
      </c>
      <c r="C3455">
        <f t="shared" si="53"/>
        <v>2017</v>
      </c>
    </row>
    <row r="3456" spans="1:3" x14ac:dyDescent="0.25">
      <c r="A3456" s="1">
        <v>42902</v>
      </c>
      <c r="B3456">
        <v>4970</v>
      </c>
      <c r="C3456">
        <f t="shared" si="53"/>
        <v>2017</v>
      </c>
    </row>
    <row r="3457" spans="1:3" x14ac:dyDescent="0.25">
      <c r="A3457" s="1">
        <v>42903</v>
      </c>
      <c r="B3457">
        <v>10313</v>
      </c>
      <c r="C3457">
        <f t="shared" si="53"/>
        <v>2017</v>
      </c>
    </row>
    <row r="3458" spans="1:3" x14ac:dyDescent="0.25">
      <c r="A3458" s="1">
        <v>42904</v>
      </c>
      <c r="B3458">
        <v>17905</v>
      </c>
      <c r="C3458">
        <f t="shared" si="53"/>
        <v>2017</v>
      </c>
    </row>
    <row r="3459" spans="1:3" x14ac:dyDescent="0.25">
      <c r="A3459" s="1">
        <v>42905</v>
      </c>
      <c r="B3459">
        <v>26077</v>
      </c>
      <c r="C3459">
        <f t="shared" ref="C3459:C3522" si="54">YEAR(A3459)</f>
        <v>2017</v>
      </c>
    </row>
    <row r="3460" spans="1:3" x14ac:dyDescent="0.25">
      <c r="A3460" s="1">
        <v>42906</v>
      </c>
      <c r="B3460">
        <v>33599</v>
      </c>
      <c r="C3460">
        <f t="shared" si="54"/>
        <v>2017</v>
      </c>
    </row>
    <row r="3461" spans="1:3" x14ac:dyDescent="0.25">
      <c r="A3461" s="1">
        <v>42907</v>
      </c>
      <c r="B3461">
        <v>38305</v>
      </c>
      <c r="C3461">
        <f t="shared" si="54"/>
        <v>2017</v>
      </c>
    </row>
    <row r="3462" spans="1:3" x14ac:dyDescent="0.25">
      <c r="A3462" s="1">
        <v>42908</v>
      </c>
      <c r="B3462">
        <v>38336</v>
      </c>
      <c r="C3462">
        <f t="shared" si="54"/>
        <v>2017</v>
      </c>
    </row>
    <row r="3463" spans="1:3" x14ac:dyDescent="0.25">
      <c r="A3463" s="1">
        <v>42909</v>
      </c>
      <c r="B3463">
        <v>32659</v>
      </c>
      <c r="C3463">
        <f t="shared" si="54"/>
        <v>2017</v>
      </c>
    </row>
    <row r="3464" spans="1:3" x14ac:dyDescent="0.25">
      <c r="A3464" s="1">
        <v>42910</v>
      </c>
      <c r="B3464">
        <v>25628</v>
      </c>
      <c r="C3464">
        <f t="shared" si="54"/>
        <v>2017</v>
      </c>
    </row>
    <row r="3465" spans="1:3" x14ac:dyDescent="0.25">
      <c r="A3465" s="1">
        <v>42911</v>
      </c>
      <c r="B3465">
        <v>17077</v>
      </c>
      <c r="C3465">
        <f t="shared" si="54"/>
        <v>2017</v>
      </c>
    </row>
    <row r="3466" spans="1:3" x14ac:dyDescent="0.25">
      <c r="A3466" s="1">
        <v>42912</v>
      </c>
      <c r="B3466">
        <v>10182</v>
      </c>
      <c r="C3466">
        <f t="shared" si="54"/>
        <v>2017</v>
      </c>
    </row>
    <row r="3467" spans="1:3" x14ac:dyDescent="0.25">
      <c r="A3467" s="1">
        <v>42913</v>
      </c>
      <c r="B3467">
        <v>6803</v>
      </c>
      <c r="C3467">
        <f t="shared" si="54"/>
        <v>2017</v>
      </c>
    </row>
    <row r="3468" spans="1:3" x14ac:dyDescent="0.25">
      <c r="A3468" s="1">
        <v>42914</v>
      </c>
      <c r="B3468">
        <v>3225</v>
      </c>
      <c r="C3468">
        <f t="shared" si="54"/>
        <v>2017</v>
      </c>
    </row>
    <row r="3469" spans="1:3" x14ac:dyDescent="0.25">
      <c r="A3469" s="1">
        <v>42915</v>
      </c>
      <c r="B3469">
        <v>4111</v>
      </c>
      <c r="C3469">
        <f t="shared" si="54"/>
        <v>2017</v>
      </c>
    </row>
    <row r="3470" spans="1:3" x14ac:dyDescent="0.25">
      <c r="A3470" s="1">
        <v>42916</v>
      </c>
      <c r="B3470">
        <v>2415</v>
      </c>
      <c r="C3470">
        <f t="shared" si="54"/>
        <v>2017</v>
      </c>
    </row>
    <row r="3471" spans="1:3" x14ac:dyDescent="0.25">
      <c r="A3471" s="1">
        <v>42917</v>
      </c>
      <c r="B3471">
        <v>2833</v>
      </c>
      <c r="C3471">
        <f t="shared" si="54"/>
        <v>2017</v>
      </c>
    </row>
    <row r="3472" spans="1:3" x14ac:dyDescent="0.25">
      <c r="A3472" s="1">
        <v>42918</v>
      </c>
      <c r="B3472">
        <v>2949</v>
      </c>
      <c r="C3472">
        <f t="shared" si="54"/>
        <v>2017</v>
      </c>
    </row>
    <row r="3473" spans="1:3" x14ac:dyDescent="0.25">
      <c r="A3473" s="1">
        <v>42919</v>
      </c>
      <c r="B3473">
        <v>2910</v>
      </c>
      <c r="C3473">
        <f t="shared" si="54"/>
        <v>2017</v>
      </c>
    </row>
    <row r="3474" spans="1:3" x14ac:dyDescent="0.25">
      <c r="A3474" s="1">
        <v>42920</v>
      </c>
      <c r="B3474">
        <v>1925</v>
      </c>
      <c r="C3474">
        <f t="shared" si="54"/>
        <v>2017</v>
      </c>
    </row>
    <row r="3475" spans="1:3" x14ac:dyDescent="0.25">
      <c r="A3475" s="1">
        <v>42921</v>
      </c>
      <c r="B3475">
        <v>2826</v>
      </c>
      <c r="C3475">
        <f t="shared" si="54"/>
        <v>2017</v>
      </c>
    </row>
    <row r="3476" spans="1:3" x14ac:dyDescent="0.25">
      <c r="A3476" s="1">
        <v>42922</v>
      </c>
      <c r="B3476">
        <v>1722</v>
      </c>
      <c r="C3476">
        <f t="shared" si="54"/>
        <v>2017</v>
      </c>
    </row>
    <row r="3477" spans="1:3" x14ac:dyDescent="0.25">
      <c r="A3477" s="1">
        <v>42923</v>
      </c>
      <c r="B3477">
        <v>2090</v>
      </c>
      <c r="C3477">
        <f t="shared" si="54"/>
        <v>2017</v>
      </c>
    </row>
    <row r="3478" spans="1:3" x14ac:dyDescent="0.25">
      <c r="A3478" s="1">
        <v>42924</v>
      </c>
      <c r="B3478">
        <v>2364</v>
      </c>
      <c r="C3478">
        <f t="shared" si="54"/>
        <v>2017</v>
      </c>
    </row>
    <row r="3479" spans="1:3" x14ac:dyDescent="0.25">
      <c r="A3479" s="1">
        <v>42925</v>
      </c>
      <c r="B3479">
        <v>3391</v>
      </c>
      <c r="C3479">
        <f t="shared" si="54"/>
        <v>2017</v>
      </c>
    </row>
    <row r="3480" spans="1:3" x14ac:dyDescent="0.25">
      <c r="A3480" s="1">
        <v>42926</v>
      </c>
      <c r="B3480">
        <v>2553</v>
      </c>
      <c r="C3480">
        <f t="shared" si="54"/>
        <v>2017</v>
      </c>
    </row>
    <row r="3481" spans="1:3" x14ac:dyDescent="0.25">
      <c r="A3481" s="1">
        <v>42927</v>
      </c>
      <c r="B3481">
        <v>2172</v>
      </c>
      <c r="C3481">
        <f t="shared" si="54"/>
        <v>2017</v>
      </c>
    </row>
    <row r="3482" spans="1:3" x14ac:dyDescent="0.25">
      <c r="A3482" s="1">
        <v>42928</v>
      </c>
      <c r="B3482">
        <v>1861</v>
      </c>
      <c r="C3482">
        <f t="shared" si="54"/>
        <v>2017</v>
      </c>
    </row>
    <row r="3483" spans="1:3" x14ac:dyDescent="0.25">
      <c r="A3483" s="1">
        <v>42929</v>
      </c>
      <c r="B3483">
        <v>1829</v>
      </c>
      <c r="C3483">
        <f t="shared" si="54"/>
        <v>2017</v>
      </c>
    </row>
    <row r="3484" spans="1:3" x14ac:dyDescent="0.25">
      <c r="A3484" s="1">
        <v>42930</v>
      </c>
      <c r="B3484">
        <v>2573</v>
      </c>
      <c r="C3484">
        <f t="shared" si="54"/>
        <v>2017</v>
      </c>
    </row>
    <row r="3485" spans="1:3" x14ac:dyDescent="0.25">
      <c r="A3485" s="1">
        <v>42931</v>
      </c>
      <c r="B3485">
        <v>2251</v>
      </c>
      <c r="C3485">
        <f t="shared" si="54"/>
        <v>2017</v>
      </c>
    </row>
    <row r="3486" spans="1:3" x14ac:dyDescent="0.25">
      <c r="A3486" s="1">
        <v>42932</v>
      </c>
      <c r="B3486">
        <v>1921</v>
      </c>
      <c r="C3486">
        <f t="shared" si="54"/>
        <v>2017</v>
      </c>
    </row>
    <row r="3487" spans="1:3" x14ac:dyDescent="0.25">
      <c r="A3487" s="1">
        <v>42933</v>
      </c>
      <c r="B3487">
        <v>2119</v>
      </c>
      <c r="C3487">
        <f t="shared" si="54"/>
        <v>2017</v>
      </c>
    </row>
    <row r="3488" spans="1:3" x14ac:dyDescent="0.25">
      <c r="A3488" s="1">
        <v>42934</v>
      </c>
      <c r="B3488">
        <v>1883</v>
      </c>
      <c r="C3488">
        <f t="shared" si="54"/>
        <v>2017</v>
      </c>
    </row>
    <row r="3489" spans="1:3" x14ac:dyDescent="0.25">
      <c r="A3489" s="1">
        <v>42935</v>
      </c>
      <c r="B3489">
        <v>2941</v>
      </c>
      <c r="C3489">
        <f t="shared" si="54"/>
        <v>2017</v>
      </c>
    </row>
    <row r="3490" spans="1:3" x14ac:dyDescent="0.25">
      <c r="A3490" s="1">
        <v>42936</v>
      </c>
      <c r="B3490">
        <v>2721</v>
      </c>
      <c r="C3490">
        <f t="shared" si="54"/>
        <v>2017</v>
      </c>
    </row>
    <row r="3491" spans="1:3" x14ac:dyDescent="0.25">
      <c r="A3491" s="1">
        <v>42937</v>
      </c>
      <c r="B3491">
        <v>3225</v>
      </c>
      <c r="C3491">
        <f t="shared" si="54"/>
        <v>2017</v>
      </c>
    </row>
    <row r="3492" spans="1:3" x14ac:dyDescent="0.25">
      <c r="A3492" s="1">
        <v>42938</v>
      </c>
      <c r="B3492">
        <v>3109</v>
      </c>
      <c r="C3492">
        <f t="shared" si="54"/>
        <v>2017</v>
      </c>
    </row>
    <row r="3493" spans="1:3" x14ac:dyDescent="0.25">
      <c r="A3493" s="1">
        <v>42939</v>
      </c>
      <c r="B3493">
        <v>2718</v>
      </c>
      <c r="C3493">
        <f t="shared" si="54"/>
        <v>2017</v>
      </c>
    </row>
    <row r="3494" spans="1:3" x14ac:dyDescent="0.25">
      <c r="A3494" s="1">
        <v>42940</v>
      </c>
      <c r="B3494">
        <v>3342</v>
      </c>
      <c r="C3494">
        <f t="shared" si="54"/>
        <v>2017</v>
      </c>
    </row>
    <row r="3495" spans="1:3" x14ac:dyDescent="0.25">
      <c r="A3495" s="1">
        <v>42941</v>
      </c>
      <c r="B3495">
        <v>3189</v>
      </c>
      <c r="C3495">
        <f t="shared" si="54"/>
        <v>2017</v>
      </c>
    </row>
    <row r="3496" spans="1:3" x14ac:dyDescent="0.25">
      <c r="A3496" s="1">
        <v>42942</v>
      </c>
      <c r="B3496">
        <v>2995</v>
      </c>
      <c r="C3496">
        <f t="shared" si="54"/>
        <v>2017</v>
      </c>
    </row>
    <row r="3497" spans="1:3" x14ac:dyDescent="0.25">
      <c r="A3497" s="1">
        <v>42943</v>
      </c>
      <c r="B3497">
        <v>1921</v>
      </c>
      <c r="C3497">
        <f t="shared" si="54"/>
        <v>2017</v>
      </c>
    </row>
    <row r="3498" spans="1:3" x14ac:dyDescent="0.25">
      <c r="A3498" s="1">
        <v>42944</v>
      </c>
      <c r="B3498">
        <v>3020</v>
      </c>
      <c r="C3498">
        <f t="shared" si="54"/>
        <v>2017</v>
      </c>
    </row>
    <row r="3499" spans="1:3" x14ac:dyDescent="0.25">
      <c r="A3499" s="1">
        <v>42945</v>
      </c>
      <c r="B3499">
        <v>3397</v>
      </c>
      <c r="C3499">
        <f t="shared" si="54"/>
        <v>2017</v>
      </c>
    </row>
    <row r="3500" spans="1:3" x14ac:dyDescent="0.25">
      <c r="A3500" s="1">
        <v>42946</v>
      </c>
      <c r="B3500">
        <v>2375</v>
      </c>
      <c r="C3500">
        <f t="shared" si="54"/>
        <v>2017</v>
      </c>
    </row>
    <row r="3501" spans="1:3" x14ac:dyDescent="0.25">
      <c r="A3501" s="1">
        <v>42947</v>
      </c>
      <c r="B3501">
        <v>3387</v>
      </c>
      <c r="C3501">
        <f t="shared" si="54"/>
        <v>2017</v>
      </c>
    </row>
    <row r="3502" spans="1:3" x14ac:dyDescent="0.25">
      <c r="A3502" s="1">
        <v>42948</v>
      </c>
      <c r="B3502">
        <v>2076</v>
      </c>
      <c r="C3502">
        <f t="shared" si="54"/>
        <v>2017</v>
      </c>
    </row>
    <row r="3503" spans="1:3" x14ac:dyDescent="0.25">
      <c r="A3503" s="1">
        <v>42949</v>
      </c>
      <c r="B3503">
        <v>2462</v>
      </c>
      <c r="C3503">
        <f t="shared" si="54"/>
        <v>2017</v>
      </c>
    </row>
    <row r="3504" spans="1:3" x14ac:dyDescent="0.25">
      <c r="A3504" s="1">
        <v>42950</v>
      </c>
      <c r="B3504">
        <v>1990</v>
      </c>
      <c r="C3504">
        <f t="shared" si="54"/>
        <v>2017</v>
      </c>
    </row>
    <row r="3505" spans="1:3" x14ac:dyDescent="0.25">
      <c r="A3505" s="1">
        <v>42951</v>
      </c>
      <c r="B3505">
        <v>1098</v>
      </c>
      <c r="C3505">
        <f t="shared" si="54"/>
        <v>2017</v>
      </c>
    </row>
    <row r="3506" spans="1:3" x14ac:dyDescent="0.25">
      <c r="A3506" s="1">
        <v>42952</v>
      </c>
      <c r="B3506">
        <v>1472</v>
      </c>
      <c r="C3506">
        <f t="shared" si="54"/>
        <v>2017</v>
      </c>
    </row>
    <row r="3507" spans="1:3" x14ac:dyDescent="0.25">
      <c r="A3507" s="1">
        <v>42953</v>
      </c>
      <c r="B3507">
        <v>3471</v>
      </c>
      <c r="C3507">
        <f t="shared" si="54"/>
        <v>2017</v>
      </c>
    </row>
    <row r="3508" spans="1:3" x14ac:dyDescent="0.25">
      <c r="A3508" s="1">
        <v>42954</v>
      </c>
      <c r="B3508">
        <v>2778</v>
      </c>
      <c r="C3508">
        <f t="shared" si="54"/>
        <v>2017</v>
      </c>
    </row>
    <row r="3509" spans="1:3" x14ac:dyDescent="0.25">
      <c r="A3509" s="1">
        <v>42955</v>
      </c>
      <c r="B3509">
        <v>2857</v>
      </c>
      <c r="C3509">
        <f t="shared" si="54"/>
        <v>2017</v>
      </c>
    </row>
    <row r="3510" spans="1:3" x14ac:dyDescent="0.25">
      <c r="A3510" s="1">
        <v>42956</v>
      </c>
      <c r="B3510">
        <v>2523</v>
      </c>
      <c r="C3510">
        <f t="shared" si="54"/>
        <v>2017</v>
      </c>
    </row>
    <row r="3511" spans="1:3" x14ac:dyDescent="0.25">
      <c r="A3511" s="1">
        <v>42957</v>
      </c>
      <c r="B3511">
        <v>2364</v>
      </c>
      <c r="C3511">
        <f t="shared" si="54"/>
        <v>2017</v>
      </c>
    </row>
    <row r="3512" spans="1:3" x14ac:dyDescent="0.25">
      <c r="A3512" s="1">
        <v>42958</v>
      </c>
      <c r="B3512">
        <v>2324</v>
      </c>
      <c r="C3512">
        <f t="shared" si="54"/>
        <v>2017</v>
      </c>
    </row>
    <row r="3513" spans="1:3" x14ac:dyDescent="0.25">
      <c r="A3513" s="1">
        <v>42959</v>
      </c>
      <c r="B3513">
        <v>1439</v>
      </c>
      <c r="C3513">
        <f t="shared" si="54"/>
        <v>2017</v>
      </c>
    </row>
    <row r="3514" spans="1:3" x14ac:dyDescent="0.25">
      <c r="A3514" s="1">
        <v>42960</v>
      </c>
      <c r="B3514">
        <v>1428</v>
      </c>
      <c r="C3514">
        <f t="shared" si="54"/>
        <v>2017</v>
      </c>
    </row>
    <row r="3515" spans="1:3" x14ac:dyDescent="0.25">
      <c r="A3515" s="1">
        <v>42961</v>
      </c>
      <c r="B3515">
        <v>3281</v>
      </c>
      <c r="C3515">
        <f t="shared" si="54"/>
        <v>2017</v>
      </c>
    </row>
    <row r="3516" spans="1:3" x14ac:dyDescent="0.25">
      <c r="A3516" s="1">
        <v>42962</v>
      </c>
      <c r="B3516">
        <v>1892</v>
      </c>
      <c r="C3516">
        <f t="shared" si="54"/>
        <v>2017</v>
      </c>
    </row>
    <row r="3517" spans="1:3" x14ac:dyDescent="0.25">
      <c r="A3517" s="1">
        <v>42963</v>
      </c>
      <c r="B3517">
        <v>2597</v>
      </c>
      <c r="C3517">
        <f t="shared" si="54"/>
        <v>2017</v>
      </c>
    </row>
    <row r="3518" spans="1:3" x14ac:dyDescent="0.25">
      <c r="A3518" s="1">
        <v>42964</v>
      </c>
      <c r="B3518">
        <v>1844</v>
      </c>
      <c r="C3518">
        <f t="shared" si="54"/>
        <v>2017</v>
      </c>
    </row>
    <row r="3519" spans="1:3" x14ac:dyDescent="0.25">
      <c r="A3519" s="1">
        <v>42965</v>
      </c>
      <c r="B3519">
        <v>1557</v>
      </c>
      <c r="C3519">
        <f t="shared" si="54"/>
        <v>2017</v>
      </c>
    </row>
    <row r="3520" spans="1:3" x14ac:dyDescent="0.25">
      <c r="A3520" s="1">
        <v>42966</v>
      </c>
      <c r="B3520">
        <v>1584</v>
      </c>
      <c r="C3520">
        <f t="shared" si="54"/>
        <v>2017</v>
      </c>
    </row>
    <row r="3521" spans="1:3" x14ac:dyDescent="0.25">
      <c r="A3521" s="1">
        <v>42967</v>
      </c>
      <c r="B3521">
        <v>1325</v>
      </c>
      <c r="C3521">
        <f t="shared" si="54"/>
        <v>2017</v>
      </c>
    </row>
    <row r="3522" spans="1:3" x14ac:dyDescent="0.25">
      <c r="A3522" s="1">
        <v>42968</v>
      </c>
      <c r="B3522">
        <v>2316</v>
      </c>
      <c r="C3522">
        <f t="shared" si="54"/>
        <v>2017</v>
      </c>
    </row>
    <row r="3523" spans="1:3" x14ac:dyDescent="0.25">
      <c r="A3523" s="1">
        <v>42969</v>
      </c>
      <c r="B3523">
        <v>2540</v>
      </c>
      <c r="C3523">
        <f t="shared" ref="C3523:C3586" si="55">YEAR(A3523)</f>
        <v>2017</v>
      </c>
    </row>
    <row r="3524" spans="1:3" x14ac:dyDescent="0.25">
      <c r="A3524" s="1">
        <v>42970</v>
      </c>
      <c r="B3524">
        <v>1788</v>
      </c>
      <c r="C3524">
        <f t="shared" si="55"/>
        <v>2017</v>
      </c>
    </row>
    <row r="3525" spans="1:3" x14ac:dyDescent="0.25">
      <c r="A3525" s="1">
        <v>42971</v>
      </c>
      <c r="B3525">
        <v>2527</v>
      </c>
      <c r="C3525">
        <f t="shared" si="55"/>
        <v>2017</v>
      </c>
    </row>
    <row r="3526" spans="1:3" x14ac:dyDescent="0.25">
      <c r="A3526" s="1">
        <v>42972</v>
      </c>
      <c r="B3526">
        <v>2379</v>
      </c>
      <c r="C3526">
        <f t="shared" si="55"/>
        <v>2017</v>
      </c>
    </row>
    <row r="3527" spans="1:3" x14ac:dyDescent="0.25">
      <c r="A3527" s="1">
        <v>42973</v>
      </c>
      <c r="B3527">
        <v>2932</v>
      </c>
      <c r="C3527">
        <f t="shared" si="55"/>
        <v>2017</v>
      </c>
    </row>
    <row r="3528" spans="1:3" x14ac:dyDescent="0.25">
      <c r="A3528" s="1">
        <v>42974</v>
      </c>
      <c r="B3528">
        <v>2678</v>
      </c>
      <c r="C3528">
        <f t="shared" si="55"/>
        <v>2017</v>
      </c>
    </row>
    <row r="3529" spans="1:3" x14ac:dyDescent="0.25">
      <c r="A3529" s="1">
        <v>42975</v>
      </c>
      <c r="B3529">
        <v>3204</v>
      </c>
      <c r="C3529">
        <f t="shared" si="55"/>
        <v>2017</v>
      </c>
    </row>
    <row r="3530" spans="1:3" x14ac:dyDescent="0.25">
      <c r="A3530" s="1">
        <v>42976</v>
      </c>
      <c r="B3530">
        <v>1483</v>
      </c>
      <c r="C3530">
        <f t="shared" si="55"/>
        <v>2017</v>
      </c>
    </row>
    <row r="3531" spans="1:3" x14ac:dyDescent="0.25">
      <c r="A3531" s="1">
        <v>42977</v>
      </c>
      <c r="B3531">
        <v>2861</v>
      </c>
      <c r="C3531">
        <f t="shared" si="55"/>
        <v>2017</v>
      </c>
    </row>
    <row r="3532" spans="1:3" x14ac:dyDescent="0.25">
      <c r="A3532" s="1">
        <v>42978</v>
      </c>
      <c r="B3532">
        <v>3190</v>
      </c>
      <c r="C3532">
        <f t="shared" si="55"/>
        <v>2017</v>
      </c>
    </row>
    <row r="3533" spans="1:3" x14ac:dyDescent="0.25">
      <c r="A3533" s="1">
        <v>42979</v>
      </c>
      <c r="B3533">
        <v>3326</v>
      </c>
      <c r="C3533">
        <f t="shared" si="55"/>
        <v>2017</v>
      </c>
    </row>
    <row r="3534" spans="1:3" x14ac:dyDescent="0.25">
      <c r="A3534" s="1">
        <v>42980</v>
      </c>
      <c r="B3534">
        <v>2483</v>
      </c>
      <c r="C3534">
        <f t="shared" si="55"/>
        <v>2017</v>
      </c>
    </row>
    <row r="3535" spans="1:3" x14ac:dyDescent="0.25">
      <c r="A3535" s="1">
        <v>42981</v>
      </c>
      <c r="B3535">
        <v>2770</v>
      </c>
      <c r="C3535">
        <f t="shared" si="55"/>
        <v>2017</v>
      </c>
    </row>
    <row r="3536" spans="1:3" x14ac:dyDescent="0.25">
      <c r="A3536" s="1">
        <v>42982</v>
      </c>
      <c r="B3536">
        <v>2855</v>
      </c>
      <c r="C3536">
        <f t="shared" si="55"/>
        <v>2017</v>
      </c>
    </row>
    <row r="3537" spans="1:3" x14ac:dyDescent="0.25">
      <c r="A3537" s="1">
        <v>42983</v>
      </c>
      <c r="B3537">
        <v>2985</v>
      </c>
      <c r="C3537">
        <f t="shared" si="55"/>
        <v>2017</v>
      </c>
    </row>
    <row r="3538" spans="1:3" x14ac:dyDescent="0.25">
      <c r="A3538" s="1">
        <v>42984</v>
      </c>
      <c r="B3538">
        <v>3360</v>
      </c>
      <c r="C3538">
        <f t="shared" si="55"/>
        <v>2017</v>
      </c>
    </row>
    <row r="3539" spans="1:3" x14ac:dyDescent="0.25">
      <c r="A3539" s="1">
        <v>42985</v>
      </c>
      <c r="B3539">
        <v>2356</v>
      </c>
      <c r="C3539">
        <f t="shared" si="55"/>
        <v>2017</v>
      </c>
    </row>
    <row r="3540" spans="1:3" x14ac:dyDescent="0.25">
      <c r="A3540" s="1">
        <v>42986</v>
      </c>
      <c r="B3540">
        <v>2911</v>
      </c>
      <c r="C3540">
        <f t="shared" si="55"/>
        <v>2017</v>
      </c>
    </row>
    <row r="3541" spans="1:3" x14ac:dyDescent="0.25">
      <c r="A3541" s="1">
        <v>42987</v>
      </c>
      <c r="B3541">
        <v>3327</v>
      </c>
      <c r="C3541">
        <f t="shared" si="55"/>
        <v>2017</v>
      </c>
    </row>
    <row r="3542" spans="1:3" x14ac:dyDescent="0.25">
      <c r="A3542" s="1">
        <v>42988</v>
      </c>
      <c r="B3542">
        <v>2104</v>
      </c>
      <c r="C3542">
        <f t="shared" si="55"/>
        <v>2017</v>
      </c>
    </row>
    <row r="3543" spans="1:3" x14ac:dyDescent="0.25">
      <c r="A3543" s="1">
        <v>42989</v>
      </c>
      <c r="B3543">
        <v>2345</v>
      </c>
      <c r="C3543">
        <f t="shared" si="55"/>
        <v>2017</v>
      </c>
    </row>
    <row r="3544" spans="1:3" x14ac:dyDescent="0.25">
      <c r="A3544" s="1">
        <v>42990</v>
      </c>
      <c r="B3544">
        <v>1898</v>
      </c>
      <c r="C3544">
        <f t="shared" si="55"/>
        <v>2017</v>
      </c>
    </row>
    <row r="3545" spans="1:3" x14ac:dyDescent="0.25">
      <c r="A3545" s="1">
        <v>42991</v>
      </c>
      <c r="B3545">
        <v>2659</v>
      </c>
      <c r="C3545">
        <f t="shared" si="55"/>
        <v>2017</v>
      </c>
    </row>
    <row r="3546" spans="1:3" x14ac:dyDescent="0.25">
      <c r="A3546" s="1">
        <v>42992</v>
      </c>
      <c r="B3546">
        <v>3091</v>
      </c>
      <c r="C3546">
        <f t="shared" si="55"/>
        <v>2017</v>
      </c>
    </row>
    <row r="3547" spans="1:3" x14ac:dyDescent="0.25">
      <c r="A3547" s="1">
        <v>42993</v>
      </c>
      <c r="B3547">
        <v>3510</v>
      </c>
      <c r="C3547">
        <f t="shared" si="55"/>
        <v>2017</v>
      </c>
    </row>
    <row r="3548" spans="1:3" x14ac:dyDescent="0.25">
      <c r="A3548" s="1">
        <v>42994</v>
      </c>
      <c r="B3548">
        <v>2994</v>
      </c>
      <c r="C3548">
        <f t="shared" si="55"/>
        <v>2017</v>
      </c>
    </row>
    <row r="3549" spans="1:3" x14ac:dyDescent="0.25">
      <c r="A3549" s="1">
        <v>42995</v>
      </c>
      <c r="B3549">
        <v>3708</v>
      </c>
      <c r="C3549">
        <f t="shared" si="55"/>
        <v>2017</v>
      </c>
    </row>
    <row r="3550" spans="1:3" x14ac:dyDescent="0.25">
      <c r="A3550" s="1">
        <v>42996</v>
      </c>
      <c r="B3550">
        <v>2367</v>
      </c>
      <c r="C3550">
        <f t="shared" si="55"/>
        <v>2017</v>
      </c>
    </row>
    <row r="3551" spans="1:3" x14ac:dyDescent="0.25">
      <c r="A3551" s="1">
        <v>42997</v>
      </c>
      <c r="B3551">
        <v>1825</v>
      </c>
      <c r="C3551">
        <f t="shared" si="55"/>
        <v>2017</v>
      </c>
    </row>
    <row r="3552" spans="1:3" x14ac:dyDescent="0.25">
      <c r="A3552" s="1">
        <v>42998</v>
      </c>
      <c r="B3552">
        <v>3454</v>
      </c>
      <c r="C3552">
        <f t="shared" si="55"/>
        <v>2017</v>
      </c>
    </row>
    <row r="3553" spans="1:3" x14ac:dyDescent="0.25">
      <c r="A3553" s="1">
        <v>42999</v>
      </c>
      <c r="B3553">
        <v>3699</v>
      </c>
      <c r="C3553">
        <f t="shared" si="55"/>
        <v>2017</v>
      </c>
    </row>
    <row r="3554" spans="1:3" x14ac:dyDescent="0.25">
      <c r="A3554" s="1">
        <v>43000</v>
      </c>
      <c r="B3554">
        <v>2221</v>
      </c>
      <c r="C3554">
        <f t="shared" si="55"/>
        <v>2017</v>
      </c>
    </row>
    <row r="3555" spans="1:3" x14ac:dyDescent="0.25">
      <c r="A3555" s="1">
        <v>43001</v>
      </c>
      <c r="B3555">
        <v>4463</v>
      </c>
      <c r="C3555">
        <f t="shared" si="55"/>
        <v>2017</v>
      </c>
    </row>
    <row r="3556" spans="1:3" x14ac:dyDescent="0.25">
      <c r="A3556" s="1">
        <v>43002</v>
      </c>
      <c r="B3556">
        <v>2592</v>
      </c>
      <c r="C3556">
        <f t="shared" si="55"/>
        <v>2017</v>
      </c>
    </row>
    <row r="3557" spans="1:3" x14ac:dyDescent="0.25">
      <c r="A3557" s="1">
        <v>43003</v>
      </c>
      <c r="B3557">
        <v>3260</v>
      </c>
      <c r="C3557">
        <f t="shared" si="55"/>
        <v>2017</v>
      </c>
    </row>
    <row r="3558" spans="1:3" x14ac:dyDescent="0.25">
      <c r="A3558" s="1">
        <v>43004</v>
      </c>
      <c r="B3558">
        <v>3207</v>
      </c>
      <c r="C3558">
        <f t="shared" si="55"/>
        <v>2017</v>
      </c>
    </row>
    <row r="3559" spans="1:3" x14ac:dyDescent="0.25">
      <c r="A3559" s="1">
        <v>43005</v>
      </c>
      <c r="B3559">
        <v>3621</v>
      </c>
      <c r="C3559">
        <f t="shared" si="55"/>
        <v>2017</v>
      </c>
    </row>
    <row r="3560" spans="1:3" x14ac:dyDescent="0.25">
      <c r="A3560" s="1">
        <v>43006</v>
      </c>
      <c r="B3560">
        <v>3856</v>
      </c>
      <c r="C3560">
        <f t="shared" si="55"/>
        <v>2017</v>
      </c>
    </row>
    <row r="3561" spans="1:3" x14ac:dyDescent="0.25">
      <c r="A3561" s="1">
        <v>43007</v>
      </c>
      <c r="B3561">
        <v>4038</v>
      </c>
      <c r="C3561">
        <f t="shared" si="55"/>
        <v>2017</v>
      </c>
    </row>
    <row r="3562" spans="1:3" x14ac:dyDescent="0.25">
      <c r="A3562" s="1">
        <v>43008</v>
      </c>
      <c r="B3562">
        <v>4373</v>
      </c>
      <c r="C3562">
        <f t="shared" si="55"/>
        <v>2017</v>
      </c>
    </row>
    <row r="3563" spans="1:3" x14ac:dyDescent="0.25">
      <c r="A3563" s="1">
        <v>43009</v>
      </c>
      <c r="B3563">
        <v>3920</v>
      </c>
      <c r="C3563">
        <f t="shared" si="55"/>
        <v>2017</v>
      </c>
    </row>
    <row r="3564" spans="1:3" x14ac:dyDescent="0.25">
      <c r="A3564" s="1">
        <v>43010</v>
      </c>
      <c r="B3564">
        <v>4871</v>
      </c>
      <c r="C3564">
        <f t="shared" si="55"/>
        <v>2017</v>
      </c>
    </row>
    <row r="3565" spans="1:3" x14ac:dyDescent="0.25">
      <c r="A3565" s="1">
        <v>43011</v>
      </c>
      <c r="B3565">
        <v>4131</v>
      </c>
      <c r="C3565">
        <f t="shared" si="55"/>
        <v>2017</v>
      </c>
    </row>
    <row r="3566" spans="1:3" x14ac:dyDescent="0.25">
      <c r="A3566" s="1">
        <v>43012</v>
      </c>
      <c r="B3566">
        <v>4598</v>
      </c>
      <c r="C3566">
        <f t="shared" si="55"/>
        <v>2017</v>
      </c>
    </row>
    <row r="3567" spans="1:3" x14ac:dyDescent="0.25">
      <c r="A3567" s="1">
        <v>43013</v>
      </c>
      <c r="B3567">
        <v>4117</v>
      </c>
      <c r="C3567">
        <f t="shared" si="55"/>
        <v>2017</v>
      </c>
    </row>
    <row r="3568" spans="1:3" x14ac:dyDescent="0.25">
      <c r="A3568" s="1">
        <v>43014</v>
      </c>
      <c r="B3568">
        <v>3693</v>
      </c>
      <c r="C3568">
        <f t="shared" si="55"/>
        <v>2017</v>
      </c>
    </row>
    <row r="3569" spans="1:3" x14ac:dyDescent="0.25">
      <c r="A3569" s="1">
        <v>43015</v>
      </c>
      <c r="B3569">
        <v>4098</v>
      </c>
      <c r="C3569">
        <f t="shared" si="55"/>
        <v>2017</v>
      </c>
    </row>
    <row r="3570" spans="1:3" x14ac:dyDescent="0.25">
      <c r="A3570" s="1">
        <v>43016</v>
      </c>
      <c r="B3570">
        <v>4154</v>
      </c>
      <c r="C3570">
        <f t="shared" si="55"/>
        <v>2017</v>
      </c>
    </row>
    <row r="3571" spans="1:3" x14ac:dyDescent="0.25">
      <c r="A3571" s="1">
        <v>43017</v>
      </c>
      <c r="B3571">
        <v>3481</v>
      </c>
      <c r="C3571">
        <f t="shared" si="55"/>
        <v>2017</v>
      </c>
    </row>
    <row r="3572" spans="1:3" x14ac:dyDescent="0.25">
      <c r="A3572" s="1">
        <v>43018</v>
      </c>
      <c r="B3572">
        <v>4347</v>
      </c>
      <c r="C3572">
        <f t="shared" si="55"/>
        <v>2017</v>
      </c>
    </row>
    <row r="3573" spans="1:3" x14ac:dyDescent="0.25">
      <c r="A3573" s="1">
        <v>43019</v>
      </c>
      <c r="B3573">
        <v>4883</v>
      </c>
      <c r="C3573">
        <f t="shared" si="55"/>
        <v>2017</v>
      </c>
    </row>
    <row r="3574" spans="1:3" x14ac:dyDescent="0.25">
      <c r="A3574" s="1">
        <v>43020</v>
      </c>
      <c r="B3574">
        <v>4378</v>
      </c>
      <c r="C3574">
        <f t="shared" si="55"/>
        <v>2017</v>
      </c>
    </row>
    <row r="3575" spans="1:3" x14ac:dyDescent="0.25">
      <c r="A3575" s="1">
        <v>43021</v>
      </c>
      <c r="B3575">
        <v>4762</v>
      </c>
      <c r="C3575">
        <f t="shared" si="55"/>
        <v>2017</v>
      </c>
    </row>
    <row r="3576" spans="1:3" x14ac:dyDescent="0.25">
      <c r="A3576" s="1">
        <v>43022</v>
      </c>
      <c r="B3576">
        <v>5794</v>
      </c>
      <c r="C3576">
        <f t="shared" si="55"/>
        <v>2017</v>
      </c>
    </row>
    <row r="3577" spans="1:3" x14ac:dyDescent="0.25">
      <c r="A3577" s="1">
        <v>43023</v>
      </c>
      <c r="B3577">
        <v>3581</v>
      </c>
      <c r="C3577">
        <f t="shared" si="55"/>
        <v>2017</v>
      </c>
    </row>
    <row r="3578" spans="1:3" x14ac:dyDescent="0.25">
      <c r="A3578" s="1">
        <v>43024</v>
      </c>
      <c r="B3578">
        <v>5055</v>
      </c>
      <c r="C3578">
        <f t="shared" si="55"/>
        <v>2017</v>
      </c>
    </row>
    <row r="3579" spans="1:3" x14ac:dyDescent="0.25">
      <c r="A3579" s="1">
        <v>43025</v>
      </c>
      <c r="B3579">
        <v>4982</v>
      </c>
      <c r="C3579">
        <f t="shared" si="55"/>
        <v>2017</v>
      </c>
    </row>
    <row r="3580" spans="1:3" x14ac:dyDescent="0.25">
      <c r="A3580" s="1">
        <v>43026</v>
      </c>
      <c r="B3580">
        <v>4268</v>
      </c>
      <c r="C3580">
        <f t="shared" si="55"/>
        <v>2017</v>
      </c>
    </row>
    <row r="3581" spans="1:3" x14ac:dyDescent="0.25">
      <c r="A3581" s="1">
        <v>43027</v>
      </c>
      <c r="B3581">
        <v>6042</v>
      </c>
      <c r="C3581">
        <f t="shared" si="55"/>
        <v>2017</v>
      </c>
    </row>
    <row r="3582" spans="1:3" x14ac:dyDescent="0.25">
      <c r="A3582" s="1">
        <v>43028</v>
      </c>
      <c r="B3582">
        <v>4714</v>
      </c>
      <c r="C3582">
        <f t="shared" si="55"/>
        <v>2017</v>
      </c>
    </row>
    <row r="3583" spans="1:3" x14ac:dyDescent="0.25">
      <c r="A3583" s="1">
        <v>43029</v>
      </c>
      <c r="B3583">
        <v>5505</v>
      </c>
      <c r="C3583">
        <f t="shared" si="55"/>
        <v>2017</v>
      </c>
    </row>
    <row r="3584" spans="1:3" x14ac:dyDescent="0.25">
      <c r="A3584" s="1">
        <v>43030</v>
      </c>
      <c r="B3584">
        <v>5854</v>
      </c>
      <c r="C3584">
        <f t="shared" si="55"/>
        <v>2017</v>
      </c>
    </row>
    <row r="3585" spans="1:3" x14ac:dyDescent="0.25">
      <c r="A3585" s="1">
        <v>43031</v>
      </c>
      <c r="B3585">
        <v>6389</v>
      </c>
      <c r="C3585">
        <f t="shared" si="55"/>
        <v>2017</v>
      </c>
    </row>
    <row r="3586" spans="1:3" x14ac:dyDescent="0.25">
      <c r="A3586" s="1">
        <v>43032</v>
      </c>
      <c r="B3586">
        <v>4356</v>
      </c>
      <c r="C3586">
        <f t="shared" si="55"/>
        <v>2017</v>
      </c>
    </row>
    <row r="3587" spans="1:3" x14ac:dyDescent="0.25">
      <c r="A3587" s="1">
        <v>43033</v>
      </c>
      <c r="B3587">
        <v>5467</v>
      </c>
      <c r="C3587">
        <f t="shared" ref="C3587:C3650" si="56">YEAR(A3587)</f>
        <v>2017</v>
      </c>
    </row>
    <row r="3588" spans="1:3" x14ac:dyDescent="0.25">
      <c r="A3588" s="1">
        <v>43034</v>
      </c>
      <c r="B3588">
        <v>5240</v>
      </c>
      <c r="C3588">
        <f t="shared" si="56"/>
        <v>2017</v>
      </c>
    </row>
    <row r="3589" spans="1:3" x14ac:dyDescent="0.25">
      <c r="A3589" s="1">
        <v>43035</v>
      </c>
      <c r="B3589">
        <v>6332</v>
      </c>
      <c r="C3589">
        <f t="shared" si="56"/>
        <v>2017</v>
      </c>
    </row>
    <row r="3590" spans="1:3" x14ac:dyDescent="0.25">
      <c r="A3590" s="1">
        <v>43036</v>
      </c>
      <c r="B3590">
        <v>4550</v>
      </c>
      <c r="C3590">
        <f t="shared" si="56"/>
        <v>2017</v>
      </c>
    </row>
    <row r="3591" spans="1:3" x14ac:dyDescent="0.25">
      <c r="A3591" s="1">
        <v>43037</v>
      </c>
      <c r="B3591">
        <v>6595</v>
      </c>
      <c r="C3591">
        <f t="shared" si="56"/>
        <v>2017</v>
      </c>
    </row>
    <row r="3592" spans="1:3" x14ac:dyDescent="0.25">
      <c r="A3592" s="1">
        <v>43038</v>
      </c>
      <c r="B3592">
        <v>4854</v>
      </c>
      <c r="C3592">
        <f t="shared" si="56"/>
        <v>2017</v>
      </c>
    </row>
    <row r="3593" spans="1:3" x14ac:dyDescent="0.25">
      <c r="A3593" s="1">
        <v>43039</v>
      </c>
      <c r="B3593">
        <v>5441</v>
      </c>
      <c r="C3593">
        <f t="shared" si="56"/>
        <v>2017</v>
      </c>
    </row>
    <row r="3594" spans="1:3" x14ac:dyDescent="0.25">
      <c r="A3594" s="1">
        <v>43040</v>
      </c>
      <c r="B3594">
        <v>6136</v>
      </c>
      <c r="C3594">
        <f t="shared" si="56"/>
        <v>2017</v>
      </c>
    </row>
    <row r="3595" spans="1:3" x14ac:dyDescent="0.25">
      <c r="A3595" s="1">
        <v>43041</v>
      </c>
      <c r="B3595">
        <v>4833</v>
      </c>
      <c r="C3595">
        <f t="shared" si="56"/>
        <v>2017</v>
      </c>
    </row>
    <row r="3596" spans="1:3" x14ac:dyDescent="0.25">
      <c r="A3596" s="1">
        <v>43042</v>
      </c>
      <c r="B3596">
        <v>5128</v>
      </c>
      <c r="C3596">
        <f t="shared" si="56"/>
        <v>2017</v>
      </c>
    </row>
    <row r="3597" spans="1:3" x14ac:dyDescent="0.25">
      <c r="A3597" s="1">
        <v>43043</v>
      </c>
      <c r="B3597">
        <v>5486</v>
      </c>
      <c r="C3597">
        <f t="shared" si="56"/>
        <v>2017</v>
      </c>
    </row>
    <row r="3598" spans="1:3" x14ac:dyDescent="0.25">
      <c r="A3598" s="1">
        <v>43044</v>
      </c>
      <c r="B3598">
        <v>4993</v>
      </c>
      <c r="C3598">
        <f t="shared" si="56"/>
        <v>2017</v>
      </c>
    </row>
    <row r="3599" spans="1:3" x14ac:dyDescent="0.25">
      <c r="A3599" s="1">
        <v>43045</v>
      </c>
      <c r="B3599">
        <v>5626</v>
      </c>
      <c r="C3599">
        <f t="shared" si="56"/>
        <v>2017</v>
      </c>
    </row>
    <row r="3600" spans="1:3" x14ac:dyDescent="0.25">
      <c r="A3600" s="1">
        <v>43046</v>
      </c>
      <c r="B3600">
        <v>4996</v>
      </c>
      <c r="C3600">
        <f t="shared" si="56"/>
        <v>2017</v>
      </c>
    </row>
    <row r="3601" spans="1:3" x14ac:dyDescent="0.25">
      <c r="A3601" s="1">
        <v>43047</v>
      </c>
      <c r="B3601">
        <v>4488</v>
      </c>
      <c r="C3601">
        <f t="shared" si="56"/>
        <v>2017</v>
      </c>
    </row>
    <row r="3602" spans="1:3" x14ac:dyDescent="0.25">
      <c r="A3602" s="1">
        <v>43048</v>
      </c>
      <c r="B3602">
        <v>5069</v>
      </c>
      <c r="C3602">
        <f t="shared" si="56"/>
        <v>2017</v>
      </c>
    </row>
    <row r="3603" spans="1:3" x14ac:dyDescent="0.25">
      <c r="A3603" s="1">
        <v>43049</v>
      </c>
      <c r="B3603">
        <v>6322</v>
      </c>
      <c r="C3603">
        <f t="shared" si="56"/>
        <v>2017</v>
      </c>
    </row>
    <row r="3604" spans="1:3" x14ac:dyDescent="0.25">
      <c r="A3604" s="1">
        <v>43050</v>
      </c>
      <c r="B3604">
        <v>5045</v>
      </c>
      <c r="C3604">
        <f t="shared" si="56"/>
        <v>2017</v>
      </c>
    </row>
    <row r="3605" spans="1:3" x14ac:dyDescent="0.25">
      <c r="A3605" s="1">
        <v>43051</v>
      </c>
      <c r="B3605">
        <v>5295</v>
      </c>
      <c r="C3605">
        <f t="shared" si="56"/>
        <v>2017</v>
      </c>
    </row>
    <row r="3606" spans="1:3" x14ac:dyDescent="0.25">
      <c r="A3606" s="1">
        <v>43052</v>
      </c>
      <c r="B3606">
        <v>4381</v>
      </c>
      <c r="C3606">
        <f t="shared" si="56"/>
        <v>2017</v>
      </c>
    </row>
    <row r="3607" spans="1:3" x14ac:dyDescent="0.25">
      <c r="A3607" s="1">
        <v>43053</v>
      </c>
      <c r="B3607">
        <v>3731</v>
      </c>
      <c r="C3607">
        <f t="shared" si="56"/>
        <v>2017</v>
      </c>
    </row>
    <row r="3608" spans="1:3" x14ac:dyDescent="0.25">
      <c r="A3608" s="1">
        <v>43054</v>
      </c>
      <c r="B3608">
        <v>4877</v>
      </c>
      <c r="C3608">
        <f t="shared" si="56"/>
        <v>2017</v>
      </c>
    </row>
    <row r="3609" spans="1:3" x14ac:dyDescent="0.25">
      <c r="A3609" s="1">
        <v>43055</v>
      </c>
      <c r="B3609">
        <v>4474</v>
      </c>
      <c r="C3609">
        <f t="shared" si="56"/>
        <v>2017</v>
      </c>
    </row>
    <row r="3610" spans="1:3" x14ac:dyDescent="0.25">
      <c r="A3610" s="1">
        <v>43056</v>
      </c>
      <c r="B3610">
        <v>3843</v>
      </c>
      <c r="C3610">
        <f t="shared" si="56"/>
        <v>2017</v>
      </c>
    </row>
    <row r="3611" spans="1:3" x14ac:dyDescent="0.25">
      <c r="A3611" s="1">
        <v>43057</v>
      </c>
      <c r="B3611">
        <v>3947</v>
      </c>
      <c r="C3611">
        <f t="shared" si="56"/>
        <v>2017</v>
      </c>
    </row>
    <row r="3612" spans="1:3" x14ac:dyDescent="0.25">
      <c r="A3612" s="1">
        <v>43058</v>
      </c>
      <c r="B3612">
        <v>4658</v>
      </c>
      <c r="C3612">
        <f t="shared" si="56"/>
        <v>2017</v>
      </c>
    </row>
    <row r="3613" spans="1:3" x14ac:dyDescent="0.25">
      <c r="A3613" s="1">
        <v>43059</v>
      </c>
      <c r="B3613">
        <v>4575</v>
      </c>
      <c r="C3613">
        <f t="shared" si="56"/>
        <v>2017</v>
      </c>
    </row>
    <row r="3614" spans="1:3" x14ac:dyDescent="0.25">
      <c r="A3614" s="1">
        <v>43060</v>
      </c>
      <c r="B3614">
        <v>4101</v>
      </c>
      <c r="C3614">
        <f t="shared" si="56"/>
        <v>2017</v>
      </c>
    </row>
    <row r="3615" spans="1:3" x14ac:dyDescent="0.25">
      <c r="A3615" s="1">
        <v>43061</v>
      </c>
      <c r="B3615">
        <v>3706</v>
      </c>
      <c r="C3615">
        <f t="shared" si="56"/>
        <v>2017</v>
      </c>
    </row>
    <row r="3616" spans="1:3" x14ac:dyDescent="0.25">
      <c r="A3616" s="1">
        <v>43062</v>
      </c>
      <c r="B3616">
        <v>3339</v>
      </c>
      <c r="C3616">
        <f t="shared" si="56"/>
        <v>2017</v>
      </c>
    </row>
    <row r="3617" spans="1:3" x14ac:dyDescent="0.25">
      <c r="A3617" s="1">
        <v>43063</v>
      </c>
      <c r="B3617">
        <v>5124</v>
      </c>
      <c r="C3617">
        <f t="shared" si="56"/>
        <v>2017</v>
      </c>
    </row>
    <row r="3618" spans="1:3" x14ac:dyDescent="0.25">
      <c r="A3618" s="1">
        <v>43064</v>
      </c>
      <c r="B3618">
        <v>5162</v>
      </c>
      <c r="C3618">
        <f t="shared" si="56"/>
        <v>2017</v>
      </c>
    </row>
    <row r="3619" spans="1:3" x14ac:dyDescent="0.25">
      <c r="A3619" s="1">
        <v>43065</v>
      </c>
      <c r="B3619">
        <v>5646</v>
      </c>
      <c r="C3619">
        <f t="shared" si="56"/>
        <v>2017</v>
      </c>
    </row>
    <row r="3620" spans="1:3" x14ac:dyDescent="0.25">
      <c r="A3620" s="1">
        <v>43066</v>
      </c>
      <c r="B3620">
        <v>4593</v>
      </c>
      <c r="C3620">
        <f t="shared" si="56"/>
        <v>2017</v>
      </c>
    </row>
    <row r="3621" spans="1:3" x14ac:dyDescent="0.25">
      <c r="A3621" s="1">
        <v>43067</v>
      </c>
      <c r="B3621">
        <v>3270</v>
      </c>
      <c r="C3621">
        <f t="shared" si="56"/>
        <v>2017</v>
      </c>
    </row>
    <row r="3622" spans="1:3" x14ac:dyDescent="0.25">
      <c r="A3622" s="1">
        <v>43068</v>
      </c>
      <c r="B3622">
        <v>4100</v>
      </c>
      <c r="C3622">
        <f t="shared" si="56"/>
        <v>2017</v>
      </c>
    </row>
    <row r="3623" spans="1:3" x14ac:dyDescent="0.25">
      <c r="A3623" s="1">
        <v>43069</v>
      </c>
      <c r="B3623">
        <v>4540</v>
      </c>
      <c r="C3623">
        <f t="shared" si="56"/>
        <v>2017</v>
      </c>
    </row>
    <row r="3624" spans="1:3" x14ac:dyDescent="0.25">
      <c r="A3624" s="1">
        <v>43070</v>
      </c>
      <c r="B3624">
        <v>4523</v>
      </c>
      <c r="C3624">
        <f t="shared" si="56"/>
        <v>2017</v>
      </c>
    </row>
    <row r="3625" spans="1:3" x14ac:dyDescent="0.25">
      <c r="A3625" s="1">
        <v>43071</v>
      </c>
      <c r="B3625">
        <v>3731</v>
      </c>
      <c r="C3625">
        <f t="shared" si="56"/>
        <v>2017</v>
      </c>
    </row>
    <row r="3626" spans="1:3" x14ac:dyDescent="0.25">
      <c r="A3626" s="1">
        <v>43072</v>
      </c>
      <c r="B3626">
        <v>4704</v>
      </c>
      <c r="C3626">
        <f t="shared" si="56"/>
        <v>2017</v>
      </c>
    </row>
    <row r="3627" spans="1:3" x14ac:dyDescent="0.25">
      <c r="A3627" s="1">
        <v>43073</v>
      </c>
      <c r="B3627">
        <v>3336</v>
      </c>
      <c r="C3627">
        <f t="shared" si="56"/>
        <v>2017</v>
      </c>
    </row>
    <row r="3628" spans="1:3" x14ac:dyDescent="0.25">
      <c r="A3628" s="1">
        <v>43074</v>
      </c>
      <c r="B3628">
        <v>5261</v>
      </c>
      <c r="C3628">
        <f t="shared" si="56"/>
        <v>2017</v>
      </c>
    </row>
    <row r="3629" spans="1:3" x14ac:dyDescent="0.25">
      <c r="A3629" s="1">
        <v>43075</v>
      </c>
      <c r="B3629">
        <v>3621</v>
      </c>
      <c r="C3629">
        <f t="shared" si="56"/>
        <v>2017</v>
      </c>
    </row>
    <row r="3630" spans="1:3" x14ac:dyDescent="0.25">
      <c r="A3630" s="1">
        <v>43076</v>
      </c>
      <c r="B3630">
        <v>3093</v>
      </c>
      <c r="C3630">
        <f t="shared" si="56"/>
        <v>2017</v>
      </c>
    </row>
    <row r="3631" spans="1:3" x14ac:dyDescent="0.25">
      <c r="A3631" s="1">
        <v>43077</v>
      </c>
      <c r="B3631">
        <v>2971</v>
      </c>
      <c r="C3631">
        <f t="shared" si="56"/>
        <v>2017</v>
      </c>
    </row>
    <row r="3632" spans="1:3" x14ac:dyDescent="0.25">
      <c r="A3632" s="1">
        <v>43078</v>
      </c>
      <c r="B3632">
        <v>3795</v>
      </c>
      <c r="C3632">
        <f t="shared" si="56"/>
        <v>2017</v>
      </c>
    </row>
    <row r="3633" spans="1:3" x14ac:dyDescent="0.25">
      <c r="A3633" s="1">
        <v>43079</v>
      </c>
      <c r="B3633">
        <v>2821</v>
      </c>
      <c r="C3633">
        <f t="shared" si="56"/>
        <v>2017</v>
      </c>
    </row>
    <row r="3634" spans="1:3" x14ac:dyDescent="0.25">
      <c r="A3634" s="1">
        <v>43080</v>
      </c>
      <c r="B3634">
        <v>4393</v>
      </c>
      <c r="C3634">
        <f t="shared" si="56"/>
        <v>2017</v>
      </c>
    </row>
    <row r="3635" spans="1:3" x14ac:dyDescent="0.25">
      <c r="A3635" s="1">
        <v>43081</v>
      </c>
      <c r="B3635">
        <v>3262</v>
      </c>
      <c r="C3635">
        <f t="shared" si="56"/>
        <v>2017</v>
      </c>
    </row>
    <row r="3636" spans="1:3" x14ac:dyDescent="0.25">
      <c r="A3636" s="1">
        <v>43082</v>
      </c>
      <c r="B3636">
        <v>1945</v>
      </c>
      <c r="C3636">
        <f t="shared" si="56"/>
        <v>2017</v>
      </c>
    </row>
    <row r="3637" spans="1:3" x14ac:dyDescent="0.25">
      <c r="A3637" s="1">
        <v>43083</v>
      </c>
      <c r="B3637">
        <v>2984</v>
      </c>
      <c r="C3637">
        <f t="shared" si="56"/>
        <v>2017</v>
      </c>
    </row>
    <row r="3638" spans="1:3" x14ac:dyDescent="0.25">
      <c r="A3638" s="1">
        <v>43084</v>
      </c>
      <c r="B3638">
        <v>2663</v>
      </c>
      <c r="C3638">
        <f t="shared" si="56"/>
        <v>2017</v>
      </c>
    </row>
    <row r="3639" spans="1:3" x14ac:dyDescent="0.25">
      <c r="A3639" s="1">
        <v>43085</v>
      </c>
      <c r="B3639">
        <v>2661</v>
      </c>
      <c r="C3639">
        <f t="shared" si="56"/>
        <v>2017</v>
      </c>
    </row>
    <row r="3640" spans="1:3" x14ac:dyDescent="0.25">
      <c r="A3640" s="1">
        <v>43086</v>
      </c>
      <c r="B3640">
        <v>2086</v>
      </c>
      <c r="C3640">
        <f t="shared" si="56"/>
        <v>2017</v>
      </c>
    </row>
    <row r="3641" spans="1:3" x14ac:dyDescent="0.25">
      <c r="A3641" s="1">
        <v>43087</v>
      </c>
      <c r="B3641">
        <v>3301</v>
      </c>
      <c r="C3641">
        <f t="shared" si="56"/>
        <v>2017</v>
      </c>
    </row>
    <row r="3642" spans="1:3" x14ac:dyDescent="0.25">
      <c r="A3642" s="1">
        <v>43088</v>
      </c>
      <c r="B3642">
        <v>2611</v>
      </c>
      <c r="C3642">
        <f t="shared" si="56"/>
        <v>2017</v>
      </c>
    </row>
    <row r="3643" spans="1:3" x14ac:dyDescent="0.25">
      <c r="A3643" s="1">
        <v>43089</v>
      </c>
      <c r="B3643">
        <v>1512</v>
      </c>
      <c r="C3643">
        <f t="shared" si="56"/>
        <v>2017</v>
      </c>
    </row>
    <row r="3644" spans="1:3" x14ac:dyDescent="0.25">
      <c r="A3644" s="1">
        <v>43090</v>
      </c>
      <c r="B3644">
        <v>3598</v>
      </c>
      <c r="C3644">
        <f t="shared" si="56"/>
        <v>2017</v>
      </c>
    </row>
    <row r="3645" spans="1:3" x14ac:dyDescent="0.25">
      <c r="A3645" s="1">
        <v>43091</v>
      </c>
      <c r="B3645">
        <v>3644</v>
      </c>
      <c r="C3645">
        <f t="shared" si="56"/>
        <v>2017</v>
      </c>
    </row>
    <row r="3646" spans="1:3" x14ac:dyDescent="0.25">
      <c r="A3646" s="1">
        <v>43092</v>
      </c>
      <c r="B3646">
        <v>2057</v>
      </c>
      <c r="C3646">
        <f t="shared" si="56"/>
        <v>2017</v>
      </c>
    </row>
    <row r="3647" spans="1:3" x14ac:dyDescent="0.25">
      <c r="A3647" s="1">
        <v>43093</v>
      </c>
      <c r="B3647">
        <v>1562</v>
      </c>
      <c r="C3647">
        <f t="shared" si="56"/>
        <v>2017</v>
      </c>
    </row>
    <row r="3648" spans="1:3" x14ac:dyDescent="0.25">
      <c r="A3648" s="1">
        <v>43094</v>
      </c>
      <c r="B3648">
        <v>2531</v>
      </c>
      <c r="C3648">
        <f t="shared" si="56"/>
        <v>2017</v>
      </c>
    </row>
    <row r="3649" spans="1:3" x14ac:dyDescent="0.25">
      <c r="A3649" s="1">
        <v>43095</v>
      </c>
      <c r="B3649">
        <v>4611</v>
      </c>
      <c r="C3649">
        <f t="shared" si="56"/>
        <v>2017</v>
      </c>
    </row>
    <row r="3650" spans="1:3" x14ac:dyDescent="0.25">
      <c r="A3650" s="1">
        <v>43096</v>
      </c>
      <c r="B3650">
        <v>2380</v>
      </c>
      <c r="C3650">
        <f t="shared" si="56"/>
        <v>2017</v>
      </c>
    </row>
    <row r="3651" spans="1:3" x14ac:dyDescent="0.25">
      <c r="A3651" s="1">
        <v>43097</v>
      </c>
      <c r="B3651">
        <v>3881</v>
      </c>
      <c r="C3651">
        <f t="shared" ref="C3651:C3654" si="57">YEAR(A3651)</f>
        <v>2017</v>
      </c>
    </row>
    <row r="3652" spans="1:3" x14ac:dyDescent="0.25">
      <c r="A3652" s="1">
        <v>43098</v>
      </c>
      <c r="B3652">
        <v>7421</v>
      </c>
      <c r="C3652">
        <f t="shared" si="57"/>
        <v>2017</v>
      </c>
    </row>
    <row r="3653" spans="1:3" x14ac:dyDescent="0.25">
      <c r="A3653" s="1">
        <v>43099</v>
      </c>
      <c r="B3653">
        <v>7058</v>
      </c>
      <c r="C3653">
        <f t="shared" si="57"/>
        <v>2017</v>
      </c>
    </row>
    <row r="3654" spans="1:3" x14ac:dyDescent="0.25">
      <c r="A3654" s="1">
        <v>43100</v>
      </c>
      <c r="B3654">
        <v>6540</v>
      </c>
      <c r="C3654">
        <f t="shared" si="57"/>
        <v>2017</v>
      </c>
    </row>
  </sheetData>
  <conditionalFormatting sqref="I3:I12">
    <cfRule type="top10" dxfId="0" priority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58110-5BA8-4BDB-9BE3-B822F0BB297E}">
  <dimension ref="A1:J3654"/>
  <sheetViews>
    <sheetView topLeftCell="A2620" workbookViewId="0">
      <selection activeCell="E2688" sqref="E2688"/>
    </sheetView>
  </sheetViews>
  <sheetFormatPr defaultRowHeight="15" x14ac:dyDescent="0.25"/>
  <cols>
    <col min="1" max="1" width="10.140625" bestFit="1" customWidth="1"/>
    <col min="2" max="2" width="7" bestFit="1" customWidth="1"/>
    <col min="5" max="5" width="10.140625" bestFit="1" customWidth="1"/>
    <col min="10" max="10" width="10.140625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0</v>
      </c>
    </row>
    <row r="2" spans="1:10" x14ac:dyDescent="0.25">
      <c r="A2" s="1">
        <v>39448</v>
      </c>
      <c r="B2">
        <v>2275</v>
      </c>
      <c r="C2">
        <f>IF(B2&gt;=10000,1,0)</f>
        <v>0</v>
      </c>
      <c r="D2">
        <v>0</v>
      </c>
      <c r="E2" s="1">
        <v>39448</v>
      </c>
      <c r="I2" t="s">
        <v>10</v>
      </c>
      <c r="J2">
        <f>MAX(D:D)</f>
        <v>55</v>
      </c>
    </row>
    <row r="3" spans="1:10" x14ac:dyDescent="0.25">
      <c r="A3" s="1">
        <v>39449</v>
      </c>
      <c r="B3">
        <v>2831</v>
      </c>
      <c r="C3">
        <f t="shared" ref="C3:C66" si="0">IF(B3&gt;=10000,1,0)</f>
        <v>0</v>
      </c>
      <c r="D3">
        <f>IF(C3 =1,D2+1,0)</f>
        <v>0</v>
      </c>
      <c r="E3" s="1">
        <v>39449</v>
      </c>
      <c r="I3" t="s">
        <v>11</v>
      </c>
      <c r="J3" s="1">
        <f>LOOKUP(55,D:D,E:E)</f>
        <v>43100</v>
      </c>
    </row>
    <row r="4" spans="1:10" x14ac:dyDescent="0.25">
      <c r="A4" s="1">
        <v>39450</v>
      </c>
      <c r="B4">
        <v>4615</v>
      </c>
      <c r="C4">
        <f t="shared" si="0"/>
        <v>0</v>
      </c>
      <c r="D4">
        <f t="shared" ref="D4:D67" si="1">IF(C4 =1,D3+1,0)</f>
        <v>0</v>
      </c>
      <c r="E4" s="1">
        <v>39450</v>
      </c>
    </row>
    <row r="5" spans="1:10" x14ac:dyDescent="0.25">
      <c r="A5" s="1">
        <v>39451</v>
      </c>
      <c r="B5">
        <v>4084</v>
      </c>
      <c r="C5">
        <f t="shared" si="0"/>
        <v>0</v>
      </c>
      <c r="D5">
        <f t="shared" si="1"/>
        <v>0</v>
      </c>
      <c r="E5" s="1">
        <v>39451</v>
      </c>
    </row>
    <row r="6" spans="1:10" x14ac:dyDescent="0.25">
      <c r="A6" s="1">
        <v>39452</v>
      </c>
      <c r="B6">
        <v>3258</v>
      </c>
      <c r="C6">
        <f t="shared" si="0"/>
        <v>0</v>
      </c>
      <c r="D6">
        <f t="shared" si="1"/>
        <v>0</v>
      </c>
      <c r="E6" s="1">
        <v>39452</v>
      </c>
    </row>
    <row r="7" spans="1:10" x14ac:dyDescent="0.25">
      <c r="A7" s="1">
        <v>39453</v>
      </c>
      <c r="B7">
        <v>3532</v>
      </c>
      <c r="C7">
        <f t="shared" si="0"/>
        <v>0</v>
      </c>
      <c r="D7">
        <f t="shared" si="1"/>
        <v>0</v>
      </c>
      <c r="E7" s="1">
        <v>39453</v>
      </c>
    </row>
    <row r="8" spans="1:10" x14ac:dyDescent="0.25">
      <c r="A8" s="1">
        <v>39454</v>
      </c>
      <c r="B8">
        <v>2757</v>
      </c>
      <c r="C8">
        <f t="shared" si="0"/>
        <v>0</v>
      </c>
      <c r="D8">
        <f t="shared" si="1"/>
        <v>0</v>
      </c>
      <c r="E8" s="1">
        <v>39454</v>
      </c>
    </row>
    <row r="9" spans="1:10" x14ac:dyDescent="0.25">
      <c r="A9" s="1">
        <v>39455</v>
      </c>
      <c r="B9">
        <v>4708</v>
      </c>
      <c r="C9">
        <f t="shared" si="0"/>
        <v>0</v>
      </c>
      <c r="D9">
        <f t="shared" si="1"/>
        <v>0</v>
      </c>
      <c r="E9" s="1">
        <v>39455</v>
      </c>
    </row>
    <row r="10" spans="1:10" x14ac:dyDescent="0.25">
      <c r="A10" s="1">
        <v>39456</v>
      </c>
      <c r="B10">
        <v>2044</v>
      </c>
      <c r="C10">
        <f t="shared" si="0"/>
        <v>0</v>
      </c>
      <c r="D10">
        <f t="shared" si="1"/>
        <v>0</v>
      </c>
      <c r="E10" s="1">
        <v>39456</v>
      </c>
    </row>
    <row r="11" spans="1:10" x14ac:dyDescent="0.25">
      <c r="A11" s="1">
        <v>39457</v>
      </c>
      <c r="B11">
        <v>3512</v>
      </c>
      <c r="C11">
        <f t="shared" si="0"/>
        <v>0</v>
      </c>
      <c r="D11">
        <f t="shared" si="1"/>
        <v>0</v>
      </c>
      <c r="E11" s="1">
        <v>39457</v>
      </c>
    </row>
    <row r="12" spans="1:10" x14ac:dyDescent="0.25">
      <c r="A12" s="1">
        <v>39458</v>
      </c>
      <c r="B12">
        <v>3473</v>
      </c>
      <c r="C12">
        <f t="shared" si="0"/>
        <v>0</v>
      </c>
      <c r="D12">
        <f t="shared" si="1"/>
        <v>0</v>
      </c>
      <c r="E12" s="1">
        <v>39458</v>
      </c>
    </row>
    <row r="13" spans="1:10" x14ac:dyDescent="0.25">
      <c r="A13" s="1">
        <v>39459</v>
      </c>
      <c r="B13">
        <v>3814</v>
      </c>
      <c r="C13">
        <f t="shared" si="0"/>
        <v>0</v>
      </c>
      <c r="D13">
        <f t="shared" si="1"/>
        <v>0</v>
      </c>
      <c r="E13" s="1">
        <v>39459</v>
      </c>
    </row>
    <row r="14" spans="1:10" x14ac:dyDescent="0.25">
      <c r="A14" s="1">
        <v>39460</v>
      </c>
      <c r="B14">
        <v>2034</v>
      </c>
      <c r="C14">
        <f t="shared" si="0"/>
        <v>0</v>
      </c>
      <c r="D14">
        <f t="shared" si="1"/>
        <v>0</v>
      </c>
      <c r="E14" s="1">
        <v>39460</v>
      </c>
    </row>
    <row r="15" spans="1:10" x14ac:dyDescent="0.25">
      <c r="A15" s="1">
        <v>39461</v>
      </c>
      <c r="B15">
        <v>1788</v>
      </c>
      <c r="C15">
        <f t="shared" si="0"/>
        <v>0</v>
      </c>
      <c r="D15">
        <f t="shared" si="1"/>
        <v>0</v>
      </c>
      <c r="E15" s="1">
        <v>39461</v>
      </c>
    </row>
    <row r="16" spans="1:10" x14ac:dyDescent="0.25">
      <c r="A16" s="1">
        <v>39462</v>
      </c>
      <c r="B16">
        <v>4084</v>
      </c>
      <c r="C16">
        <f t="shared" si="0"/>
        <v>0</v>
      </c>
      <c r="D16">
        <f t="shared" si="1"/>
        <v>0</v>
      </c>
      <c r="E16" s="1">
        <v>39462</v>
      </c>
    </row>
    <row r="17" spans="1:5" x14ac:dyDescent="0.25">
      <c r="A17" s="1">
        <v>39463</v>
      </c>
      <c r="B17">
        <v>2604</v>
      </c>
      <c r="C17">
        <f t="shared" si="0"/>
        <v>0</v>
      </c>
      <c r="D17">
        <f t="shared" si="1"/>
        <v>0</v>
      </c>
      <c r="E17" s="1">
        <v>39463</v>
      </c>
    </row>
    <row r="18" spans="1:5" x14ac:dyDescent="0.25">
      <c r="A18" s="1">
        <v>39464</v>
      </c>
      <c r="B18">
        <v>3437</v>
      </c>
      <c r="C18">
        <f t="shared" si="0"/>
        <v>0</v>
      </c>
      <c r="D18">
        <f t="shared" si="1"/>
        <v>0</v>
      </c>
      <c r="E18" s="1">
        <v>39464</v>
      </c>
    </row>
    <row r="19" spans="1:5" x14ac:dyDescent="0.25">
      <c r="A19" s="1">
        <v>39465</v>
      </c>
      <c r="B19">
        <v>3846</v>
      </c>
      <c r="C19">
        <f t="shared" si="0"/>
        <v>0</v>
      </c>
      <c r="D19">
        <f t="shared" si="1"/>
        <v>0</v>
      </c>
      <c r="E19" s="1">
        <v>39465</v>
      </c>
    </row>
    <row r="20" spans="1:5" x14ac:dyDescent="0.25">
      <c r="A20" s="1">
        <v>39466</v>
      </c>
      <c r="B20">
        <v>2051</v>
      </c>
      <c r="C20">
        <f t="shared" si="0"/>
        <v>0</v>
      </c>
      <c r="D20">
        <f t="shared" si="1"/>
        <v>0</v>
      </c>
      <c r="E20" s="1">
        <v>39466</v>
      </c>
    </row>
    <row r="21" spans="1:5" x14ac:dyDescent="0.25">
      <c r="A21" s="1">
        <v>39467</v>
      </c>
      <c r="B21">
        <v>1600</v>
      </c>
      <c r="C21">
        <f t="shared" si="0"/>
        <v>0</v>
      </c>
      <c r="D21">
        <f t="shared" si="1"/>
        <v>0</v>
      </c>
      <c r="E21" s="1">
        <v>39467</v>
      </c>
    </row>
    <row r="22" spans="1:5" x14ac:dyDescent="0.25">
      <c r="A22" s="1">
        <v>39468</v>
      </c>
      <c r="B22">
        <v>1963</v>
      </c>
      <c r="C22">
        <f t="shared" si="0"/>
        <v>0</v>
      </c>
      <c r="D22">
        <f t="shared" si="1"/>
        <v>0</v>
      </c>
      <c r="E22" s="1">
        <v>39468</v>
      </c>
    </row>
    <row r="23" spans="1:5" x14ac:dyDescent="0.25">
      <c r="A23" s="1">
        <v>39469</v>
      </c>
      <c r="B23">
        <v>4055</v>
      </c>
      <c r="C23">
        <f t="shared" si="0"/>
        <v>0</v>
      </c>
      <c r="D23">
        <f t="shared" si="1"/>
        <v>0</v>
      </c>
      <c r="E23" s="1">
        <v>39469</v>
      </c>
    </row>
    <row r="24" spans="1:5" x14ac:dyDescent="0.25">
      <c r="A24" s="1">
        <v>39470</v>
      </c>
      <c r="B24">
        <v>3842</v>
      </c>
      <c r="C24">
        <f t="shared" si="0"/>
        <v>0</v>
      </c>
      <c r="D24">
        <f t="shared" si="1"/>
        <v>0</v>
      </c>
      <c r="E24" s="1">
        <v>39470</v>
      </c>
    </row>
    <row r="25" spans="1:5" x14ac:dyDescent="0.25">
      <c r="A25" s="1">
        <v>39471</v>
      </c>
      <c r="B25">
        <v>1422</v>
      </c>
      <c r="C25">
        <f t="shared" si="0"/>
        <v>0</v>
      </c>
      <c r="D25">
        <f t="shared" si="1"/>
        <v>0</v>
      </c>
      <c r="E25" s="1">
        <v>39471</v>
      </c>
    </row>
    <row r="26" spans="1:5" x14ac:dyDescent="0.25">
      <c r="A26" s="1">
        <v>39472</v>
      </c>
      <c r="B26">
        <v>2982</v>
      </c>
      <c r="C26">
        <f t="shared" si="0"/>
        <v>0</v>
      </c>
      <c r="D26">
        <f t="shared" si="1"/>
        <v>0</v>
      </c>
      <c r="E26" s="1">
        <v>39472</v>
      </c>
    </row>
    <row r="27" spans="1:5" x14ac:dyDescent="0.25">
      <c r="A27" s="1">
        <v>39473</v>
      </c>
      <c r="B27">
        <v>3468</v>
      </c>
      <c r="C27">
        <f t="shared" si="0"/>
        <v>0</v>
      </c>
      <c r="D27">
        <f t="shared" si="1"/>
        <v>0</v>
      </c>
      <c r="E27" s="1">
        <v>39473</v>
      </c>
    </row>
    <row r="28" spans="1:5" x14ac:dyDescent="0.25">
      <c r="A28" s="1">
        <v>39474</v>
      </c>
      <c r="B28">
        <v>2106</v>
      </c>
      <c r="C28">
        <f t="shared" si="0"/>
        <v>0</v>
      </c>
      <c r="D28">
        <f t="shared" si="1"/>
        <v>0</v>
      </c>
      <c r="E28" s="1">
        <v>39474</v>
      </c>
    </row>
    <row r="29" spans="1:5" x14ac:dyDescent="0.25">
      <c r="A29" s="1">
        <v>39475</v>
      </c>
      <c r="B29">
        <v>3599</v>
      </c>
      <c r="C29">
        <f t="shared" si="0"/>
        <v>0</v>
      </c>
      <c r="D29">
        <f t="shared" si="1"/>
        <v>0</v>
      </c>
      <c r="E29" s="1">
        <v>39475</v>
      </c>
    </row>
    <row r="30" spans="1:5" x14ac:dyDescent="0.25">
      <c r="A30" s="1">
        <v>39476</v>
      </c>
      <c r="B30">
        <v>2200</v>
      </c>
      <c r="C30">
        <f t="shared" si="0"/>
        <v>0</v>
      </c>
      <c r="D30">
        <f t="shared" si="1"/>
        <v>0</v>
      </c>
      <c r="E30" s="1">
        <v>39476</v>
      </c>
    </row>
    <row r="31" spans="1:5" x14ac:dyDescent="0.25">
      <c r="A31" s="1">
        <v>39477</v>
      </c>
      <c r="B31">
        <v>3499</v>
      </c>
      <c r="C31">
        <f t="shared" si="0"/>
        <v>0</v>
      </c>
      <c r="D31">
        <f t="shared" si="1"/>
        <v>0</v>
      </c>
      <c r="E31" s="1">
        <v>39477</v>
      </c>
    </row>
    <row r="32" spans="1:5" x14ac:dyDescent="0.25">
      <c r="A32" s="1">
        <v>39478</v>
      </c>
      <c r="B32">
        <v>3950</v>
      </c>
      <c r="C32">
        <f t="shared" si="0"/>
        <v>0</v>
      </c>
      <c r="D32">
        <f t="shared" si="1"/>
        <v>0</v>
      </c>
      <c r="E32" s="1">
        <v>39478</v>
      </c>
    </row>
    <row r="33" spans="1:5" x14ac:dyDescent="0.25">
      <c r="A33" s="1">
        <v>39479</v>
      </c>
      <c r="B33">
        <v>3063</v>
      </c>
      <c r="C33">
        <f t="shared" si="0"/>
        <v>0</v>
      </c>
      <c r="D33">
        <f t="shared" si="1"/>
        <v>0</v>
      </c>
      <c r="E33" s="1">
        <v>39479</v>
      </c>
    </row>
    <row r="34" spans="1:5" x14ac:dyDescent="0.25">
      <c r="A34" s="1">
        <v>39480</v>
      </c>
      <c r="B34">
        <v>2020</v>
      </c>
      <c r="C34">
        <f t="shared" si="0"/>
        <v>0</v>
      </c>
      <c r="D34">
        <f t="shared" si="1"/>
        <v>0</v>
      </c>
      <c r="E34" s="1">
        <v>39480</v>
      </c>
    </row>
    <row r="35" spans="1:5" x14ac:dyDescent="0.25">
      <c r="A35" s="1">
        <v>39481</v>
      </c>
      <c r="B35">
        <v>3885</v>
      </c>
      <c r="C35">
        <f t="shared" si="0"/>
        <v>0</v>
      </c>
      <c r="D35">
        <f t="shared" si="1"/>
        <v>0</v>
      </c>
      <c r="E35" s="1">
        <v>39481</v>
      </c>
    </row>
    <row r="36" spans="1:5" x14ac:dyDescent="0.25">
      <c r="A36" s="1">
        <v>39482</v>
      </c>
      <c r="B36">
        <v>5134</v>
      </c>
      <c r="C36">
        <f t="shared" si="0"/>
        <v>0</v>
      </c>
      <c r="D36">
        <f t="shared" si="1"/>
        <v>0</v>
      </c>
      <c r="E36" s="1">
        <v>39482</v>
      </c>
    </row>
    <row r="37" spans="1:5" x14ac:dyDescent="0.25">
      <c r="A37" s="1">
        <v>39483</v>
      </c>
      <c r="B37">
        <v>3156</v>
      </c>
      <c r="C37">
        <f t="shared" si="0"/>
        <v>0</v>
      </c>
      <c r="D37">
        <f t="shared" si="1"/>
        <v>0</v>
      </c>
      <c r="E37" s="1">
        <v>39483</v>
      </c>
    </row>
    <row r="38" spans="1:5" x14ac:dyDescent="0.25">
      <c r="A38" s="1">
        <v>39484</v>
      </c>
      <c r="B38">
        <v>2385</v>
      </c>
      <c r="C38">
        <f t="shared" si="0"/>
        <v>0</v>
      </c>
      <c r="D38">
        <f t="shared" si="1"/>
        <v>0</v>
      </c>
      <c r="E38" s="1">
        <v>39484</v>
      </c>
    </row>
    <row r="39" spans="1:5" x14ac:dyDescent="0.25">
      <c r="A39" s="1">
        <v>39485</v>
      </c>
      <c r="B39">
        <v>3298</v>
      </c>
      <c r="C39">
        <f t="shared" si="0"/>
        <v>0</v>
      </c>
      <c r="D39">
        <f t="shared" si="1"/>
        <v>0</v>
      </c>
      <c r="E39" s="1">
        <v>39485</v>
      </c>
    </row>
    <row r="40" spans="1:5" x14ac:dyDescent="0.25">
      <c r="A40" s="1">
        <v>39486</v>
      </c>
      <c r="B40">
        <v>4144</v>
      </c>
      <c r="C40">
        <f t="shared" si="0"/>
        <v>0</v>
      </c>
      <c r="D40">
        <f t="shared" si="1"/>
        <v>0</v>
      </c>
      <c r="E40" s="1">
        <v>39486</v>
      </c>
    </row>
    <row r="41" spans="1:5" x14ac:dyDescent="0.25">
      <c r="A41" s="1">
        <v>39487</v>
      </c>
      <c r="B41">
        <v>2726</v>
      </c>
      <c r="C41">
        <f t="shared" si="0"/>
        <v>0</v>
      </c>
      <c r="D41">
        <f t="shared" si="1"/>
        <v>0</v>
      </c>
      <c r="E41" s="1">
        <v>39487</v>
      </c>
    </row>
    <row r="42" spans="1:5" x14ac:dyDescent="0.25">
      <c r="A42" s="1">
        <v>39488</v>
      </c>
      <c r="B42">
        <v>3234</v>
      </c>
      <c r="C42">
        <f t="shared" si="0"/>
        <v>0</v>
      </c>
      <c r="D42">
        <f t="shared" si="1"/>
        <v>0</v>
      </c>
      <c r="E42" s="1">
        <v>39488</v>
      </c>
    </row>
    <row r="43" spans="1:5" x14ac:dyDescent="0.25">
      <c r="A43" s="1">
        <v>39489</v>
      </c>
      <c r="B43">
        <v>3160</v>
      </c>
      <c r="C43">
        <f t="shared" si="0"/>
        <v>0</v>
      </c>
      <c r="D43">
        <f t="shared" si="1"/>
        <v>0</v>
      </c>
      <c r="E43" s="1">
        <v>39489</v>
      </c>
    </row>
    <row r="44" spans="1:5" x14ac:dyDescent="0.25">
      <c r="A44" s="1">
        <v>39490</v>
      </c>
      <c r="B44">
        <v>3161</v>
      </c>
      <c r="C44">
        <f t="shared" si="0"/>
        <v>0</v>
      </c>
      <c r="D44">
        <f t="shared" si="1"/>
        <v>0</v>
      </c>
      <c r="E44" s="1">
        <v>39490</v>
      </c>
    </row>
    <row r="45" spans="1:5" x14ac:dyDescent="0.25">
      <c r="A45" s="1">
        <v>39491</v>
      </c>
      <c r="B45">
        <v>3787</v>
      </c>
      <c r="C45">
        <f t="shared" si="0"/>
        <v>0</v>
      </c>
      <c r="D45">
        <f t="shared" si="1"/>
        <v>0</v>
      </c>
      <c r="E45" s="1">
        <v>39491</v>
      </c>
    </row>
    <row r="46" spans="1:5" x14ac:dyDescent="0.25">
      <c r="A46" s="1">
        <v>39492</v>
      </c>
      <c r="B46">
        <v>3855</v>
      </c>
      <c r="C46">
        <f t="shared" si="0"/>
        <v>0</v>
      </c>
      <c r="D46">
        <f t="shared" si="1"/>
        <v>0</v>
      </c>
      <c r="E46" s="1">
        <v>39492</v>
      </c>
    </row>
    <row r="47" spans="1:5" x14ac:dyDescent="0.25">
      <c r="A47" s="1">
        <v>39493</v>
      </c>
      <c r="B47">
        <v>1905</v>
      </c>
      <c r="C47">
        <f t="shared" si="0"/>
        <v>0</v>
      </c>
      <c r="D47">
        <f t="shared" si="1"/>
        <v>0</v>
      </c>
      <c r="E47" s="1">
        <v>39493</v>
      </c>
    </row>
    <row r="48" spans="1:5" x14ac:dyDescent="0.25">
      <c r="A48" s="1">
        <v>39494</v>
      </c>
      <c r="B48">
        <v>3263</v>
      </c>
      <c r="C48">
        <f t="shared" si="0"/>
        <v>0</v>
      </c>
      <c r="D48">
        <f t="shared" si="1"/>
        <v>0</v>
      </c>
      <c r="E48" s="1">
        <v>39494</v>
      </c>
    </row>
    <row r="49" spans="1:5" x14ac:dyDescent="0.25">
      <c r="A49" s="1">
        <v>39495</v>
      </c>
      <c r="B49">
        <v>4039</v>
      </c>
      <c r="C49">
        <f t="shared" si="0"/>
        <v>0</v>
      </c>
      <c r="D49">
        <f t="shared" si="1"/>
        <v>0</v>
      </c>
      <c r="E49" s="1">
        <v>39495</v>
      </c>
    </row>
    <row r="50" spans="1:5" x14ac:dyDescent="0.25">
      <c r="A50" s="1">
        <v>39496</v>
      </c>
      <c r="B50">
        <v>2788</v>
      </c>
      <c r="C50">
        <f t="shared" si="0"/>
        <v>0</v>
      </c>
      <c r="D50">
        <f t="shared" si="1"/>
        <v>0</v>
      </c>
      <c r="E50" s="1">
        <v>39496</v>
      </c>
    </row>
    <row r="51" spans="1:5" x14ac:dyDescent="0.25">
      <c r="A51" s="1">
        <v>39497</v>
      </c>
      <c r="B51">
        <v>1817</v>
      </c>
      <c r="C51">
        <f t="shared" si="0"/>
        <v>0</v>
      </c>
      <c r="D51">
        <f t="shared" si="1"/>
        <v>0</v>
      </c>
      <c r="E51" s="1">
        <v>39497</v>
      </c>
    </row>
    <row r="52" spans="1:5" x14ac:dyDescent="0.25">
      <c r="A52" s="1">
        <v>39498</v>
      </c>
      <c r="B52">
        <v>4516</v>
      </c>
      <c r="C52">
        <f t="shared" si="0"/>
        <v>0</v>
      </c>
      <c r="D52">
        <f t="shared" si="1"/>
        <v>0</v>
      </c>
      <c r="E52" s="1">
        <v>39498</v>
      </c>
    </row>
    <row r="53" spans="1:5" x14ac:dyDescent="0.25">
      <c r="A53" s="1">
        <v>39499</v>
      </c>
      <c r="B53">
        <v>2631</v>
      </c>
      <c r="C53">
        <f t="shared" si="0"/>
        <v>0</v>
      </c>
      <c r="D53">
        <f t="shared" si="1"/>
        <v>0</v>
      </c>
      <c r="E53" s="1">
        <v>39499</v>
      </c>
    </row>
    <row r="54" spans="1:5" x14ac:dyDescent="0.25">
      <c r="A54" s="1">
        <v>39500</v>
      </c>
      <c r="B54">
        <v>3256</v>
      </c>
      <c r="C54">
        <f t="shared" si="0"/>
        <v>0</v>
      </c>
      <c r="D54">
        <f t="shared" si="1"/>
        <v>0</v>
      </c>
      <c r="E54" s="1">
        <v>39500</v>
      </c>
    </row>
    <row r="55" spans="1:5" x14ac:dyDescent="0.25">
      <c r="A55" s="1">
        <v>39501</v>
      </c>
      <c r="B55">
        <v>3921</v>
      </c>
      <c r="C55">
        <f t="shared" si="0"/>
        <v>0</v>
      </c>
      <c r="D55">
        <f t="shared" si="1"/>
        <v>0</v>
      </c>
      <c r="E55" s="1">
        <v>39501</v>
      </c>
    </row>
    <row r="56" spans="1:5" x14ac:dyDescent="0.25">
      <c r="A56" s="1">
        <v>39502</v>
      </c>
      <c r="B56">
        <v>3784</v>
      </c>
      <c r="C56">
        <f t="shared" si="0"/>
        <v>0</v>
      </c>
      <c r="D56">
        <f t="shared" si="1"/>
        <v>0</v>
      </c>
      <c r="E56" s="1">
        <v>39502</v>
      </c>
    </row>
    <row r="57" spans="1:5" x14ac:dyDescent="0.25">
      <c r="A57" s="1">
        <v>39503</v>
      </c>
      <c r="B57">
        <v>2367</v>
      </c>
      <c r="C57">
        <f t="shared" si="0"/>
        <v>0</v>
      </c>
      <c r="D57">
        <f t="shared" si="1"/>
        <v>0</v>
      </c>
      <c r="E57" s="1">
        <v>39503</v>
      </c>
    </row>
    <row r="58" spans="1:5" x14ac:dyDescent="0.25">
      <c r="A58" s="1">
        <v>39504</v>
      </c>
      <c r="B58">
        <v>2179</v>
      </c>
      <c r="C58">
        <f t="shared" si="0"/>
        <v>0</v>
      </c>
      <c r="D58">
        <f t="shared" si="1"/>
        <v>0</v>
      </c>
      <c r="E58" s="1">
        <v>39504</v>
      </c>
    </row>
    <row r="59" spans="1:5" x14ac:dyDescent="0.25">
      <c r="A59" s="1">
        <v>39505</v>
      </c>
      <c r="B59">
        <v>4459</v>
      </c>
      <c r="C59">
        <f t="shared" si="0"/>
        <v>0</v>
      </c>
      <c r="D59">
        <f t="shared" si="1"/>
        <v>0</v>
      </c>
      <c r="E59" s="1">
        <v>39505</v>
      </c>
    </row>
    <row r="60" spans="1:5" x14ac:dyDescent="0.25">
      <c r="A60" s="1">
        <v>39506</v>
      </c>
      <c r="B60">
        <v>3324</v>
      </c>
      <c r="C60">
        <f t="shared" si="0"/>
        <v>0</v>
      </c>
      <c r="D60">
        <f t="shared" si="1"/>
        <v>0</v>
      </c>
      <c r="E60" s="1">
        <v>39506</v>
      </c>
    </row>
    <row r="61" spans="1:5" x14ac:dyDescent="0.25">
      <c r="A61" s="1">
        <v>39507</v>
      </c>
      <c r="B61">
        <v>3473</v>
      </c>
      <c r="C61">
        <f t="shared" si="0"/>
        <v>0</v>
      </c>
      <c r="D61">
        <f t="shared" si="1"/>
        <v>0</v>
      </c>
      <c r="E61" s="1">
        <v>39507</v>
      </c>
    </row>
    <row r="62" spans="1:5" x14ac:dyDescent="0.25">
      <c r="A62" s="1">
        <v>39508</v>
      </c>
      <c r="B62">
        <v>1704</v>
      </c>
      <c r="C62">
        <f t="shared" si="0"/>
        <v>0</v>
      </c>
      <c r="D62">
        <f t="shared" si="1"/>
        <v>0</v>
      </c>
      <c r="E62" s="1">
        <v>39508</v>
      </c>
    </row>
    <row r="63" spans="1:5" x14ac:dyDescent="0.25">
      <c r="A63" s="1">
        <v>39509</v>
      </c>
      <c r="B63">
        <v>2192</v>
      </c>
      <c r="C63">
        <f t="shared" si="0"/>
        <v>0</v>
      </c>
      <c r="D63">
        <f t="shared" si="1"/>
        <v>0</v>
      </c>
      <c r="E63" s="1">
        <v>39509</v>
      </c>
    </row>
    <row r="64" spans="1:5" x14ac:dyDescent="0.25">
      <c r="A64" s="1">
        <v>39510</v>
      </c>
      <c r="B64">
        <v>2072</v>
      </c>
      <c r="C64">
        <f t="shared" si="0"/>
        <v>0</v>
      </c>
      <c r="D64">
        <f t="shared" si="1"/>
        <v>0</v>
      </c>
      <c r="E64" s="1">
        <v>39510</v>
      </c>
    </row>
    <row r="65" spans="1:5" x14ac:dyDescent="0.25">
      <c r="A65" s="1">
        <v>39511</v>
      </c>
      <c r="B65">
        <v>2596</v>
      </c>
      <c r="C65">
        <f t="shared" si="0"/>
        <v>0</v>
      </c>
      <c r="D65">
        <f t="shared" si="1"/>
        <v>0</v>
      </c>
      <c r="E65" s="1">
        <v>39511</v>
      </c>
    </row>
    <row r="66" spans="1:5" x14ac:dyDescent="0.25">
      <c r="A66" s="1">
        <v>39512</v>
      </c>
      <c r="B66">
        <v>3530</v>
      </c>
      <c r="C66">
        <f t="shared" si="0"/>
        <v>0</v>
      </c>
      <c r="D66">
        <f t="shared" si="1"/>
        <v>0</v>
      </c>
      <c r="E66" s="1">
        <v>39512</v>
      </c>
    </row>
    <row r="67" spans="1:5" x14ac:dyDescent="0.25">
      <c r="A67" s="1">
        <v>39513</v>
      </c>
      <c r="B67">
        <v>3216</v>
      </c>
      <c r="C67">
        <f t="shared" ref="C67:C130" si="2">IF(B67&gt;=10000,1,0)</f>
        <v>0</v>
      </c>
      <c r="D67">
        <f t="shared" si="1"/>
        <v>0</v>
      </c>
      <c r="E67" s="1">
        <v>39513</v>
      </c>
    </row>
    <row r="68" spans="1:5" x14ac:dyDescent="0.25">
      <c r="A68" s="1">
        <v>39514</v>
      </c>
      <c r="B68">
        <v>2911</v>
      </c>
      <c r="C68">
        <f t="shared" si="2"/>
        <v>0</v>
      </c>
      <c r="D68">
        <f t="shared" ref="D68:D131" si="3">IF(C68 =1,D67+1,0)</f>
        <v>0</v>
      </c>
      <c r="E68" s="1">
        <v>39514</v>
      </c>
    </row>
    <row r="69" spans="1:5" x14ac:dyDescent="0.25">
      <c r="A69" s="1">
        <v>39515</v>
      </c>
      <c r="B69">
        <v>2307</v>
      </c>
      <c r="C69">
        <f t="shared" si="2"/>
        <v>0</v>
      </c>
      <c r="D69">
        <f t="shared" si="3"/>
        <v>0</v>
      </c>
      <c r="E69" s="1">
        <v>39515</v>
      </c>
    </row>
    <row r="70" spans="1:5" x14ac:dyDescent="0.25">
      <c r="A70" s="1">
        <v>39516</v>
      </c>
      <c r="B70">
        <v>2363</v>
      </c>
      <c r="C70">
        <f t="shared" si="2"/>
        <v>0</v>
      </c>
      <c r="D70">
        <f t="shared" si="3"/>
        <v>0</v>
      </c>
      <c r="E70" s="1">
        <v>39516</v>
      </c>
    </row>
    <row r="71" spans="1:5" x14ac:dyDescent="0.25">
      <c r="A71" s="1">
        <v>39517</v>
      </c>
      <c r="B71">
        <v>3432</v>
      </c>
      <c r="C71">
        <f t="shared" si="2"/>
        <v>0</v>
      </c>
      <c r="D71">
        <f t="shared" si="3"/>
        <v>0</v>
      </c>
      <c r="E71" s="1">
        <v>39517</v>
      </c>
    </row>
    <row r="72" spans="1:5" x14ac:dyDescent="0.25">
      <c r="A72" s="1">
        <v>39518</v>
      </c>
      <c r="B72">
        <v>3284</v>
      </c>
      <c r="C72">
        <f t="shared" si="2"/>
        <v>0</v>
      </c>
      <c r="D72">
        <f t="shared" si="3"/>
        <v>0</v>
      </c>
      <c r="E72" s="1">
        <v>39518</v>
      </c>
    </row>
    <row r="73" spans="1:5" x14ac:dyDescent="0.25">
      <c r="A73" s="1">
        <v>39519</v>
      </c>
      <c r="B73">
        <v>2402</v>
      </c>
      <c r="C73">
        <f t="shared" si="2"/>
        <v>0</v>
      </c>
      <c r="D73">
        <f t="shared" si="3"/>
        <v>0</v>
      </c>
      <c r="E73" s="1">
        <v>39519</v>
      </c>
    </row>
    <row r="74" spans="1:5" x14ac:dyDescent="0.25">
      <c r="A74" s="1">
        <v>39520</v>
      </c>
      <c r="B74">
        <v>4850</v>
      </c>
      <c r="C74">
        <f t="shared" si="2"/>
        <v>0</v>
      </c>
      <c r="D74">
        <f t="shared" si="3"/>
        <v>0</v>
      </c>
      <c r="E74" s="1">
        <v>39520</v>
      </c>
    </row>
    <row r="75" spans="1:5" x14ac:dyDescent="0.25">
      <c r="A75" s="1">
        <v>39521</v>
      </c>
      <c r="B75">
        <v>2733</v>
      </c>
      <c r="C75">
        <f t="shared" si="2"/>
        <v>0</v>
      </c>
      <c r="D75">
        <f t="shared" si="3"/>
        <v>0</v>
      </c>
      <c r="E75" s="1">
        <v>39521</v>
      </c>
    </row>
    <row r="76" spans="1:5" x14ac:dyDescent="0.25">
      <c r="A76" s="1">
        <v>39522</v>
      </c>
      <c r="B76">
        <v>2105</v>
      </c>
      <c r="C76">
        <f t="shared" si="2"/>
        <v>0</v>
      </c>
      <c r="D76">
        <f t="shared" si="3"/>
        <v>0</v>
      </c>
      <c r="E76" s="1">
        <v>39522</v>
      </c>
    </row>
    <row r="77" spans="1:5" x14ac:dyDescent="0.25">
      <c r="A77" s="1">
        <v>39523</v>
      </c>
      <c r="B77">
        <v>3186</v>
      </c>
      <c r="C77">
        <f t="shared" si="2"/>
        <v>0</v>
      </c>
      <c r="D77">
        <f t="shared" si="3"/>
        <v>0</v>
      </c>
      <c r="E77" s="1">
        <v>39523</v>
      </c>
    </row>
    <row r="78" spans="1:5" x14ac:dyDescent="0.25">
      <c r="A78" s="1">
        <v>39524</v>
      </c>
      <c r="B78">
        <v>3225</v>
      </c>
      <c r="C78">
        <f t="shared" si="2"/>
        <v>0</v>
      </c>
      <c r="D78">
        <f t="shared" si="3"/>
        <v>0</v>
      </c>
      <c r="E78" s="1">
        <v>39524</v>
      </c>
    </row>
    <row r="79" spans="1:5" x14ac:dyDescent="0.25">
      <c r="A79" s="1">
        <v>39525</v>
      </c>
      <c r="B79">
        <v>5318</v>
      </c>
      <c r="C79">
        <f t="shared" si="2"/>
        <v>0</v>
      </c>
      <c r="D79">
        <f t="shared" si="3"/>
        <v>0</v>
      </c>
      <c r="E79" s="1">
        <v>39525</v>
      </c>
    </row>
    <row r="80" spans="1:5" x14ac:dyDescent="0.25">
      <c r="A80" s="1">
        <v>39526</v>
      </c>
      <c r="B80">
        <v>3716</v>
      </c>
      <c r="C80">
        <f t="shared" si="2"/>
        <v>0</v>
      </c>
      <c r="D80">
        <f t="shared" si="3"/>
        <v>0</v>
      </c>
      <c r="E80" s="1">
        <v>39526</v>
      </c>
    </row>
    <row r="81" spans="1:5" x14ac:dyDescent="0.25">
      <c r="A81" s="1">
        <v>39527</v>
      </c>
      <c r="B81">
        <v>3948</v>
      </c>
      <c r="C81">
        <f t="shared" si="2"/>
        <v>0</v>
      </c>
      <c r="D81">
        <f t="shared" si="3"/>
        <v>0</v>
      </c>
      <c r="E81" s="1">
        <v>39527</v>
      </c>
    </row>
    <row r="82" spans="1:5" x14ac:dyDescent="0.25">
      <c r="A82" s="1">
        <v>39528</v>
      </c>
      <c r="B82">
        <v>3883</v>
      </c>
      <c r="C82">
        <f t="shared" si="2"/>
        <v>0</v>
      </c>
      <c r="D82">
        <f t="shared" si="3"/>
        <v>0</v>
      </c>
      <c r="E82" s="1">
        <v>39528</v>
      </c>
    </row>
    <row r="83" spans="1:5" x14ac:dyDescent="0.25">
      <c r="A83" s="1">
        <v>39529</v>
      </c>
      <c r="B83">
        <v>5544</v>
      </c>
      <c r="C83">
        <f t="shared" si="2"/>
        <v>0</v>
      </c>
      <c r="D83">
        <f t="shared" si="3"/>
        <v>0</v>
      </c>
      <c r="E83" s="1">
        <v>39529</v>
      </c>
    </row>
    <row r="84" spans="1:5" x14ac:dyDescent="0.25">
      <c r="A84" s="1">
        <v>39530</v>
      </c>
      <c r="B84">
        <v>3656</v>
      </c>
      <c r="C84">
        <f t="shared" si="2"/>
        <v>0</v>
      </c>
      <c r="D84">
        <f t="shared" si="3"/>
        <v>0</v>
      </c>
      <c r="E84" s="1">
        <v>39530</v>
      </c>
    </row>
    <row r="85" spans="1:5" x14ac:dyDescent="0.25">
      <c r="A85" s="1">
        <v>39531</v>
      </c>
      <c r="B85">
        <v>3510</v>
      </c>
      <c r="C85">
        <f t="shared" si="2"/>
        <v>0</v>
      </c>
      <c r="D85">
        <f t="shared" si="3"/>
        <v>0</v>
      </c>
      <c r="E85" s="1">
        <v>39531</v>
      </c>
    </row>
    <row r="86" spans="1:5" x14ac:dyDescent="0.25">
      <c r="A86" s="1">
        <v>39532</v>
      </c>
      <c r="B86">
        <v>4042</v>
      </c>
      <c r="C86">
        <f t="shared" si="2"/>
        <v>0</v>
      </c>
      <c r="D86">
        <f t="shared" si="3"/>
        <v>0</v>
      </c>
      <c r="E86" s="1">
        <v>39532</v>
      </c>
    </row>
    <row r="87" spans="1:5" x14ac:dyDescent="0.25">
      <c r="A87" s="1">
        <v>39533</v>
      </c>
      <c r="B87">
        <v>3832</v>
      </c>
      <c r="C87">
        <f t="shared" si="2"/>
        <v>0</v>
      </c>
      <c r="D87">
        <f t="shared" si="3"/>
        <v>0</v>
      </c>
      <c r="E87" s="1">
        <v>39533</v>
      </c>
    </row>
    <row r="88" spans="1:5" x14ac:dyDescent="0.25">
      <c r="A88" s="1">
        <v>39534</v>
      </c>
      <c r="B88">
        <v>4069</v>
      </c>
      <c r="C88">
        <f t="shared" si="2"/>
        <v>0</v>
      </c>
      <c r="D88">
        <f t="shared" si="3"/>
        <v>0</v>
      </c>
      <c r="E88" s="1">
        <v>39534</v>
      </c>
    </row>
    <row r="89" spans="1:5" x14ac:dyDescent="0.25">
      <c r="A89" s="1">
        <v>39535</v>
      </c>
      <c r="B89">
        <v>4194</v>
      </c>
      <c r="C89">
        <f t="shared" si="2"/>
        <v>0</v>
      </c>
      <c r="D89">
        <f t="shared" si="3"/>
        <v>0</v>
      </c>
      <c r="E89" s="1">
        <v>39535</v>
      </c>
    </row>
    <row r="90" spans="1:5" x14ac:dyDescent="0.25">
      <c r="A90" s="1">
        <v>39536</v>
      </c>
      <c r="B90">
        <v>5308</v>
      </c>
      <c r="C90">
        <f t="shared" si="2"/>
        <v>0</v>
      </c>
      <c r="D90">
        <f t="shared" si="3"/>
        <v>0</v>
      </c>
      <c r="E90" s="1">
        <v>39536</v>
      </c>
    </row>
    <row r="91" spans="1:5" x14ac:dyDescent="0.25">
      <c r="A91" s="1">
        <v>39537</v>
      </c>
      <c r="B91">
        <v>4318</v>
      </c>
      <c r="C91">
        <f t="shared" si="2"/>
        <v>0</v>
      </c>
      <c r="D91">
        <f t="shared" si="3"/>
        <v>0</v>
      </c>
      <c r="E91" s="1">
        <v>39537</v>
      </c>
    </row>
    <row r="92" spans="1:5" x14ac:dyDescent="0.25">
      <c r="A92" s="1">
        <v>39538</v>
      </c>
      <c r="B92">
        <v>5993</v>
      </c>
      <c r="C92">
        <f t="shared" si="2"/>
        <v>0</v>
      </c>
      <c r="D92">
        <f t="shared" si="3"/>
        <v>0</v>
      </c>
      <c r="E92" s="1">
        <v>39538</v>
      </c>
    </row>
    <row r="93" spans="1:5" x14ac:dyDescent="0.25">
      <c r="A93" s="1">
        <v>39539</v>
      </c>
      <c r="B93">
        <v>6300</v>
      </c>
      <c r="C93">
        <f t="shared" si="2"/>
        <v>0</v>
      </c>
      <c r="D93">
        <f t="shared" si="3"/>
        <v>0</v>
      </c>
      <c r="E93" s="1">
        <v>39539</v>
      </c>
    </row>
    <row r="94" spans="1:5" x14ac:dyDescent="0.25">
      <c r="A94" s="1">
        <v>39540</v>
      </c>
      <c r="B94">
        <v>7789</v>
      </c>
      <c r="C94">
        <f t="shared" si="2"/>
        <v>0</v>
      </c>
      <c r="D94">
        <f t="shared" si="3"/>
        <v>0</v>
      </c>
      <c r="E94" s="1">
        <v>39540</v>
      </c>
    </row>
    <row r="95" spans="1:5" x14ac:dyDescent="0.25">
      <c r="A95" s="1">
        <v>39541</v>
      </c>
      <c r="B95">
        <v>7631</v>
      </c>
      <c r="C95">
        <f t="shared" si="2"/>
        <v>0</v>
      </c>
      <c r="D95">
        <f t="shared" si="3"/>
        <v>0</v>
      </c>
      <c r="E95" s="1">
        <v>39541</v>
      </c>
    </row>
    <row r="96" spans="1:5" x14ac:dyDescent="0.25">
      <c r="A96" s="1">
        <v>39542</v>
      </c>
      <c r="B96">
        <v>9081</v>
      </c>
      <c r="C96">
        <f t="shared" si="2"/>
        <v>0</v>
      </c>
      <c r="D96">
        <f t="shared" si="3"/>
        <v>0</v>
      </c>
      <c r="E96" s="1">
        <v>39542</v>
      </c>
    </row>
    <row r="97" spans="1:5" x14ac:dyDescent="0.25">
      <c r="A97" s="1">
        <v>39543</v>
      </c>
      <c r="B97">
        <v>8938</v>
      </c>
      <c r="C97">
        <f t="shared" si="2"/>
        <v>0</v>
      </c>
      <c r="D97">
        <f t="shared" si="3"/>
        <v>0</v>
      </c>
      <c r="E97" s="1">
        <v>39543</v>
      </c>
    </row>
    <row r="98" spans="1:5" x14ac:dyDescent="0.25">
      <c r="A98" s="1">
        <v>39544</v>
      </c>
      <c r="B98">
        <v>10550</v>
      </c>
      <c r="C98">
        <f t="shared" si="2"/>
        <v>1</v>
      </c>
      <c r="D98">
        <f t="shared" si="3"/>
        <v>1</v>
      </c>
      <c r="E98" s="1">
        <v>39544</v>
      </c>
    </row>
    <row r="99" spans="1:5" x14ac:dyDescent="0.25">
      <c r="A99" s="1">
        <v>39545</v>
      </c>
      <c r="B99">
        <v>12184</v>
      </c>
      <c r="C99">
        <f t="shared" si="2"/>
        <v>1</v>
      </c>
      <c r="D99">
        <f t="shared" si="3"/>
        <v>2</v>
      </c>
      <c r="E99" s="1">
        <v>39545</v>
      </c>
    </row>
    <row r="100" spans="1:5" x14ac:dyDescent="0.25">
      <c r="A100" s="1">
        <v>39546</v>
      </c>
      <c r="B100">
        <v>13390</v>
      </c>
      <c r="C100">
        <f t="shared" si="2"/>
        <v>1</v>
      </c>
      <c r="D100">
        <f t="shared" si="3"/>
        <v>3</v>
      </c>
      <c r="E100" s="1">
        <v>39546</v>
      </c>
    </row>
    <row r="101" spans="1:5" x14ac:dyDescent="0.25">
      <c r="A101" s="1">
        <v>39547</v>
      </c>
      <c r="B101">
        <v>14196</v>
      </c>
      <c r="C101">
        <f t="shared" si="2"/>
        <v>1</v>
      </c>
      <c r="D101">
        <f t="shared" si="3"/>
        <v>4</v>
      </c>
      <c r="E101" s="1">
        <v>39547</v>
      </c>
    </row>
    <row r="102" spans="1:5" x14ac:dyDescent="0.25">
      <c r="A102" s="1">
        <v>39548</v>
      </c>
      <c r="B102">
        <v>14830</v>
      </c>
      <c r="C102">
        <f t="shared" si="2"/>
        <v>1</v>
      </c>
      <c r="D102">
        <f t="shared" si="3"/>
        <v>5</v>
      </c>
      <c r="E102" s="1">
        <v>39548</v>
      </c>
    </row>
    <row r="103" spans="1:5" x14ac:dyDescent="0.25">
      <c r="A103" s="1">
        <v>39549</v>
      </c>
      <c r="B103">
        <v>16437</v>
      </c>
      <c r="C103">
        <f t="shared" si="2"/>
        <v>1</v>
      </c>
      <c r="D103">
        <f t="shared" si="3"/>
        <v>6</v>
      </c>
      <c r="E103" s="1">
        <v>39549</v>
      </c>
    </row>
    <row r="104" spans="1:5" x14ac:dyDescent="0.25">
      <c r="A104" s="1">
        <v>39550</v>
      </c>
      <c r="B104">
        <v>17871</v>
      </c>
      <c r="C104">
        <f t="shared" si="2"/>
        <v>1</v>
      </c>
      <c r="D104">
        <f t="shared" si="3"/>
        <v>7</v>
      </c>
      <c r="E104" s="1">
        <v>39550</v>
      </c>
    </row>
    <row r="105" spans="1:5" x14ac:dyDescent="0.25">
      <c r="A105" s="1">
        <v>39551</v>
      </c>
      <c r="B105">
        <v>20057</v>
      </c>
      <c r="C105">
        <f t="shared" si="2"/>
        <v>1</v>
      </c>
      <c r="D105">
        <f t="shared" si="3"/>
        <v>8</v>
      </c>
      <c r="E105" s="1">
        <v>39551</v>
      </c>
    </row>
    <row r="106" spans="1:5" x14ac:dyDescent="0.25">
      <c r="A106" s="1">
        <v>39552</v>
      </c>
      <c r="B106">
        <v>21238</v>
      </c>
      <c r="C106">
        <f t="shared" si="2"/>
        <v>1</v>
      </c>
      <c r="D106">
        <f t="shared" si="3"/>
        <v>9</v>
      </c>
      <c r="E106" s="1">
        <v>39552</v>
      </c>
    </row>
    <row r="107" spans="1:5" x14ac:dyDescent="0.25">
      <c r="A107" s="1">
        <v>39553</v>
      </c>
      <c r="B107">
        <v>23911</v>
      </c>
      <c r="C107">
        <f t="shared" si="2"/>
        <v>1</v>
      </c>
      <c r="D107">
        <f t="shared" si="3"/>
        <v>10</v>
      </c>
      <c r="E107" s="1">
        <v>39553</v>
      </c>
    </row>
    <row r="108" spans="1:5" x14ac:dyDescent="0.25">
      <c r="A108" s="1">
        <v>39554</v>
      </c>
      <c r="B108">
        <v>25239</v>
      </c>
      <c r="C108">
        <f t="shared" si="2"/>
        <v>1</v>
      </c>
      <c r="D108">
        <f t="shared" si="3"/>
        <v>11</v>
      </c>
      <c r="E108" s="1">
        <v>39554</v>
      </c>
    </row>
    <row r="109" spans="1:5" x14ac:dyDescent="0.25">
      <c r="A109" s="1">
        <v>39555</v>
      </c>
      <c r="B109">
        <v>26830</v>
      </c>
      <c r="C109">
        <f t="shared" si="2"/>
        <v>1</v>
      </c>
      <c r="D109">
        <f t="shared" si="3"/>
        <v>12</v>
      </c>
      <c r="E109" s="1">
        <v>39555</v>
      </c>
    </row>
    <row r="110" spans="1:5" x14ac:dyDescent="0.25">
      <c r="A110" s="1">
        <v>39556</v>
      </c>
      <c r="B110">
        <v>27277</v>
      </c>
      <c r="C110">
        <f t="shared" si="2"/>
        <v>1</v>
      </c>
      <c r="D110">
        <f t="shared" si="3"/>
        <v>13</v>
      </c>
      <c r="E110" s="1">
        <v>39556</v>
      </c>
    </row>
    <row r="111" spans="1:5" x14ac:dyDescent="0.25">
      <c r="A111" s="1">
        <v>39557</v>
      </c>
      <c r="B111">
        <v>26786</v>
      </c>
      <c r="C111">
        <f t="shared" si="2"/>
        <v>1</v>
      </c>
      <c r="D111">
        <f t="shared" si="3"/>
        <v>14</v>
      </c>
      <c r="E111" s="1">
        <v>39557</v>
      </c>
    </row>
    <row r="112" spans="1:5" x14ac:dyDescent="0.25">
      <c r="A112" s="1">
        <v>39558</v>
      </c>
      <c r="B112">
        <v>29132</v>
      </c>
      <c r="C112">
        <f t="shared" si="2"/>
        <v>1</v>
      </c>
      <c r="D112">
        <f t="shared" si="3"/>
        <v>15</v>
      </c>
      <c r="E112" s="1">
        <v>39558</v>
      </c>
    </row>
    <row r="113" spans="1:5" x14ac:dyDescent="0.25">
      <c r="A113" s="1">
        <v>39559</v>
      </c>
      <c r="B113">
        <v>28710</v>
      </c>
      <c r="C113">
        <f t="shared" si="2"/>
        <v>1</v>
      </c>
      <c r="D113">
        <f t="shared" si="3"/>
        <v>16</v>
      </c>
      <c r="E113" s="1">
        <v>39559</v>
      </c>
    </row>
    <row r="114" spans="1:5" x14ac:dyDescent="0.25">
      <c r="A114" s="1">
        <v>39560</v>
      </c>
      <c r="B114">
        <v>30263</v>
      </c>
      <c r="C114">
        <f t="shared" si="2"/>
        <v>1</v>
      </c>
      <c r="D114">
        <f t="shared" si="3"/>
        <v>17</v>
      </c>
      <c r="E114" s="1">
        <v>39560</v>
      </c>
    </row>
    <row r="115" spans="1:5" x14ac:dyDescent="0.25">
      <c r="A115" s="1">
        <v>39561</v>
      </c>
      <c r="B115">
        <v>30420</v>
      </c>
      <c r="C115">
        <f t="shared" si="2"/>
        <v>1</v>
      </c>
      <c r="D115">
        <f t="shared" si="3"/>
        <v>18</v>
      </c>
      <c r="E115" s="1">
        <v>39561</v>
      </c>
    </row>
    <row r="116" spans="1:5" x14ac:dyDescent="0.25">
      <c r="A116" s="1">
        <v>39562</v>
      </c>
      <c r="B116">
        <v>30396</v>
      </c>
      <c r="C116">
        <f t="shared" si="2"/>
        <v>1</v>
      </c>
      <c r="D116">
        <f t="shared" si="3"/>
        <v>19</v>
      </c>
      <c r="E116" s="1">
        <v>39562</v>
      </c>
    </row>
    <row r="117" spans="1:5" x14ac:dyDescent="0.25">
      <c r="A117" s="1">
        <v>39563</v>
      </c>
      <c r="B117">
        <v>29098</v>
      </c>
      <c r="C117">
        <f t="shared" si="2"/>
        <v>1</v>
      </c>
      <c r="D117">
        <f t="shared" si="3"/>
        <v>20</v>
      </c>
      <c r="E117" s="1">
        <v>39563</v>
      </c>
    </row>
    <row r="118" spans="1:5" x14ac:dyDescent="0.25">
      <c r="A118" s="1">
        <v>39564</v>
      </c>
      <c r="B118">
        <v>31026</v>
      </c>
      <c r="C118">
        <f t="shared" si="2"/>
        <v>1</v>
      </c>
      <c r="D118">
        <f t="shared" si="3"/>
        <v>21</v>
      </c>
      <c r="E118" s="1">
        <v>39564</v>
      </c>
    </row>
    <row r="119" spans="1:5" x14ac:dyDescent="0.25">
      <c r="A119" s="1">
        <v>39565</v>
      </c>
      <c r="B119">
        <v>29937</v>
      </c>
      <c r="C119">
        <f t="shared" si="2"/>
        <v>1</v>
      </c>
      <c r="D119">
        <f t="shared" si="3"/>
        <v>22</v>
      </c>
      <c r="E119" s="1">
        <v>39565</v>
      </c>
    </row>
    <row r="120" spans="1:5" x14ac:dyDescent="0.25">
      <c r="A120" s="1">
        <v>39566</v>
      </c>
      <c r="B120">
        <v>28518</v>
      </c>
      <c r="C120">
        <f t="shared" si="2"/>
        <v>1</v>
      </c>
      <c r="D120">
        <f t="shared" si="3"/>
        <v>23</v>
      </c>
      <c r="E120" s="1">
        <v>39566</v>
      </c>
    </row>
    <row r="121" spans="1:5" x14ac:dyDescent="0.25">
      <c r="A121" s="1">
        <v>39567</v>
      </c>
      <c r="B121">
        <v>28152</v>
      </c>
      <c r="C121">
        <f t="shared" si="2"/>
        <v>1</v>
      </c>
      <c r="D121">
        <f t="shared" si="3"/>
        <v>24</v>
      </c>
      <c r="E121" s="1">
        <v>39567</v>
      </c>
    </row>
    <row r="122" spans="1:5" x14ac:dyDescent="0.25">
      <c r="A122" s="1">
        <v>39568</v>
      </c>
      <c r="B122">
        <v>26744</v>
      </c>
      <c r="C122">
        <f t="shared" si="2"/>
        <v>1</v>
      </c>
      <c r="D122">
        <f t="shared" si="3"/>
        <v>25</v>
      </c>
      <c r="E122" s="1">
        <v>39568</v>
      </c>
    </row>
    <row r="123" spans="1:5" x14ac:dyDescent="0.25">
      <c r="A123" s="1">
        <v>39569</v>
      </c>
      <c r="B123">
        <v>27527</v>
      </c>
      <c r="C123">
        <f t="shared" si="2"/>
        <v>1</v>
      </c>
      <c r="D123">
        <f t="shared" si="3"/>
        <v>26</v>
      </c>
      <c r="E123" s="1">
        <v>39569</v>
      </c>
    </row>
    <row r="124" spans="1:5" x14ac:dyDescent="0.25">
      <c r="A124" s="1">
        <v>39570</v>
      </c>
      <c r="B124">
        <v>25742</v>
      </c>
      <c r="C124">
        <f t="shared" si="2"/>
        <v>1</v>
      </c>
      <c r="D124">
        <f t="shared" si="3"/>
        <v>27</v>
      </c>
      <c r="E124" s="1">
        <v>39570</v>
      </c>
    </row>
    <row r="125" spans="1:5" x14ac:dyDescent="0.25">
      <c r="A125" s="1">
        <v>39571</v>
      </c>
      <c r="B125">
        <v>23851</v>
      </c>
      <c r="C125">
        <f t="shared" si="2"/>
        <v>1</v>
      </c>
      <c r="D125">
        <f t="shared" si="3"/>
        <v>28</v>
      </c>
      <c r="E125" s="1">
        <v>39571</v>
      </c>
    </row>
    <row r="126" spans="1:5" x14ac:dyDescent="0.25">
      <c r="A126" s="1">
        <v>39572</v>
      </c>
      <c r="B126">
        <v>21232</v>
      </c>
      <c r="C126">
        <f t="shared" si="2"/>
        <v>1</v>
      </c>
      <c r="D126">
        <f t="shared" si="3"/>
        <v>29</v>
      </c>
      <c r="E126" s="1">
        <v>39572</v>
      </c>
    </row>
    <row r="127" spans="1:5" x14ac:dyDescent="0.25">
      <c r="A127" s="1">
        <v>39573</v>
      </c>
      <c r="B127">
        <v>21260</v>
      </c>
      <c r="C127">
        <f t="shared" si="2"/>
        <v>1</v>
      </c>
      <c r="D127">
        <f t="shared" si="3"/>
        <v>30</v>
      </c>
      <c r="E127" s="1">
        <v>39573</v>
      </c>
    </row>
    <row r="128" spans="1:5" x14ac:dyDescent="0.25">
      <c r="A128" s="1">
        <v>39574</v>
      </c>
      <c r="B128">
        <v>19203</v>
      </c>
      <c r="C128">
        <f t="shared" si="2"/>
        <v>1</v>
      </c>
      <c r="D128">
        <f t="shared" si="3"/>
        <v>31</v>
      </c>
      <c r="E128" s="1">
        <v>39574</v>
      </c>
    </row>
    <row r="129" spans="1:5" x14ac:dyDescent="0.25">
      <c r="A129" s="1">
        <v>39575</v>
      </c>
      <c r="B129">
        <v>17262</v>
      </c>
      <c r="C129">
        <f t="shared" si="2"/>
        <v>1</v>
      </c>
      <c r="D129">
        <f t="shared" si="3"/>
        <v>32</v>
      </c>
      <c r="E129" s="1">
        <v>39575</v>
      </c>
    </row>
    <row r="130" spans="1:5" x14ac:dyDescent="0.25">
      <c r="A130" s="1">
        <v>39576</v>
      </c>
      <c r="B130">
        <v>16255</v>
      </c>
      <c r="C130">
        <f t="shared" si="2"/>
        <v>1</v>
      </c>
      <c r="D130">
        <f t="shared" si="3"/>
        <v>33</v>
      </c>
      <c r="E130" s="1">
        <v>39576</v>
      </c>
    </row>
    <row r="131" spans="1:5" x14ac:dyDescent="0.25">
      <c r="A131" s="1">
        <v>39577</v>
      </c>
      <c r="B131">
        <v>16295</v>
      </c>
      <c r="C131">
        <f t="shared" ref="C131:C194" si="4">IF(B131&gt;=10000,1,0)</f>
        <v>1</v>
      </c>
      <c r="D131">
        <f t="shared" si="3"/>
        <v>34</v>
      </c>
      <c r="E131" s="1">
        <v>39577</v>
      </c>
    </row>
    <row r="132" spans="1:5" x14ac:dyDescent="0.25">
      <c r="A132" s="1">
        <v>39578</v>
      </c>
      <c r="B132">
        <v>13666</v>
      </c>
      <c r="C132">
        <f t="shared" si="4"/>
        <v>1</v>
      </c>
      <c r="D132">
        <f t="shared" ref="D132:D195" si="5">IF(C132 =1,D131+1,0)</f>
        <v>35</v>
      </c>
      <c r="E132" s="1">
        <v>39578</v>
      </c>
    </row>
    <row r="133" spans="1:5" x14ac:dyDescent="0.25">
      <c r="A133" s="1">
        <v>39579</v>
      </c>
      <c r="B133">
        <v>13298</v>
      </c>
      <c r="C133">
        <f t="shared" si="4"/>
        <v>1</v>
      </c>
      <c r="D133">
        <f t="shared" si="5"/>
        <v>36</v>
      </c>
      <c r="E133" s="1">
        <v>39579</v>
      </c>
    </row>
    <row r="134" spans="1:5" x14ac:dyDescent="0.25">
      <c r="A134" s="1">
        <v>39580</v>
      </c>
      <c r="B134">
        <v>11610</v>
      </c>
      <c r="C134">
        <f t="shared" si="4"/>
        <v>1</v>
      </c>
      <c r="D134">
        <f t="shared" si="5"/>
        <v>37</v>
      </c>
      <c r="E134" s="1">
        <v>39580</v>
      </c>
    </row>
    <row r="135" spans="1:5" x14ac:dyDescent="0.25">
      <c r="A135" s="1">
        <v>39581</v>
      </c>
      <c r="B135">
        <v>10287</v>
      </c>
      <c r="C135">
        <f t="shared" si="4"/>
        <v>1</v>
      </c>
      <c r="D135">
        <f t="shared" si="5"/>
        <v>38</v>
      </c>
      <c r="E135" s="1">
        <v>39581</v>
      </c>
    </row>
    <row r="136" spans="1:5" x14ac:dyDescent="0.25">
      <c r="A136" s="1">
        <v>39582</v>
      </c>
      <c r="B136">
        <v>9873</v>
      </c>
      <c r="C136">
        <f t="shared" si="4"/>
        <v>0</v>
      </c>
      <c r="D136">
        <f t="shared" si="5"/>
        <v>0</v>
      </c>
      <c r="E136" s="1">
        <v>39582</v>
      </c>
    </row>
    <row r="137" spans="1:5" x14ac:dyDescent="0.25">
      <c r="A137" s="1">
        <v>39583</v>
      </c>
      <c r="B137">
        <v>7611</v>
      </c>
      <c r="C137">
        <f t="shared" si="4"/>
        <v>0</v>
      </c>
      <c r="D137">
        <f t="shared" si="5"/>
        <v>0</v>
      </c>
      <c r="E137" s="1">
        <v>39583</v>
      </c>
    </row>
    <row r="138" spans="1:5" x14ac:dyDescent="0.25">
      <c r="A138" s="1">
        <v>39584</v>
      </c>
      <c r="B138">
        <v>8243</v>
      </c>
      <c r="C138">
        <f t="shared" si="4"/>
        <v>0</v>
      </c>
      <c r="D138">
        <f t="shared" si="5"/>
        <v>0</v>
      </c>
      <c r="E138" s="1">
        <v>39584</v>
      </c>
    </row>
    <row r="139" spans="1:5" x14ac:dyDescent="0.25">
      <c r="A139" s="1">
        <v>39585</v>
      </c>
      <c r="B139">
        <v>7156</v>
      </c>
      <c r="C139">
        <f t="shared" si="4"/>
        <v>0</v>
      </c>
      <c r="D139">
        <f t="shared" si="5"/>
        <v>0</v>
      </c>
      <c r="E139" s="1">
        <v>39585</v>
      </c>
    </row>
    <row r="140" spans="1:5" x14ac:dyDescent="0.25">
      <c r="A140" s="1">
        <v>39586</v>
      </c>
      <c r="B140">
        <v>6461</v>
      </c>
      <c r="C140">
        <f t="shared" si="4"/>
        <v>0</v>
      </c>
      <c r="D140">
        <f t="shared" si="5"/>
        <v>0</v>
      </c>
      <c r="E140" s="1">
        <v>39586</v>
      </c>
    </row>
    <row r="141" spans="1:5" x14ac:dyDescent="0.25">
      <c r="A141" s="1">
        <v>39587</v>
      </c>
      <c r="B141">
        <v>6376</v>
      </c>
      <c r="C141">
        <f t="shared" si="4"/>
        <v>0</v>
      </c>
      <c r="D141">
        <f t="shared" si="5"/>
        <v>0</v>
      </c>
      <c r="E141" s="1">
        <v>39587</v>
      </c>
    </row>
    <row r="142" spans="1:5" x14ac:dyDescent="0.25">
      <c r="A142" s="1">
        <v>39588</v>
      </c>
      <c r="B142">
        <v>4883</v>
      </c>
      <c r="C142">
        <f t="shared" si="4"/>
        <v>0</v>
      </c>
      <c r="D142">
        <f t="shared" si="5"/>
        <v>0</v>
      </c>
      <c r="E142" s="1">
        <v>39588</v>
      </c>
    </row>
    <row r="143" spans="1:5" x14ac:dyDescent="0.25">
      <c r="A143" s="1">
        <v>39589</v>
      </c>
      <c r="B143">
        <v>5076</v>
      </c>
      <c r="C143">
        <f t="shared" si="4"/>
        <v>0</v>
      </c>
      <c r="D143">
        <f t="shared" si="5"/>
        <v>0</v>
      </c>
      <c r="E143" s="1">
        <v>39589</v>
      </c>
    </row>
    <row r="144" spans="1:5" x14ac:dyDescent="0.25">
      <c r="A144" s="1">
        <v>39590</v>
      </c>
      <c r="B144">
        <v>4742</v>
      </c>
      <c r="C144">
        <f t="shared" si="4"/>
        <v>0</v>
      </c>
      <c r="D144">
        <f t="shared" si="5"/>
        <v>0</v>
      </c>
      <c r="E144" s="1">
        <v>39590</v>
      </c>
    </row>
    <row r="145" spans="1:5" x14ac:dyDescent="0.25">
      <c r="A145" s="1">
        <v>39591</v>
      </c>
      <c r="B145">
        <v>4063</v>
      </c>
      <c r="C145">
        <f t="shared" si="4"/>
        <v>0</v>
      </c>
      <c r="D145">
        <f t="shared" si="5"/>
        <v>0</v>
      </c>
      <c r="E145" s="1">
        <v>39591</v>
      </c>
    </row>
    <row r="146" spans="1:5" x14ac:dyDescent="0.25">
      <c r="A146" s="1">
        <v>39592</v>
      </c>
      <c r="B146">
        <v>3645</v>
      </c>
      <c r="C146">
        <f t="shared" si="4"/>
        <v>0</v>
      </c>
      <c r="D146">
        <f t="shared" si="5"/>
        <v>0</v>
      </c>
      <c r="E146" s="1">
        <v>39592</v>
      </c>
    </row>
    <row r="147" spans="1:5" x14ac:dyDescent="0.25">
      <c r="A147" s="1">
        <v>39593</v>
      </c>
      <c r="B147">
        <v>4139</v>
      </c>
      <c r="C147">
        <f t="shared" si="4"/>
        <v>0</v>
      </c>
      <c r="D147">
        <f t="shared" si="5"/>
        <v>0</v>
      </c>
      <c r="E147" s="1">
        <v>39593</v>
      </c>
    </row>
    <row r="148" spans="1:5" x14ac:dyDescent="0.25">
      <c r="A148" s="1">
        <v>39594</v>
      </c>
      <c r="B148">
        <v>3821</v>
      </c>
      <c r="C148">
        <f t="shared" si="4"/>
        <v>0</v>
      </c>
      <c r="D148">
        <f t="shared" si="5"/>
        <v>0</v>
      </c>
      <c r="E148" s="1">
        <v>39594</v>
      </c>
    </row>
    <row r="149" spans="1:5" x14ac:dyDescent="0.25">
      <c r="A149" s="1">
        <v>39595</v>
      </c>
      <c r="B149">
        <v>2293</v>
      </c>
      <c r="C149">
        <f t="shared" si="4"/>
        <v>0</v>
      </c>
      <c r="D149">
        <f t="shared" si="5"/>
        <v>0</v>
      </c>
      <c r="E149" s="1">
        <v>39595</v>
      </c>
    </row>
    <row r="150" spans="1:5" x14ac:dyDescent="0.25">
      <c r="A150" s="1">
        <v>39596</v>
      </c>
      <c r="B150">
        <v>4356</v>
      </c>
      <c r="C150">
        <f t="shared" si="4"/>
        <v>0</v>
      </c>
      <c r="D150">
        <f t="shared" si="5"/>
        <v>0</v>
      </c>
      <c r="E150" s="1">
        <v>39596</v>
      </c>
    </row>
    <row r="151" spans="1:5" x14ac:dyDescent="0.25">
      <c r="A151" s="1">
        <v>39597</v>
      </c>
      <c r="B151">
        <v>2975</v>
      </c>
      <c r="C151">
        <f t="shared" si="4"/>
        <v>0</v>
      </c>
      <c r="D151">
        <f t="shared" si="5"/>
        <v>0</v>
      </c>
      <c r="E151" s="1">
        <v>39597</v>
      </c>
    </row>
    <row r="152" spans="1:5" x14ac:dyDescent="0.25">
      <c r="A152" s="1">
        <v>39598</v>
      </c>
      <c r="B152">
        <v>2484</v>
      </c>
      <c r="C152">
        <f t="shared" si="4"/>
        <v>0</v>
      </c>
      <c r="D152">
        <f t="shared" si="5"/>
        <v>0</v>
      </c>
      <c r="E152" s="1">
        <v>39598</v>
      </c>
    </row>
    <row r="153" spans="1:5" x14ac:dyDescent="0.25">
      <c r="A153" s="1">
        <v>39599</v>
      </c>
      <c r="B153">
        <v>3518</v>
      </c>
      <c r="C153">
        <f t="shared" si="4"/>
        <v>0</v>
      </c>
      <c r="D153">
        <f t="shared" si="5"/>
        <v>0</v>
      </c>
      <c r="E153" s="1">
        <v>39599</v>
      </c>
    </row>
    <row r="154" spans="1:5" x14ac:dyDescent="0.25">
      <c r="A154" s="1">
        <v>39600</v>
      </c>
      <c r="B154">
        <v>1849</v>
      </c>
      <c r="C154">
        <f t="shared" si="4"/>
        <v>0</v>
      </c>
      <c r="D154">
        <f t="shared" si="5"/>
        <v>0</v>
      </c>
      <c r="E154" s="1">
        <v>39600</v>
      </c>
    </row>
    <row r="155" spans="1:5" x14ac:dyDescent="0.25">
      <c r="A155" s="1">
        <v>39601</v>
      </c>
      <c r="B155">
        <v>2424</v>
      </c>
      <c r="C155">
        <f t="shared" si="4"/>
        <v>0</v>
      </c>
      <c r="D155">
        <f t="shared" si="5"/>
        <v>0</v>
      </c>
      <c r="E155" s="1">
        <v>39601</v>
      </c>
    </row>
    <row r="156" spans="1:5" x14ac:dyDescent="0.25">
      <c r="A156" s="1">
        <v>39602</v>
      </c>
      <c r="B156">
        <v>2862</v>
      </c>
      <c r="C156">
        <f t="shared" si="4"/>
        <v>0</v>
      </c>
      <c r="D156">
        <f t="shared" si="5"/>
        <v>0</v>
      </c>
      <c r="E156" s="1">
        <v>39602</v>
      </c>
    </row>
    <row r="157" spans="1:5" x14ac:dyDescent="0.25">
      <c r="A157" s="1">
        <v>39603</v>
      </c>
      <c r="B157">
        <v>3111</v>
      </c>
      <c r="C157">
        <f t="shared" si="4"/>
        <v>0</v>
      </c>
      <c r="D157">
        <f t="shared" si="5"/>
        <v>0</v>
      </c>
      <c r="E157" s="1">
        <v>39603</v>
      </c>
    </row>
    <row r="158" spans="1:5" x14ac:dyDescent="0.25">
      <c r="A158" s="1">
        <v>39604</v>
      </c>
      <c r="B158">
        <v>2633</v>
      </c>
      <c r="C158">
        <f t="shared" si="4"/>
        <v>0</v>
      </c>
      <c r="D158">
        <f t="shared" si="5"/>
        <v>0</v>
      </c>
      <c r="E158" s="1">
        <v>39604</v>
      </c>
    </row>
    <row r="159" spans="1:5" x14ac:dyDescent="0.25">
      <c r="A159" s="1">
        <v>39605</v>
      </c>
      <c r="B159">
        <v>3117</v>
      </c>
      <c r="C159">
        <f t="shared" si="4"/>
        <v>0</v>
      </c>
      <c r="D159">
        <f t="shared" si="5"/>
        <v>0</v>
      </c>
      <c r="E159" s="1">
        <v>39605</v>
      </c>
    </row>
    <row r="160" spans="1:5" x14ac:dyDescent="0.25">
      <c r="A160" s="1">
        <v>39606</v>
      </c>
      <c r="B160">
        <v>3596</v>
      </c>
      <c r="C160">
        <f t="shared" si="4"/>
        <v>0</v>
      </c>
      <c r="D160">
        <f t="shared" si="5"/>
        <v>0</v>
      </c>
      <c r="E160" s="1">
        <v>39606</v>
      </c>
    </row>
    <row r="161" spans="1:5" x14ac:dyDescent="0.25">
      <c r="A161" s="1">
        <v>39607</v>
      </c>
      <c r="B161">
        <v>3165</v>
      </c>
      <c r="C161">
        <f t="shared" si="4"/>
        <v>0</v>
      </c>
      <c r="D161">
        <f t="shared" si="5"/>
        <v>0</v>
      </c>
      <c r="E161" s="1">
        <v>39607</v>
      </c>
    </row>
    <row r="162" spans="1:5" x14ac:dyDescent="0.25">
      <c r="A162" s="1">
        <v>39608</v>
      </c>
      <c r="B162">
        <v>2018</v>
      </c>
      <c r="C162">
        <f t="shared" si="4"/>
        <v>0</v>
      </c>
      <c r="D162">
        <f t="shared" si="5"/>
        <v>0</v>
      </c>
      <c r="E162" s="1">
        <v>39608</v>
      </c>
    </row>
    <row r="163" spans="1:5" x14ac:dyDescent="0.25">
      <c r="A163" s="1">
        <v>39609</v>
      </c>
      <c r="B163">
        <v>3055</v>
      </c>
      <c r="C163">
        <f t="shared" si="4"/>
        <v>0</v>
      </c>
      <c r="D163">
        <f t="shared" si="5"/>
        <v>0</v>
      </c>
      <c r="E163" s="1">
        <v>39609</v>
      </c>
    </row>
    <row r="164" spans="1:5" x14ac:dyDescent="0.25">
      <c r="A164" s="1">
        <v>39610</v>
      </c>
      <c r="B164">
        <v>3195</v>
      </c>
      <c r="C164">
        <f t="shared" si="4"/>
        <v>0</v>
      </c>
      <c r="D164">
        <f t="shared" si="5"/>
        <v>0</v>
      </c>
      <c r="E164" s="1">
        <v>39610</v>
      </c>
    </row>
    <row r="165" spans="1:5" x14ac:dyDescent="0.25">
      <c r="A165" s="1">
        <v>39611</v>
      </c>
      <c r="B165">
        <v>3518</v>
      </c>
      <c r="C165">
        <f t="shared" si="4"/>
        <v>0</v>
      </c>
      <c r="D165">
        <f t="shared" si="5"/>
        <v>0</v>
      </c>
      <c r="E165" s="1">
        <v>39611</v>
      </c>
    </row>
    <row r="166" spans="1:5" x14ac:dyDescent="0.25">
      <c r="A166" s="1">
        <v>39612</v>
      </c>
      <c r="B166">
        <v>2292</v>
      </c>
      <c r="C166">
        <f t="shared" si="4"/>
        <v>0</v>
      </c>
      <c r="D166">
        <f t="shared" si="5"/>
        <v>0</v>
      </c>
      <c r="E166" s="1">
        <v>39612</v>
      </c>
    </row>
    <row r="167" spans="1:5" x14ac:dyDescent="0.25">
      <c r="A167" s="1">
        <v>39613</v>
      </c>
      <c r="B167">
        <v>3760</v>
      </c>
      <c r="C167">
        <f t="shared" si="4"/>
        <v>0</v>
      </c>
      <c r="D167">
        <f t="shared" si="5"/>
        <v>0</v>
      </c>
      <c r="E167" s="1">
        <v>39613</v>
      </c>
    </row>
    <row r="168" spans="1:5" x14ac:dyDescent="0.25">
      <c r="A168" s="1">
        <v>39614</v>
      </c>
      <c r="B168">
        <v>3887</v>
      </c>
      <c r="C168">
        <f t="shared" si="4"/>
        <v>0</v>
      </c>
      <c r="D168">
        <f t="shared" si="5"/>
        <v>0</v>
      </c>
      <c r="E168" s="1">
        <v>39614</v>
      </c>
    </row>
    <row r="169" spans="1:5" x14ac:dyDescent="0.25">
      <c r="A169" s="1">
        <v>39615</v>
      </c>
      <c r="B169">
        <v>3629</v>
      </c>
      <c r="C169">
        <f t="shared" si="4"/>
        <v>0</v>
      </c>
      <c r="D169">
        <f t="shared" si="5"/>
        <v>0</v>
      </c>
      <c r="E169" s="1">
        <v>39615</v>
      </c>
    </row>
    <row r="170" spans="1:5" x14ac:dyDescent="0.25">
      <c r="A170" s="1">
        <v>39616</v>
      </c>
      <c r="B170">
        <v>3699</v>
      </c>
      <c r="C170">
        <f t="shared" si="4"/>
        <v>0</v>
      </c>
      <c r="D170">
        <f t="shared" si="5"/>
        <v>0</v>
      </c>
      <c r="E170" s="1">
        <v>39616</v>
      </c>
    </row>
    <row r="171" spans="1:5" x14ac:dyDescent="0.25">
      <c r="A171" s="1">
        <v>39617</v>
      </c>
      <c r="B171">
        <v>2167</v>
      </c>
      <c r="C171">
        <f t="shared" si="4"/>
        <v>0</v>
      </c>
      <c r="D171">
        <f t="shared" si="5"/>
        <v>0</v>
      </c>
      <c r="E171" s="1">
        <v>39617</v>
      </c>
    </row>
    <row r="172" spans="1:5" x14ac:dyDescent="0.25">
      <c r="A172" s="1">
        <v>39618</v>
      </c>
      <c r="B172">
        <v>4199</v>
      </c>
      <c r="C172">
        <f t="shared" si="4"/>
        <v>0</v>
      </c>
      <c r="D172">
        <f t="shared" si="5"/>
        <v>0</v>
      </c>
      <c r="E172" s="1">
        <v>39618</v>
      </c>
    </row>
    <row r="173" spans="1:5" x14ac:dyDescent="0.25">
      <c r="A173" s="1">
        <v>39619</v>
      </c>
      <c r="B173">
        <v>2998</v>
      </c>
      <c r="C173">
        <f t="shared" si="4"/>
        <v>0</v>
      </c>
      <c r="D173">
        <f t="shared" si="5"/>
        <v>0</v>
      </c>
      <c r="E173" s="1">
        <v>39619</v>
      </c>
    </row>
    <row r="174" spans="1:5" x14ac:dyDescent="0.25">
      <c r="A174" s="1">
        <v>39620</v>
      </c>
      <c r="B174">
        <v>3406</v>
      </c>
      <c r="C174">
        <f t="shared" si="4"/>
        <v>0</v>
      </c>
      <c r="D174">
        <f t="shared" si="5"/>
        <v>0</v>
      </c>
      <c r="E174" s="1">
        <v>39620</v>
      </c>
    </row>
    <row r="175" spans="1:5" x14ac:dyDescent="0.25">
      <c r="A175" s="1">
        <v>39621</v>
      </c>
      <c r="B175">
        <v>2327</v>
      </c>
      <c r="C175">
        <f t="shared" si="4"/>
        <v>0</v>
      </c>
      <c r="D175">
        <f t="shared" si="5"/>
        <v>0</v>
      </c>
      <c r="E175" s="1">
        <v>39621</v>
      </c>
    </row>
    <row r="176" spans="1:5" x14ac:dyDescent="0.25">
      <c r="A176" s="1">
        <v>39622</v>
      </c>
      <c r="B176">
        <v>1666</v>
      </c>
      <c r="C176">
        <f t="shared" si="4"/>
        <v>0</v>
      </c>
      <c r="D176">
        <f t="shared" si="5"/>
        <v>0</v>
      </c>
      <c r="E176" s="1">
        <v>39622</v>
      </c>
    </row>
    <row r="177" spans="1:5" x14ac:dyDescent="0.25">
      <c r="A177" s="1">
        <v>39623</v>
      </c>
      <c r="B177">
        <v>1757</v>
      </c>
      <c r="C177">
        <f t="shared" si="4"/>
        <v>0</v>
      </c>
      <c r="D177">
        <f t="shared" si="5"/>
        <v>0</v>
      </c>
      <c r="E177" s="1">
        <v>39623</v>
      </c>
    </row>
    <row r="178" spans="1:5" x14ac:dyDescent="0.25">
      <c r="A178" s="1">
        <v>39624</v>
      </c>
      <c r="B178">
        <v>2109</v>
      </c>
      <c r="C178">
        <f t="shared" si="4"/>
        <v>0</v>
      </c>
      <c r="D178">
        <f t="shared" si="5"/>
        <v>0</v>
      </c>
      <c r="E178" s="1">
        <v>39624</v>
      </c>
    </row>
    <row r="179" spans="1:5" x14ac:dyDescent="0.25">
      <c r="A179" s="1">
        <v>39625</v>
      </c>
      <c r="B179">
        <v>2146</v>
      </c>
      <c r="C179">
        <f t="shared" si="4"/>
        <v>0</v>
      </c>
      <c r="D179">
        <f t="shared" si="5"/>
        <v>0</v>
      </c>
      <c r="E179" s="1">
        <v>39625</v>
      </c>
    </row>
    <row r="180" spans="1:5" x14ac:dyDescent="0.25">
      <c r="A180" s="1">
        <v>39626</v>
      </c>
      <c r="B180">
        <v>2956</v>
      </c>
      <c r="C180">
        <f t="shared" si="4"/>
        <v>0</v>
      </c>
      <c r="D180">
        <f t="shared" si="5"/>
        <v>0</v>
      </c>
      <c r="E180" s="1">
        <v>39626</v>
      </c>
    </row>
    <row r="181" spans="1:5" x14ac:dyDescent="0.25">
      <c r="A181" s="1">
        <v>39627</v>
      </c>
      <c r="B181">
        <v>2694</v>
      </c>
      <c r="C181">
        <f t="shared" si="4"/>
        <v>0</v>
      </c>
      <c r="D181">
        <f t="shared" si="5"/>
        <v>0</v>
      </c>
      <c r="E181" s="1">
        <v>39627</v>
      </c>
    </row>
    <row r="182" spans="1:5" x14ac:dyDescent="0.25">
      <c r="A182" s="1">
        <v>39628</v>
      </c>
      <c r="B182">
        <v>2581</v>
      </c>
      <c r="C182">
        <f t="shared" si="4"/>
        <v>0</v>
      </c>
      <c r="D182">
        <f t="shared" si="5"/>
        <v>0</v>
      </c>
      <c r="E182" s="1">
        <v>39628</v>
      </c>
    </row>
    <row r="183" spans="1:5" x14ac:dyDescent="0.25">
      <c r="A183" s="1">
        <v>39629</v>
      </c>
      <c r="B183">
        <v>2812</v>
      </c>
      <c r="C183">
        <f t="shared" si="4"/>
        <v>0</v>
      </c>
      <c r="D183">
        <f t="shared" si="5"/>
        <v>0</v>
      </c>
      <c r="E183" s="1">
        <v>39629</v>
      </c>
    </row>
    <row r="184" spans="1:5" x14ac:dyDescent="0.25">
      <c r="A184" s="1">
        <v>39630</v>
      </c>
      <c r="B184">
        <v>2022</v>
      </c>
      <c r="C184">
        <f t="shared" si="4"/>
        <v>0</v>
      </c>
      <c r="D184">
        <f t="shared" si="5"/>
        <v>0</v>
      </c>
      <c r="E184" s="1">
        <v>39630</v>
      </c>
    </row>
    <row r="185" spans="1:5" x14ac:dyDescent="0.25">
      <c r="A185" s="1">
        <v>39631</v>
      </c>
      <c r="B185">
        <v>3115</v>
      </c>
      <c r="C185">
        <f t="shared" si="4"/>
        <v>0</v>
      </c>
      <c r="D185">
        <f t="shared" si="5"/>
        <v>0</v>
      </c>
      <c r="E185" s="1">
        <v>39631</v>
      </c>
    </row>
    <row r="186" spans="1:5" x14ac:dyDescent="0.25">
      <c r="A186" s="1">
        <v>39632</v>
      </c>
      <c r="B186">
        <v>2003</v>
      </c>
      <c r="C186">
        <f t="shared" si="4"/>
        <v>0</v>
      </c>
      <c r="D186">
        <f t="shared" si="5"/>
        <v>0</v>
      </c>
      <c r="E186" s="1">
        <v>39632</v>
      </c>
    </row>
    <row r="187" spans="1:5" x14ac:dyDescent="0.25">
      <c r="A187" s="1">
        <v>39633</v>
      </c>
      <c r="B187">
        <v>2772</v>
      </c>
      <c r="C187">
        <f t="shared" si="4"/>
        <v>0</v>
      </c>
      <c r="D187">
        <f t="shared" si="5"/>
        <v>0</v>
      </c>
      <c r="E187" s="1">
        <v>39633</v>
      </c>
    </row>
    <row r="188" spans="1:5" x14ac:dyDescent="0.25">
      <c r="A188" s="1">
        <v>39634</v>
      </c>
      <c r="B188">
        <v>3900</v>
      </c>
      <c r="C188">
        <f t="shared" si="4"/>
        <v>0</v>
      </c>
      <c r="D188">
        <f t="shared" si="5"/>
        <v>0</v>
      </c>
      <c r="E188" s="1">
        <v>39634</v>
      </c>
    </row>
    <row r="189" spans="1:5" x14ac:dyDescent="0.25">
      <c r="A189" s="1">
        <v>39635</v>
      </c>
      <c r="B189">
        <v>3165</v>
      </c>
      <c r="C189">
        <f t="shared" si="4"/>
        <v>0</v>
      </c>
      <c r="D189">
        <f t="shared" si="5"/>
        <v>0</v>
      </c>
      <c r="E189" s="1">
        <v>39635</v>
      </c>
    </row>
    <row r="190" spans="1:5" x14ac:dyDescent="0.25">
      <c r="A190" s="1">
        <v>39636</v>
      </c>
      <c r="B190">
        <v>2857</v>
      </c>
      <c r="C190">
        <f t="shared" si="4"/>
        <v>0</v>
      </c>
      <c r="D190">
        <f t="shared" si="5"/>
        <v>0</v>
      </c>
      <c r="E190" s="1">
        <v>39636</v>
      </c>
    </row>
    <row r="191" spans="1:5" x14ac:dyDescent="0.25">
      <c r="A191" s="1">
        <v>39637</v>
      </c>
      <c r="B191">
        <v>3960</v>
      </c>
      <c r="C191">
        <f t="shared" si="4"/>
        <v>0</v>
      </c>
      <c r="D191">
        <f t="shared" si="5"/>
        <v>0</v>
      </c>
      <c r="E191" s="1">
        <v>39637</v>
      </c>
    </row>
    <row r="192" spans="1:5" x14ac:dyDescent="0.25">
      <c r="A192" s="1">
        <v>39638</v>
      </c>
      <c r="B192">
        <v>3338</v>
      </c>
      <c r="C192">
        <f t="shared" si="4"/>
        <v>0</v>
      </c>
      <c r="D192">
        <f t="shared" si="5"/>
        <v>0</v>
      </c>
      <c r="E192" s="1">
        <v>39638</v>
      </c>
    </row>
    <row r="193" spans="1:5" x14ac:dyDescent="0.25">
      <c r="A193" s="1">
        <v>39639</v>
      </c>
      <c r="B193">
        <v>2183</v>
      </c>
      <c r="C193">
        <f t="shared" si="4"/>
        <v>0</v>
      </c>
      <c r="D193">
        <f t="shared" si="5"/>
        <v>0</v>
      </c>
      <c r="E193" s="1">
        <v>39639</v>
      </c>
    </row>
    <row r="194" spans="1:5" x14ac:dyDescent="0.25">
      <c r="A194" s="1">
        <v>39640</v>
      </c>
      <c r="B194">
        <v>2375</v>
      </c>
      <c r="C194">
        <f t="shared" si="4"/>
        <v>0</v>
      </c>
      <c r="D194">
        <f t="shared" si="5"/>
        <v>0</v>
      </c>
      <c r="E194" s="1">
        <v>39640</v>
      </c>
    </row>
    <row r="195" spans="1:5" x14ac:dyDescent="0.25">
      <c r="A195" s="1">
        <v>39641</v>
      </c>
      <c r="B195">
        <v>3214</v>
      </c>
      <c r="C195">
        <f t="shared" ref="C195:C258" si="6">IF(B195&gt;=10000,1,0)</f>
        <v>0</v>
      </c>
      <c r="D195">
        <f t="shared" si="5"/>
        <v>0</v>
      </c>
      <c r="E195" s="1">
        <v>39641</v>
      </c>
    </row>
    <row r="196" spans="1:5" x14ac:dyDescent="0.25">
      <c r="A196" s="1">
        <v>39642</v>
      </c>
      <c r="B196">
        <v>2312</v>
      </c>
      <c r="C196">
        <f t="shared" si="6"/>
        <v>0</v>
      </c>
      <c r="D196">
        <f t="shared" ref="D196:D259" si="7">IF(C196 =1,D195+1,0)</f>
        <v>0</v>
      </c>
      <c r="E196" s="1">
        <v>39642</v>
      </c>
    </row>
    <row r="197" spans="1:5" x14ac:dyDescent="0.25">
      <c r="A197" s="1">
        <v>39643</v>
      </c>
      <c r="B197">
        <v>3045</v>
      </c>
      <c r="C197">
        <f t="shared" si="6"/>
        <v>0</v>
      </c>
      <c r="D197">
        <f t="shared" si="7"/>
        <v>0</v>
      </c>
      <c r="E197" s="1">
        <v>39643</v>
      </c>
    </row>
    <row r="198" spans="1:5" x14ac:dyDescent="0.25">
      <c r="A198" s="1">
        <v>39644</v>
      </c>
      <c r="B198">
        <v>3325</v>
      </c>
      <c r="C198">
        <f t="shared" si="6"/>
        <v>0</v>
      </c>
      <c r="D198">
        <f t="shared" si="7"/>
        <v>0</v>
      </c>
      <c r="E198" s="1">
        <v>39644</v>
      </c>
    </row>
    <row r="199" spans="1:5" x14ac:dyDescent="0.25">
      <c r="A199" s="1">
        <v>39645</v>
      </c>
      <c r="B199">
        <v>2352</v>
      </c>
      <c r="C199">
        <f t="shared" si="6"/>
        <v>0</v>
      </c>
      <c r="D199">
        <f t="shared" si="7"/>
        <v>0</v>
      </c>
      <c r="E199" s="1">
        <v>39645</v>
      </c>
    </row>
    <row r="200" spans="1:5" x14ac:dyDescent="0.25">
      <c r="A200" s="1">
        <v>39646</v>
      </c>
      <c r="B200">
        <v>2177</v>
      </c>
      <c r="C200">
        <f t="shared" si="6"/>
        <v>0</v>
      </c>
      <c r="D200">
        <f t="shared" si="7"/>
        <v>0</v>
      </c>
      <c r="E200" s="1">
        <v>39646</v>
      </c>
    </row>
    <row r="201" spans="1:5" x14ac:dyDescent="0.25">
      <c r="A201" s="1">
        <v>39647</v>
      </c>
      <c r="B201">
        <v>3473</v>
      </c>
      <c r="C201">
        <f t="shared" si="6"/>
        <v>0</v>
      </c>
      <c r="D201">
        <f t="shared" si="7"/>
        <v>0</v>
      </c>
      <c r="E201" s="1">
        <v>39647</v>
      </c>
    </row>
    <row r="202" spans="1:5" x14ac:dyDescent="0.25">
      <c r="A202" s="1">
        <v>39648</v>
      </c>
      <c r="B202">
        <v>2626</v>
      </c>
      <c r="C202">
        <f t="shared" si="6"/>
        <v>0</v>
      </c>
      <c r="D202">
        <f t="shared" si="7"/>
        <v>0</v>
      </c>
      <c r="E202" s="1">
        <v>39648</v>
      </c>
    </row>
    <row r="203" spans="1:5" x14ac:dyDescent="0.25">
      <c r="A203" s="1">
        <v>39649</v>
      </c>
      <c r="B203">
        <v>3427</v>
      </c>
      <c r="C203">
        <f t="shared" si="6"/>
        <v>0</v>
      </c>
      <c r="D203">
        <f t="shared" si="7"/>
        <v>0</v>
      </c>
      <c r="E203" s="1">
        <v>39649</v>
      </c>
    </row>
    <row r="204" spans="1:5" x14ac:dyDescent="0.25">
      <c r="A204" s="1">
        <v>39650</v>
      </c>
      <c r="B204">
        <v>3037</v>
      </c>
      <c r="C204">
        <f t="shared" si="6"/>
        <v>0</v>
      </c>
      <c r="D204">
        <f t="shared" si="7"/>
        <v>0</v>
      </c>
      <c r="E204" s="1">
        <v>39650</v>
      </c>
    </row>
    <row r="205" spans="1:5" x14ac:dyDescent="0.25">
      <c r="A205" s="1">
        <v>39651</v>
      </c>
      <c r="B205">
        <v>2765</v>
      </c>
      <c r="C205">
        <f t="shared" si="6"/>
        <v>0</v>
      </c>
      <c r="D205">
        <f t="shared" si="7"/>
        <v>0</v>
      </c>
      <c r="E205" s="1">
        <v>39651</v>
      </c>
    </row>
    <row r="206" spans="1:5" x14ac:dyDescent="0.25">
      <c r="A206" s="1">
        <v>39652</v>
      </c>
      <c r="B206">
        <v>3553</v>
      </c>
      <c r="C206">
        <f t="shared" si="6"/>
        <v>0</v>
      </c>
      <c r="D206">
        <f t="shared" si="7"/>
        <v>0</v>
      </c>
      <c r="E206" s="1">
        <v>39652</v>
      </c>
    </row>
    <row r="207" spans="1:5" x14ac:dyDescent="0.25">
      <c r="A207" s="1">
        <v>39653</v>
      </c>
      <c r="B207">
        <v>3896</v>
      </c>
      <c r="C207">
        <f t="shared" si="6"/>
        <v>0</v>
      </c>
      <c r="D207">
        <f t="shared" si="7"/>
        <v>0</v>
      </c>
      <c r="E207" s="1">
        <v>39653</v>
      </c>
    </row>
    <row r="208" spans="1:5" x14ac:dyDescent="0.25">
      <c r="A208" s="1">
        <v>39654</v>
      </c>
      <c r="B208">
        <v>5346</v>
      </c>
      <c r="C208">
        <f t="shared" si="6"/>
        <v>0</v>
      </c>
      <c r="D208">
        <f t="shared" si="7"/>
        <v>0</v>
      </c>
      <c r="E208" s="1">
        <v>39654</v>
      </c>
    </row>
    <row r="209" spans="1:5" x14ac:dyDescent="0.25">
      <c r="A209" s="1">
        <v>39655</v>
      </c>
      <c r="B209">
        <v>7038</v>
      </c>
      <c r="C209">
        <f t="shared" si="6"/>
        <v>0</v>
      </c>
      <c r="D209">
        <f t="shared" si="7"/>
        <v>0</v>
      </c>
      <c r="E209" s="1">
        <v>39655</v>
      </c>
    </row>
    <row r="210" spans="1:5" x14ac:dyDescent="0.25">
      <c r="A210" s="1">
        <v>39656</v>
      </c>
      <c r="B210">
        <v>9717</v>
      </c>
      <c r="C210">
        <f t="shared" si="6"/>
        <v>0</v>
      </c>
      <c r="D210">
        <f t="shared" si="7"/>
        <v>0</v>
      </c>
      <c r="E210" s="1">
        <v>39656</v>
      </c>
    </row>
    <row r="211" spans="1:5" x14ac:dyDescent="0.25">
      <c r="A211" s="1">
        <v>39657</v>
      </c>
      <c r="B211">
        <v>14676</v>
      </c>
      <c r="C211">
        <f t="shared" si="6"/>
        <v>1</v>
      </c>
      <c r="D211">
        <f t="shared" si="7"/>
        <v>1</v>
      </c>
      <c r="E211" s="1">
        <v>39657</v>
      </c>
    </row>
    <row r="212" spans="1:5" x14ac:dyDescent="0.25">
      <c r="A212" s="1">
        <v>39658</v>
      </c>
      <c r="B212">
        <v>18791</v>
      </c>
      <c r="C212">
        <f t="shared" si="6"/>
        <v>1</v>
      </c>
      <c r="D212">
        <f t="shared" si="7"/>
        <v>2</v>
      </c>
      <c r="E212" s="1">
        <v>39658</v>
      </c>
    </row>
    <row r="213" spans="1:5" x14ac:dyDescent="0.25">
      <c r="A213" s="1">
        <v>39659</v>
      </c>
      <c r="B213">
        <v>19796</v>
      </c>
      <c r="C213">
        <f t="shared" si="6"/>
        <v>1</v>
      </c>
      <c r="D213">
        <f t="shared" si="7"/>
        <v>3</v>
      </c>
      <c r="E213" s="1">
        <v>39659</v>
      </c>
    </row>
    <row r="214" spans="1:5" x14ac:dyDescent="0.25">
      <c r="A214" s="1">
        <v>39660</v>
      </c>
      <c r="B214">
        <v>20341</v>
      </c>
      <c r="C214">
        <f t="shared" si="6"/>
        <v>1</v>
      </c>
      <c r="D214">
        <f t="shared" si="7"/>
        <v>4</v>
      </c>
      <c r="E214" s="1">
        <v>39660</v>
      </c>
    </row>
    <row r="215" spans="1:5" x14ac:dyDescent="0.25">
      <c r="A215" s="1">
        <v>39661</v>
      </c>
      <c r="B215">
        <v>17345</v>
      </c>
      <c r="C215">
        <f t="shared" si="6"/>
        <v>1</v>
      </c>
      <c r="D215">
        <f t="shared" si="7"/>
        <v>5</v>
      </c>
      <c r="E215" s="1">
        <v>39661</v>
      </c>
    </row>
    <row r="216" spans="1:5" x14ac:dyDescent="0.25">
      <c r="A216" s="1">
        <v>39662</v>
      </c>
      <c r="B216">
        <v>15034</v>
      </c>
      <c r="C216">
        <f t="shared" si="6"/>
        <v>1</v>
      </c>
      <c r="D216">
        <f t="shared" si="7"/>
        <v>6</v>
      </c>
      <c r="E216" s="1">
        <v>39662</v>
      </c>
    </row>
    <row r="217" spans="1:5" x14ac:dyDescent="0.25">
      <c r="A217" s="1">
        <v>39663</v>
      </c>
      <c r="B217">
        <v>10401</v>
      </c>
      <c r="C217">
        <f t="shared" si="6"/>
        <v>1</v>
      </c>
      <c r="D217">
        <f t="shared" si="7"/>
        <v>7</v>
      </c>
      <c r="E217" s="1">
        <v>39663</v>
      </c>
    </row>
    <row r="218" spans="1:5" x14ac:dyDescent="0.25">
      <c r="A218" s="1">
        <v>39664</v>
      </c>
      <c r="B218">
        <v>6407</v>
      </c>
      <c r="C218">
        <f t="shared" si="6"/>
        <v>0</v>
      </c>
      <c r="D218">
        <f t="shared" si="7"/>
        <v>0</v>
      </c>
      <c r="E218" s="1">
        <v>39664</v>
      </c>
    </row>
    <row r="219" spans="1:5" x14ac:dyDescent="0.25">
      <c r="A219" s="1">
        <v>39665</v>
      </c>
      <c r="B219">
        <v>4665</v>
      </c>
      <c r="C219">
        <f t="shared" si="6"/>
        <v>0</v>
      </c>
      <c r="D219">
        <f t="shared" si="7"/>
        <v>0</v>
      </c>
      <c r="E219" s="1">
        <v>39665</v>
      </c>
    </row>
    <row r="220" spans="1:5" x14ac:dyDescent="0.25">
      <c r="A220" s="1">
        <v>39666</v>
      </c>
      <c r="B220">
        <v>4499</v>
      </c>
      <c r="C220">
        <f t="shared" si="6"/>
        <v>0</v>
      </c>
      <c r="D220">
        <f t="shared" si="7"/>
        <v>0</v>
      </c>
      <c r="E220" s="1">
        <v>39666</v>
      </c>
    </row>
    <row r="221" spans="1:5" x14ac:dyDescent="0.25">
      <c r="A221" s="1">
        <v>39667</v>
      </c>
      <c r="B221">
        <v>3230</v>
      </c>
      <c r="C221">
        <f t="shared" si="6"/>
        <v>0</v>
      </c>
      <c r="D221">
        <f t="shared" si="7"/>
        <v>0</v>
      </c>
      <c r="E221" s="1">
        <v>39667</v>
      </c>
    </row>
    <row r="222" spans="1:5" x14ac:dyDescent="0.25">
      <c r="A222" s="1">
        <v>39668</v>
      </c>
      <c r="B222">
        <v>2617</v>
      </c>
      <c r="C222">
        <f t="shared" si="6"/>
        <v>0</v>
      </c>
      <c r="D222">
        <f t="shared" si="7"/>
        <v>0</v>
      </c>
      <c r="E222" s="1">
        <v>39668</v>
      </c>
    </row>
    <row r="223" spans="1:5" x14ac:dyDescent="0.25">
      <c r="A223" s="1">
        <v>39669</v>
      </c>
      <c r="B223">
        <v>3308</v>
      </c>
      <c r="C223">
        <f t="shared" si="6"/>
        <v>0</v>
      </c>
      <c r="D223">
        <f t="shared" si="7"/>
        <v>0</v>
      </c>
      <c r="E223" s="1">
        <v>39669</v>
      </c>
    </row>
    <row r="224" spans="1:5" x14ac:dyDescent="0.25">
      <c r="A224" s="1">
        <v>39670</v>
      </c>
      <c r="B224">
        <v>3662</v>
      </c>
      <c r="C224">
        <f t="shared" si="6"/>
        <v>0</v>
      </c>
      <c r="D224">
        <f t="shared" si="7"/>
        <v>0</v>
      </c>
      <c r="E224" s="1">
        <v>39670</v>
      </c>
    </row>
    <row r="225" spans="1:5" x14ac:dyDescent="0.25">
      <c r="A225" s="1">
        <v>39671</v>
      </c>
      <c r="B225">
        <v>4424</v>
      </c>
      <c r="C225">
        <f t="shared" si="6"/>
        <v>0</v>
      </c>
      <c r="D225">
        <f t="shared" si="7"/>
        <v>0</v>
      </c>
      <c r="E225" s="1">
        <v>39671</v>
      </c>
    </row>
    <row r="226" spans="1:5" x14ac:dyDescent="0.25">
      <c r="A226" s="1">
        <v>39672</v>
      </c>
      <c r="B226">
        <v>3663</v>
      </c>
      <c r="C226">
        <f t="shared" si="6"/>
        <v>0</v>
      </c>
      <c r="D226">
        <f t="shared" si="7"/>
        <v>0</v>
      </c>
      <c r="E226" s="1">
        <v>39672</v>
      </c>
    </row>
    <row r="227" spans="1:5" x14ac:dyDescent="0.25">
      <c r="A227" s="1">
        <v>39673</v>
      </c>
      <c r="B227">
        <v>3649</v>
      </c>
      <c r="C227">
        <f t="shared" si="6"/>
        <v>0</v>
      </c>
      <c r="D227">
        <f t="shared" si="7"/>
        <v>0</v>
      </c>
      <c r="E227" s="1">
        <v>39673</v>
      </c>
    </row>
    <row r="228" spans="1:5" x14ac:dyDescent="0.25">
      <c r="A228" s="1">
        <v>39674</v>
      </c>
      <c r="B228">
        <v>3194</v>
      </c>
      <c r="C228">
        <f t="shared" si="6"/>
        <v>0</v>
      </c>
      <c r="D228">
        <f t="shared" si="7"/>
        <v>0</v>
      </c>
      <c r="E228" s="1">
        <v>39674</v>
      </c>
    </row>
    <row r="229" spans="1:5" x14ac:dyDescent="0.25">
      <c r="A229" s="1">
        <v>39675</v>
      </c>
      <c r="B229">
        <v>3665</v>
      </c>
      <c r="C229">
        <f t="shared" si="6"/>
        <v>0</v>
      </c>
      <c r="D229">
        <f t="shared" si="7"/>
        <v>0</v>
      </c>
      <c r="E229" s="1">
        <v>39675</v>
      </c>
    </row>
    <row r="230" spans="1:5" x14ac:dyDescent="0.25">
      <c r="A230" s="1">
        <v>39676</v>
      </c>
      <c r="B230">
        <v>3026</v>
      </c>
      <c r="C230">
        <f t="shared" si="6"/>
        <v>0</v>
      </c>
      <c r="D230">
        <f t="shared" si="7"/>
        <v>0</v>
      </c>
      <c r="E230" s="1">
        <v>39676</v>
      </c>
    </row>
    <row r="231" spans="1:5" x14ac:dyDescent="0.25">
      <c r="A231" s="1">
        <v>39677</v>
      </c>
      <c r="B231">
        <v>3911</v>
      </c>
      <c r="C231">
        <f t="shared" si="6"/>
        <v>0</v>
      </c>
      <c r="D231">
        <f t="shared" si="7"/>
        <v>0</v>
      </c>
      <c r="E231" s="1">
        <v>39677</v>
      </c>
    </row>
    <row r="232" spans="1:5" x14ac:dyDescent="0.25">
      <c r="A232" s="1">
        <v>39678</v>
      </c>
      <c r="B232">
        <v>3054</v>
      </c>
      <c r="C232">
        <f t="shared" si="6"/>
        <v>0</v>
      </c>
      <c r="D232">
        <f t="shared" si="7"/>
        <v>0</v>
      </c>
      <c r="E232" s="1">
        <v>39678</v>
      </c>
    </row>
    <row r="233" spans="1:5" x14ac:dyDescent="0.25">
      <c r="A233" s="1">
        <v>39679</v>
      </c>
      <c r="B233">
        <v>3773</v>
      </c>
      <c r="C233">
        <f t="shared" si="6"/>
        <v>0</v>
      </c>
      <c r="D233">
        <f t="shared" si="7"/>
        <v>0</v>
      </c>
      <c r="E233" s="1">
        <v>39679</v>
      </c>
    </row>
    <row r="234" spans="1:5" x14ac:dyDescent="0.25">
      <c r="A234" s="1">
        <v>39680</v>
      </c>
      <c r="B234">
        <v>2308</v>
      </c>
      <c r="C234">
        <f t="shared" si="6"/>
        <v>0</v>
      </c>
      <c r="D234">
        <f t="shared" si="7"/>
        <v>0</v>
      </c>
      <c r="E234" s="1">
        <v>39680</v>
      </c>
    </row>
    <row r="235" spans="1:5" x14ac:dyDescent="0.25">
      <c r="A235" s="1">
        <v>39681</v>
      </c>
      <c r="B235">
        <v>3268</v>
      </c>
      <c r="C235">
        <f t="shared" si="6"/>
        <v>0</v>
      </c>
      <c r="D235">
        <f t="shared" si="7"/>
        <v>0</v>
      </c>
      <c r="E235" s="1">
        <v>39681</v>
      </c>
    </row>
    <row r="236" spans="1:5" x14ac:dyDescent="0.25">
      <c r="A236" s="1">
        <v>39682</v>
      </c>
      <c r="B236">
        <v>4390</v>
      </c>
      <c r="C236">
        <f t="shared" si="6"/>
        <v>0</v>
      </c>
      <c r="D236">
        <f t="shared" si="7"/>
        <v>0</v>
      </c>
      <c r="E236" s="1">
        <v>39682</v>
      </c>
    </row>
    <row r="237" spans="1:5" x14ac:dyDescent="0.25">
      <c r="A237" s="1">
        <v>39683</v>
      </c>
      <c r="B237">
        <v>3351</v>
      </c>
      <c r="C237">
        <f t="shared" si="6"/>
        <v>0</v>
      </c>
      <c r="D237">
        <f t="shared" si="7"/>
        <v>0</v>
      </c>
      <c r="E237" s="1">
        <v>39683</v>
      </c>
    </row>
    <row r="238" spans="1:5" x14ac:dyDescent="0.25">
      <c r="A238" s="1">
        <v>39684</v>
      </c>
      <c r="B238">
        <v>2652</v>
      </c>
      <c r="C238">
        <f t="shared" si="6"/>
        <v>0</v>
      </c>
      <c r="D238">
        <f t="shared" si="7"/>
        <v>0</v>
      </c>
      <c r="E238" s="1">
        <v>39684</v>
      </c>
    </row>
    <row r="239" spans="1:5" x14ac:dyDescent="0.25">
      <c r="A239" s="1">
        <v>39685</v>
      </c>
      <c r="B239">
        <v>3422</v>
      </c>
      <c r="C239">
        <f t="shared" si="6"/>
        <v>0</v>
      </c>
      <c r="D239">
        <f t="shared" si="7"/>
        <v>0</v>
      </c>
      <c r="E239" s="1">
        <v>39685</v>
      </c>
    </row>
    <row r="240" spans="1:5" x14ac:dyDescent="0.25">
      <c r="A240" s="1">
        <v>39686</v>
      </c>
      <c r="B240">
        <v>3226</v>
      </c>
      <c r="C240">
        <f t="shared" si="6"/>
        <v>0</v>
      </c>
      <c r="D240">
        <f t="shared" si="7"/>
        <v>0</v>
      </c>
      <c r="E240" s="1">
        <v>39686</v>
      </c>
    </row>
    <row r="241" spans="1:5" x14ac:dyDescent="0.25">
      <c r="A241" s="1">
        <v>39687</v>
      </c>
      <c r="B241">
        <v>3674</v>
      </c>
      <c r="C241">
        <f t="shared" si="6"/>
        <v>0</v>
      </c>
      <c r="D241">
        <f t="shared" si="7"/>
        <v>0</v>
      </c>
      <c r="E241" s="1">
        <v>39687</v>
      </c>
    </row>
    <row r="242" spans="1:5" x14ac:dyDescent="0.25">
      <c r="A242" s="1">
        <v>39688</v>
      </c>
      <c r="B242">
        <v>1726</v>
      </c>
      <c r="C242">
        <f t="shared" si="6"/>
        <v>0</v>
      </c>
      <c r="D242">
        <f t="shared" si="7"/>
        <v>0</v>
      </c>
      <c r="E242" s="1">
        <v>39688</v>
      </c>
    </row>
    <row r="243" spans="1:5" x14ac:dyDescent="0.25">
      <c r="A243" s="1">
        <v>39689</v>
      </c>
      <c r="B243">
        <v>2327</v>
      </c>
      <c r="C243">
        <f t="shared" si="6"/>
        <v>0</v>
      </c>
      <c r="D243">
        <f t="shared" si="7"/>
        <v>0</v>
      </c>
      <c r="E243" s="1">
        <v>39689</v>
      </c>
    </row>
    <row r="244" spans="1:5" x14ac:dyDescent="0.25">
      <c r="A244" s="1">
        <v>39690</v>
      </c>
      <c r="B244">
        <v>3059</v>
      </c>
      <c r="C244">
        <f t="shared" si="6"/>
        <v>0</v>
      </c>
      <c r="D244">
        <f t="shared" si="7"/>
        <v>0</v>
      </c>
      <c r="E244" s="1">
        <v>39690</v>
      </c>
    </row>
    <row r="245" spans="1:5" x14ac:dyDescent="0.25">
      <c r="A245" s="1">
        <v>39691</v>
      </c>
      <c r="B245">
        <v>2817</v>
      </c>
      <c r="C245">
        <f t="shared" si="6"/>
        <v>0</v>
      </c>
      <c r="D245">
        <f t="shared" si="7"/>
        <v>0</v>
      </c>
      <c r="E245" s="1">
        <v>39691</v>
      </c>
    </row>
    <row r="246" spans="1:5" x14ac:dyDescent="0.25">
      <c r="A246" s="1">
        <v>39692</v>
      </c>
      <c r="B246">
        <v>2784</v>
      </c>
      <c r="C246">
        <f t="shared" si="6"/>
        <v>0</v>
      </c>
      <c r="D246">
        <f t="shared" si="7"/>
        <v>0</v>
      </c>
      <c r="E246" s="1">
        <v>39692</v>
      </c>
    </row>
    <row r="247" spans="1:5" x14ac:dyDescent="0.25">
      <c r="A247" s="1">
        <v>39693</v>
      </c>
      <c r="B247">
        <v>3557</v>
      </c>
      <c r="C247">
        <f t="shared" si="6"/>
        <v>0</v>
      </c>
      <c r="D247">
        <f t="shared" si="7"/>
        <v>0</v>
      </c>
      <c r="E247" s="1">
        <v>39693</v>
      </c>
    </row>
    <row r="248" spans="1:5" x14ac:dyDescent="0.25">
      <c r="A248" s="1">
        <v>39694</v>
      </c>
      <c r="B248">
        <v>2714</v>
      </c>
      <c r="C248">
        <f t="shared" si="6"/>
        <v>0</v>
      </c>
      <c r="D248">
        <f t="shared" si="7"/>
        <v>0</v>
      </c>
      <c r="E248" s="1">
        <v>39694</v>
      </c>
    </row>
    <row r="249" spans="1:5" x14ac:dyDescent="0.25">
      <c r="A249" s="1">
        <v>39695</v>
      </c>
      <c r="B249">
        <v>3053</v>
      </c>
      <c r="C249">
        <f t="shared" si="6"/>
        <v>0</v>
      </c>
      <c r="D249">
        <f t="shared" si="7"/>
        <v>0</v>
      </c>
      <c r="E249" s="1">
        <v>39695</v>
      </c>
    </row>
    <row r="250" spans="1:5" x14ac:dyDescent="0.25">
      <c r="A250" s="1">
        <v>39696</v>
      </c>
      <c r="B250">
        <v>2360</v>
      </c>
      <c r="C250">
        <f t="shared" si="6"/>
        <v>0</v>
      </c>
      <c r="D250">
        <f t="shared" si="7"/>
        <v>0</v>
      </c>
      <c r="E250" s="1">
        <v>39696</v>
      </c>
    </row>
    <row r="251" spans="1:5" x14ac:dyDescent="0.25">
      <c r="A251" s="1">
        <v>39697</v>
      </c>
      <c r="B251">
        <v>2416</v>
      </c>
      <c r="C251">
        <f t="shared" si="6"/>
        <v>0</v>
      </c>
      <c r="D251">
        <f t="shared" si="7"/>
        <v>0</v>
      </c>
      <c r="E251" s="1">
        <v>39697</v>
      </c>
    </row>
    <row r="252" spans="1:5" x14ac:dyDescent="0.25">
      <c r="A252" s="1">
        <v>39698</v>
      </c>
      <c r="B252">
        <v>3157</v>
      </c>
      <c r="C252">
        <f t="shared" si="6"/>
        <v>0</v>
      </c>
      <c r="D252">
        <f t="shared" si="7"/>
        <v>0</v>
      </c>
      <c r="E252" s="1">
        <v>39698</v>
      </c>
    </row>
    <row r="253" spans="1:5" x14ac:dyDescent="0.25">
      <c r="A253" s="1">
        <v>39699</v>
      </c>
      <c r="B253">
        <v>3040</v>
      </c>
      <c r="C253">
        <f t="shared" si="6"/>
        <v>0</v>
      </c>
      <c r="D253">
        <f t="shared" si="7"/>
        <v>0</v>
      </c>
      <c r="E253" s="1">
        <v>39699</v>
      </c>
    </row>
    <row r="254" spans="1:5" x14ac:dyDescent="0.25">
      <c r="A254" s="1">
        <v>39700</v>
      </c>
      <c r="B254">
        <v>3579</v>
      </c>
      <c r="C254">
        <f t="shared" si="6"/>
        <v>0</v>
      </c>
      <c r="D254">
        <f t="shared" si="7"/>
        <v>0</v>
      </c>
      <c r="E254" s="1">
        <v>39700</v>
      </c>
    </row>
    <row r="255" spans="1:5" x14ac:dyDescent="0.25">
      <c r="A255" s="1">
        <v>39701</v>
      </c>
      <c r="B255">
        <v>4584</v>
      </c>
      <c r="C255">
        <f t="shared" si="6"/>
        <v>0</v>
      </c>
      <c r="D255">
        <f t="shared" si="7"/>
        <v>0</v>
      </c>
      <c r="E255" s="1">
        <v>39701</v>
      </c>
    </row>
    <row r="256" spans="1:5" x14ac:dyDescent="0.25">
      <c r="A256" s="1">
        <v>39702</v>
      </c>
      <c r="B256">
        <v>4167</v>
      </c>
      <c r="C256">
        <f t="shared" si="6"/>
        <v>0</v>
      </c>
      <c r="D256">
        <f t="shared" si="7"/>
        <v>0</v>
      </c>
      <c r="E256" s="1">
        <v>39702</v>
      </c>
    </row>
    <row r="257" spans="1:5" x14ac:dyDescent="0.25">
      <c r="A257" s="1">
        <v>39703</v>
      </c>
      <c r="B257">
        <v>2870</v>
      </c>
      <c r="C257">
        <f t="shared" si="6"/>
        <v>0</v>
      </c>
      <c r="D257">
        <f t="shared" si="7"/>
        <v>0</v>
      </c>
      <c r="E257" s="1">
        <v>39703</v>
      </c>
    </row>
    <row r="258" spans="1:5" x14ac:dyDescent="0.25">
      <c r="A258" s="1">
        <v>39704</v>
      </c>
      <c r="B258">
        <v>3641</v>
      </c>
      <c r="C258">
        <f t="shared" si="6"/>
        <v>0</v>
      </c>
      <c r="D258">
        <f t="shared" si="7"/>
        <v>0</v>
      </c>
      <c r="E258" s="1">
        <v>39704</v>
      </c>
    </row>
    <row r="259" spans="1:5" x14ac:dyDescent="0.25">
      <c r="A259" s="1">
        <v>39705</v>
      </c>
      <c r="B259">
        <v>4151</v>
      </c>
      <c r="C259">
        <f t="shared" ref="C259:C322" si="8">IF(B259&gt;=10000,1,0)</f>
        <v>0</v>
      </c>
      <c r="D259">
        <f t="shared" si="7"/>
        <v>0</v>
      </c>
      <c r="E259" s="1">
        <v>39705</v>
      </c>
    </row>
    <row r="260" spans="1:5" x14ac:dyDescent="0.25">
      <c r="A260" s="1">
        <v>39706</v>
      </c>
      <c r="B260">
        <v>5997</v>
      </c>
      <c r="C260">
        <f t="shared" si="8"/>
        <v>0</v>
      </c>
      <c r="D260">
        <f t="shared" ref="D260:D323" si="9">IF(C260 =1,D259+1,0)</f>
        <v>0</v>
      </c>
      <c r="E260" s="1">
        <v>39706</v>
      </c>
    </row>
    <row r="261" spans="1:5" x14ac:dyDescent="0.25">
      <c r="A261" s="1">
        <v>39707</v>
      </c>
      <c r="B261">
        <v>5397</v>
      </c>
      <c r="C261">
        <f t="shared" si="8"/>
        <v>0</v>
      </c>
      <c r="D261">
        <f t="shared" si="9"/>
        <v>0</v>
      </c>
      <c r="E261" s="1">
        <v>39707</v>
      </c>
    </row>
    <row r="262" spans="1:5" x14ac:dyDescent="0.25">
      <c r="A262" s="1">
        <v>39708</v>
      </c>
      <c r="B262">
        <v>9242</v>
      </c>
      <c r="C262">
        <f t="shared" si="8"/>
        <v>0</v>
      </c>
      <c r="D262">
        <f t="shared" si="9"/>
        <v>0</v>
      </c>
      <c r="E262" s="1">
        <v>39708</v>
      </c>
    </row>
    <row r="263" spans="1:5" x14ac:dyDescent="0.25">
      <c r="A263" s="1">
        <v>39709</v>
      </c>
      <c r="B263">
        <v>14544</v>
      </c>
      <c r="C263">
        <f t="shared" si="8"/>
        <v>1</v>
      </c>
      <c r="D263">
        <f t="shared" si="9"/>
        <v>1</v>
      </c>
      <c r="E263" s="1">
        <v>39709</v>
      </c>
    </row>
    <row r="264" spans="1:5" x14ac:dyDescent="0.25">
      <c r="A264" s="1">
        <v>39710</v>
      </c>
      <c r="B264">
        <v>20777</v>
      </c>
      <c r="C264">
        <f t="shared" si="8"/>
        <v>1</v>
      </c>
      <c r="D264">
        <f t="shared" si="9"/>
        <v>2</v>
      </c>
      <c r="E264" s="1">
        <v>39710</v>
      </c>
    </row>
    <row r="265" spans="1:5" x14ac:dyDescent="0.25">
      <c r="A265" s="1">
        <v>39711</v>
      </c>
      <c r="B265">
        <v>26979</v>
      </c>
      <c r="C265">
        <f t="shared" si="8"/>
        <v>1</v>
      </c>
      <c r="D265">
        <f t="shared" si="9"/>
        <v>3</v>
      </c>
      <c r="E265" s="1">
        <v>39711</v>
      </c>
    </row>
    <row r="266" spans="1:5" x14ac:dyDescent="0.25">
      <c r="A266" s="1">
        <v>39712</v>
      </c>
      <c r="B266">
        <v>30900</v>
      </c>
      <c r="C266">
        <f t="shared" si="8"/>
        <v>1</v>
      </c>
      <c r="D266">
        <f t="shared" si="9"/>
        <v>4</v>
      </c>
      <c r="E266" s="1">
        <v>39712</v>
      </c>
    </row>
    <row r="267" spans="1:5" x14ac:dyDescent="0.25">
      <c r="A267" s="1">
        <v>39713</v>
      </c>
      <c r="B267">
        <v>30619</v>
      </c>
      <c r="C267">
        <f t="shared" si="8"/>
        <v>1</v>
      </c>
      <c r="D267">
        <f t="shared" si="9"/>
        <v>5</v>
      </c>
      <c r="E267" s="1">
        <v>39713</v>
      </c>
    </row>
    <row r="268" spans="1:5" x14ac:dyDescent="0.25">
      <c r="A268" s="1">
        <v>39714</v>
      </c>
      <c r="B268">
        <v>26700</v>
      </c>
      <c r="C268">
        <f t="shared" si="8"/>
        <v>1</v>
      </c>
      <c r="D268">
        <f t="shared" si="9"/>
        <v>6</v>
      </c>
      <c r="E268" s="1">
        <v>39714</v>
      </c>
    </row>
    <row r="269" spans="1:5" x14ac:dyDescent="0.25">
      <c r="A269" s="1">
        <v>39715</v>
      </c>
      <c r="B269">
        <v>20415</v>
      </c>
      <c r="C269">
        <f t="shared" si="8"/>
        <v>1</v>
      </c>
      <c r="D269">
        <f t="shared" si="9"/>
        <v>7</v>
      </c>
      <c r="E269" s="1">
        <v>39715</v>
      </c>
    </row>
    <row r="270" spans="1:5" x14ac:dyDescent="0.25">
      <c r="A270" s="1">
        <v>39716</v>
      </c>
      <c r="B270">
        <v>14816</v>
      </c>
      <c r="C270">
        <f t="shared" si="8"/>
        <v>1</v>
      </c>
      <c r="D270">
        <f t="shared" si="9"/>
        <v>8</v>
      </c>
      <c r="E270" s="1">
        <v>39716</v>
      </c>
    </row>
    <row r="271" spans="1:5" x14ac:dyDescent="0.25">
      <c r="A271" s="1">
        <v>39717</v>
      </c>
      <c r="B271">
        <v>8631</v>
      </c>
      <c r="C271">
        <f t="shared" si="8"/>
        <v>0</v>
      </c>
      <c r="D271">
        <f t="shared" si="9"/>
        <v>0</v>
      </c>
      <c r="E271" s="1">
        <v>39717</v>
      </c>
    </row>
    <row r="272" spans="1:5" x14ac:dyDescent="0.25">
      <c r="A272" s="1">
        <v>39718</v>
      </c>
      <c r="B272">
        <v>6098</v>
      </c>
      <c r="C272">
        <f t="shared" si="8"/>
        <v>0</v>
      </c>
      <c r="D272">
        <f t="shared" si="9"/>
        <v>0</v>
      </c>
      <c r="E272" s="1">
        <v>39718</v>
      </c>
    </row>
    <row r="273" spans="1:5" x14ac:dyDescent="0.25">
      <c r="A273" s="1">
        <v>39719</v>
      </c>
      <c r="B273">
        <v>5117</v>
      </c>
      <c r="C273">
        <f t="shared" si="8"/>
        <v>0</v>
      </c>
      <c r="D273">
        <f t="shared" si="9"/>
        <v>0</v>
      </c>
      <c r="E273" s="1">
        <v>39719</v>
      </c>
    </row>
    <row r="274" spans="1:5" x14ac:dyDescent="0.25">
      <c r="A274" s="1">
        <v>39720</v>
      </c>
      <c r="B274">
        <v>5295</v>
      </c>
      <c r="C274">
        <f t="shared" si="8"/>
        <v>0</v>
      </c>
      <c r="D274">
        <f t="shared" si="9"/>
        <v>0</v>
      </c>
      <c r="E274" s="1">
        <v>39720</v>
      </c>
    </row>
    <row r="275" spans="1:5" x14ac:dyDescent="0.25">
      <c r="A275" s="1">
        <v>39721</v>
      </c>
      <c r="B275">
        <v>4742</v>
      </c>
      <c r="C275">
        <f t="shared" si="8"/>
        <v>0</v>
      </c>
      <c r="D275">
        <f t="shared" si="9"/>
        <v>0</v>
      </c>
      <c r="E275" s="1">
        <v>39721</v>
      </c>
    </row>
    <row r="276" spans="1:5" x14ac:dyDescent="0.25">
      <c r="A276" s="1">
        <v>39722</v>
      </c>
      <c r="B276">
        <v>3950</v>
      </c>
      <c r="C276">
        <f t="shared" si="8"/>
        <v>0</v>
      </c>
      <c r="D276">
        <f t="shared" si="9"/>
        <v>0</v>
      </c>
      <c r="E276" s="1">
        <v>39722</v>
      </c>
    </row>
    <row r="277" spans="1:5" x14ac:dyDescent="0.25">
      <c r="A277" s="1">
        <v>39723</v>
      </c>
      <c r="B277">
        <v>3555</v>
      </c>
      <c r="C277">
        <f t="shared" si="8"/>
        <v>0</v>
      </c>
      <c r="D277">
        <f t="shared" si="9"/>
        <v>0</v>
      </c>
      <c r="E277" s="1">
        <v>39723</v>
      </c>
    </row>
    <row r="278" spans="1:5" x14ac:dyDescent="0.25">
      <c r="A278" s="1">
        <v>39724</v>
      </c>
      <c r="B278">
        <v>4471</v>
      </c>
      <c r="C278">
        <f t="shared" si="8"/>
        <v>0</v>
      </c>
      <c r="D278">
        <f t="shared" si="9"/>
        <v>0</v>
      </c>
      <c r="E278" s="1">
        <v>39724</v>
      </c>
    </row>
    <row r="279" spans="1:5" x14ac:dyDescent="0.25">
      <c r="A279" s="1">
        <v>39725</v>
      </c>
      <c r="B279">
        <v>4457</v>
      </c>
      <c r="C279">
        <f t="shared" si="8"/>
        <v>0</v>
      </c>
      <c r="D279">
        <f t="shared" si="9"/>
        <v>0</v>
      </c>
      <c r="E279" s="1">
        <v>39725</v>
      </c>
    </row>
    <row r="280" spans="1:5" x14ac:dyDescent="0.25">
      <c r="A280" s="1">
        <v>39726</v>
      </c>
      <c r="B280">
        <v>3654</v>
      </c>
      <c r="C280">
        <f t="shared" si="8"/>
        <v>0</v>
      </c>
      <c r="D280">
        <f t="shared" si="9"/>
        <v>0</v>
      </c>
      <c r="E280" s="1">
        <v>39726</v>
      </c>
    </row>
    <row r="281" spans="1:5" x14ac:dyDescent="0.25">
      <c r="A281" s="1">
        <v>39727</v>
      </c>
      <c r="B281">
        <v>4826</v>
      </c>
      <c r="C281">
        <f t="shared" si="8"/>
        <v>0</v>
      </c>
      <c r="D281">
        <f t="shared" si="9"/>
        <v>0</v>
      </c>
      <c r="E281" s="1">
        <v>39727</v>
      </c>
    </row>
    <row r="282" spans="1:5" x14ac:dyDescent="0.25">
      <c r="A282" s="1">
        <v>39728</v>
      </c>
      <c r="B282">
        <v>4674</v>
      </c>
      <c r="C282">
        <f t="shared" si="8"/>
        <v>0</v>
      </c>
      <c r="D282">
        <f t="shared" si="9"/>
        <v>0</v>
      </c>
      <c r="E282" s="1">
        <v>39728</v>
      </c>
    </row>
    <row r="283" spans="1:5" x14ac:dyDescent="0.25">
      <c r="A283" s="1">
        <v>39729</v>
      </c>
      <c r="B283">
        <v>5288</v>
      </c>
      <c r="C283">
        <f t="shared" si="8"/>
        <v>0</v>
      </c>
      <c r="D283">
        <f t="shared" si="9"/>
        <v>0</v>
      </c>
      <c r="E283" s="1">
        <v>39729</v>
      </c>
    </row>
    <row r="284" spans="1:5" x14ac:dyDescent="0.25">
      <c r="A284" s="1">
        <v>39730</v>
      </c>
      <c r="B284">
        <v>4131</v>
      </c>
      <c r="C284">
        <f t="shared" si="8"/>
        <v>0</v>
      </c>
      <c r="D284">
        <f t="shared" si="9"/>
        <v>0</v>
      </c>
      <c r="E284" s="1">
        <v>39730</v>
      </c>
    </row>
    <row r="285" spans="1:5" x14ac:dyDescent="0.25">
      <c r="A285" s="1">
        <v>39731</v>
      </c>
      <c r="B285">
        <v>4127</v>
      </c>
      <c r="C285">
        <f t="shared" si="8"/>
        <v>0</v>
      </c>
      <c r="D285">
        <f t="shared" si="9"/>
        <v>0</v>
      </c>
      <c r="E285" s="1">
        <v>39731</v>
      </c>
    </row>
    <row r="286" spans="1:5" x14ac:dyDescent="0.25">
      <c r="A286" s="1">
        <v>39732</v>
      </c>
      <c r="B286">
        <v>4541</v>
      </c>
      <c r="C286">
        <f t="shared" si="8"/>
        <v>0</v>
      </c>
      <c r="D286">
        <f t="shared" si="9"/>
        <v>0</v>
      </c>
      <c r="E286" s="1">
        <v>39732</v>
      </c>
    </row>
    <row r="287" spans="1:5" x14ac:dyDescent="0.25">
      <c r="A287" s="1">
        <v>39733</v>
      </c>
      <c r="B287">
        <v>5348</v>
      </c>
      <c r="C287">
        <f t="shared" si="8"/>
        <v>0</v>
      </c>
      <c r="D287">
        <f t="shared" si="9"/>
        <v>0</v>
      </c>
      <c r="E287" s="1">
        <v>39733</v>
      </c>
    </row>
    <row r="288" spans="1:5" x14ac:dyDescent="0.25">
      <c r="A288" s="1">
        <v>39734</v>
      </c>
      <c r="B288">
        <v>4037</v>
      </c>
      <c r="C288">
        <f t="shared" si="8"/>
        <v>0</v>
      </c>
      <c r="D288">
        <f t="shared" si="9"/>
        <v>0</v>
      </c>
      <c r="E288" s="1">
        <v>39734</v>
      </c>
    </row>
    <row r="289" spans="1:5" x14ac:dyDescent="0.25">
      <c r="A289" s="1">
        <v>39735</v>
      </c>
      <c r="B289">
        <v>5168</v>
      </c>
      <c r="C289">
        <f t="shared" si="8"/>
        <v>0</v>
      </c>
      <c r="D289">
        <f t="shared" si="9"/>
        <v>0</v>
      </c>
      <c r="E289" s="1">
        <v>39735</v>
      </c>
    </row>
    <row r="290" spans="1:5" x14ac:dyDescent="0.25">
      <c r="A290" s="1">
        <v>39736</v>
      </c>
      <c r="B290">
        <v>6442</v>
      </c>
      <c r="C290">
        <f t="shared" si="8"/>
        <v>0</v>
      </c>
      <c r="D290">
        <f t="shared" si="9"/>
        <v>0</v>
      </c>
      <c r="E290" s="1">
        <v>39736</v>
      </c>
    </row>
    <row r="291" spans="1:5" x14ac:dyDescent="0.25">
      <c r="A291" s="1">
        <v>39737</v>
      </c>
      <c r="B291">
        <v>6726</v>
      </c>
      <c r="C291">
        <f t="shared" si="8"/>
        <v>0</v>
      </c>
      <c r="D291">
        <f t="shared" si="9"/>
        <v>0</v>
      </c>
      <c r="E291" s="1">
        <v>39737</v>
      </c>
    </row>
    <row r="292" spans="1:5" x14ac:dyDescent="0.25">
      <c r="A292" s="1">
        <v>39738</v>
      </c>
      <c r="B292">
        <v>5742</v>
      </c>
      <c r="C292">
        <f t="shared" si="8"/>
        <v>0</v>
      </c>
      <c r="D292">
        <f t="shared" si="9"/>
        <v>0</v>
      </c>
      <c r="E292" s="1">
        <v>39738</v>
      </c>
    </row>
    <row r="293" spans="1:5" x14ac:dyDescent="0.25">
      <c r="A293" s="1">
        <v>39739</v>
      </c>
      <c r="B293">
        <v>5839</v>
      </c>
      <c r="C293">
        <f t="shared" si="8"/>
        <v>0</v>
      </c>
      <c r="D293">
        <f t="shared" si="9"/>
        <v>0</v>
      </c>
      <c r="E293" s="1">
        <v>39739</v>
      </c>
    </row>
    <row r="294" spans="1:5" x14ac:dyDescent="0.25">
      <c r="A294" s="1">
        <v>39740</v>
      </c>
      <c r="B294">
        <v>5593</v>
      </c>
      <c r="C294">
        <f t="shared" si="8"/>
        <v>0</v>
      </c>
      <c r="D294">
        <f t="shared" si="9"/>
        <v>0</v>
      </c>
      <c r="E294" s="1">
        <v>39740</v>
      </c>
    </row>
    <row r="295" spans="1:5" x14ac:dyDescent="0.25">
      <c r="A295" s="1">
        <v>39741</v>
      </c>
      <c r="B295">
        <v>4570</v>
      </c>
      <c r="C295">
        <f t="shared" si="8"/>
        <v>0</v>
      </c>
      <c r="D295">
        <f t="shared" si="9"/>
        <v>0</v>
      </c>
      <c r="E295" s="1">
        <v>39741</v>
      </c>
    </row>
    <row r="296" spans="1:5" x14ac:dyDescent="0.25">
      <c r="A296" s="1">
        <v>39742</v>
      </c>
      <c r="B296">
        <v>6733</v>
      </c>
      <c r="C296">
        <f t="shared" si="8"/>
        <v>0</v>
      </c>
      <c r="D296">
        <f t="shared" si="9"/>
        <v>0</v>
      </c>
      <c r="E296" s="1">
        <v>39742</v>
      </c>
    </row>
    <row r="297" spans="1:5" x14ac:dyDescent="0.25">
      <c r="A297" s="1">
        <v>39743</v>
      </c>
      <c r="B297">
        <v>6834</v>
      </c>
      <c r="C297">
        <f t="shared" si="8"/>
        <v>0</v>
      </c>
      <c r="D297">
        <f t="shared" si="9"/>
        <v>0</v>
      </c>
      <c r="E297" s="1">
        <v>39743</v>
      </c>
    </row>
    <row r="298" spans="1:5" x14ac:dyDescent="0.25">
      <c r="A298" s="1">
        <v>39744</v>
      </c>
      <c r="B298">
        <v>6874</v>
      </c>
      <c r="C298">
        <f t="shared" si="8"/>
        <v>0</v>
      </c>
      <c r="D298">
        <f t="shared" si="9"/>
        <v>0</v>
      </c>
      <c r="E298" s="1">
        <v>39744</v>
      </c>
    </row>
    <row r="299" spans="1:5" x14ac:dyDescent="0.25">
      <c r="A299" s="1">
        <v>39745</v>
      </c>
      <c r="B299">
        <v>6512</v>
      </c>
      <c r="C299">
        <f t="shared" si="8"/>
        <v>0</v>
      </c>
      <c r="D299">
        <f t="shared" si="9"/>
        <v>0</v>
      </c>
      <c r="E299" s="1">
        <v>39745</v>
      </c>
    </row>
    <row r="300" spans="1:5" x14ac:dyDescent="0.25">
      <c r="A300" s="1">
        <v>39746</v>
      </c>
      <c r="B300">
        <v>6077</v>
      </c>
      <c r="C300">
        <f t="shared" si="8"/>
        <v>0</v>
      </c>
      <c r="D300">
        <f t="shared" si="9"/>
        <v>0</v>
      </c>
      <c r="E300" s="1">
        <v>39746</v>
      </c>
    </row>
    <row r="301" spans="1:5" x14ac:dyDescent="0.25">
      <c r="A301" s="1">
        <v>39747</v>
      </c>
      <c r="B301">
        <v>7003</v>
      </c>
      <c r="C301">
        <f t="shared" si="8"/>
        <v>0</v>
      </c>
      <c r="D301">
        <f t="shared" si="9"/>
        <v>0</v>
      </c>
      <c r="E301" s="1">
        <v>39747</v>
      </c>
    </row>
    <row r="302" spans="1:5" x14ac:dyDescent="0.25">
      <c r="A302" s="1">
        <v>39748</v>
      </c>
      <c r="B302">
        <v>7172</v>
      </c>
      <c r="C302">
        <f t="shared" si="8"/>
        <v>0</v>
      </c>
      <c r="D302">
        <f t="shared" si="9"/>
        <v>0</v>
      </c>
      <c r="E302" s="1">
        <v>39748</v>
      </c>
    </row>
    <row r="303" spans="1:5" x14ac:dyDescent="0.25">
      <c r="A303" s="1">
        <v>39749</v>
      </c>
      <c r="B303">
        <v>6769</v>
      </c>
      <c r="C303">
        <f t="shared" si="8"/>
        <v>0</v>
      </c>
      <c r="D303">
        <f t="shared" si="9"/>
        <v>0</v>
      </c>
      <c r="E303" s="1">
        <v>39749</v>
      </c>
    </row>
    <row r="304" spans="1:5" x14ac:dyDescent="0.25">
      <c r="A304" s="1">
        <v>39750</v>
      </c>
      <c r="B304">
        <v>6222</v>
      </c>
      <c r="C304">
        <f t="shared" si="8"/>
        <v>0</v>
      </c>
      <c r="D304">
        <f t="shared" si="9"/>
        <v>0</v>
      </c>
      <c r="E304" s="1">
        <v>39750</v>
      </c>
    </row>
    <row r="305" spans="1:5" x14ac:dyDescent="0.25">
      <c r="A305" s="1">
        <v>39751</v>
      </c>
      <c r="B305">
        <v>6345</v>
      </c>
      <c r="C305">
        <f t="shared" si="8"/>
        <v>0</v>
      </c>
      <c r="D305">
        <f t="shared" si="9"/>
        <v>0</v>
      </c>
      <c r="E305" s="1">
        <v>39751</v>
      </c>
    </row>
    <row r="306" spans="1:5" x14ac:dyDescent="0.25">
      <c r="A306" s="1">
        <v>39752</v>
      </c>
      <c r="B306">
        <v>7049</v>
      </c>
      <c r="C306">
        <f t="shared" si="8"/>
        <v>0</v>
      </c>
      <c r="D306">
        <f t="shared" si="9"/>
        <v>0</v>
      </c>
      <c r="E306" s="1">
        <v>39752</v>
      </c>
    </row>
    <row r="307" spans="1:5" x14ac:dyDescent="0.25">
      <c r="A307" s="1">
        <v>39753</v>
      </c>
      <c r="B307">
        <v>6649</v>
      </c>
      <c r="C307">
        <f t="shared" si="8"/>
        <v>0</v>
      </c>
      <c r="D307">
        <f t="shared" si="9"/>
        <v>0</v>
      </c>
      <c r="E307" s="1">
        <v>39753</v>
      </c>
    </row>
    <row r="308" spans="1:5" x14ac:dyDescent="0.25">
      <c r="A308" s="1">
        <v>39754</v>
      </c>
      <c r="B308">
        <v>6635</v>
      </c>
      <c r="C308">
        <f t="shared" si="8"/>
        <v>0</v>
      </c>
      <c r="D308">
        <f t="shared" si="9"/>
        <v>0</v>
      </c>
      <c r="E308" s="1">
        <v>39754</v>
      </c>
    </row>
    <row r="309" spans="1:5" x14ac:dyDescent="0.25">
      <c r="A309" s="1">
        <v>39755</v>
      </c>
      <c r="B309">
        <v>5454</v>
      </c>
      <c r="C309">
        <f t="shared" si="8"/>
        <v>0</v>
      </c>
      <c r="D309">
        <f t="shared" si="9"/>
        <v>0</v>
      </c>
      <c r="E309" s="1">
        <v>39755</v>
      </c>
    </row>
    <row r="310" spans="1:5" x14ac:dyDescent="0.25">
      <c r="A310" s="1">
        <v>39756</v>
      </c>
      <c r="B310">
        <v>6118</v>
      </c>
      <c r="C310">
        <f t="shared" si="8"/>
        <v>0</v>
      </c>
      <c r="D310">
        <f t="shared" si="9"/>
        <v>0</v>
      </c>
      <c r="E310" s="1">
        <v>39756</v>
      </c>
    </row>
    <row r="311" spans="1:5" x14ac:dyDescent="0.25">
      <c r="A311" s="1">
        <v>39757</v>
      </c>
      <c r="B311">
        <v>6644</v>
      </c>
      <c r="C311">
        <f t="shared" si="8"/>
        <v>0</v>
      </c>
      <c r="D311">
        <f t="shared" si="9"/>
        <v>0</v>
      </c>
      <c r="E311" s="1">
        <v>39757</v>
      </c>
    </row>
    <row r="312" spans="1:5" x14ac:dyDescent="0.25">
      <c r="A312" s="1">
        <v>39758</v>
      </c>
      <c r="B312">
        <v>7736</v>
      </c>
      <c r="C312">
        <f t="shared" si="8"/>
        <v>0</v>
      </c>
      <c r="D312">
        <f t="shared" si="9"/>
        <v>0</v>
      </c>
      <c r="E312" s="1">
        <v>39758</v>
      </c>
    </row>
    <row r="313" spans="1:5" x14ac:dyDescent="0.25">
      <c r="A313" s="1">
        <v>39759</v>
      </c>
      <c r="B313">
        <v>7878</v>
      </c>
      <c r="C313">
        <f t="shared" si="8"/>
        <v>0</v>
      </c>
      <c r="D313">
        <f t="shared" si="9"/>
        <v>0</v>
      </c>
      <c r="E313" s="1">
        <v>39759</v>
      </c>
    </row>
    <row r="314" spans="1:5" x14ac:dyDescent="0.25">
      <c r="A314" s="1">
        <v>39760</v>
      </c>
      <c r="B314">
        <v>6982</v>
      </c>
      <c r="C314">
        <f t="shared" si="8"/>
        <v>0</v>
      </c>
      <c r="D314">
        <f t="shared" si="9"/>
        <v>0</v>
      </c>
      <c r="E314" s="1">
        <v>39760</v>
      </c>
    </row>
    <row r="315" spans="1:5" x14ac:dyDescent="0.25">
      <c r="A315" s="1">
        <v>39761</v>
      </c>
      <c r="B315">
        <v>8024</v>
      </c>
      <c r="C315">
        <f t="shared" si="8"/>
        <v>0</v>
      </c>
      <c r="D315">
        <f t="shared" si="9"/>
        <v>0</v>
      </c>
      <c r="E315" s="1">
        <v>39761</v>
      </c>
    </row>
    <row r="316" spans="1:5" x14ac:dyDescent="0.25">
      <c r="A316" s="1">
        <v>39762</v>
      </c>
      <c r="B316">
        <v>7672</v>
      </c>
      <c r="C316">
        <f t="shared" si="8"/>
        <v>0</v>
      </c>
      <c r="D316">
        <f t="shared" si="9"/>
        <v>0</v>
      </c>
      <c r="E316" s="1">
        <v>39762</v>
      </c>
    </row>
    <row r="317" spans="1:5" x14ac:dyDescent="0.25">
      <c r="A317" s="1">
        <v>39763</v>
      </c>
      <c r="B317">
        <v>7295</v>
      </c>
      <c r="C317">
        <f t="shared" si="8"/>
        <v>0</v>
      </c>
      <c r="D317">
        <f t="shared" si="9"/>
        <v>0</v>
      </c>
      <c r="E317" s="1">
        <v>39763</v>
      </c>
    </row>
    <row r="318" spans="1:5" x14ac:dyDescent="0.25">
      <c r="A318" s="1">
        <v>39764</v>
      </c>
      <c r="B318">
        <v>8983</v>
      </c>
      <c r="C318">
        <f t="shared" si="8"/>
        <v>0</v>
      </c>
      <c r="D318">
        <f t="shared" si="9"/>
        <v>0</v>
      </c>
      <c r="E318" s="1">
        <v>39764</v>
      </c>
    </row>
    <row r="319" spans="1:5" x14ac:dyDescent="0.25">
      <c r="A319" s="1">
        <v>39765</v>
      </c>
      <c r="B319">
        <v>8871</v>
      </c>
      <c r="C319">
        <f t="shared" si="8"/>
        <v>0</v>
      </c>
      <c r="D319">
        <f t="shared" si="9"/>
        <v>0</v>
      </c>
      <c r="E319" s="1">
        <v>39765</v>
      </c>
    </row>
    <row r="320" spans="1:5" x14ac:dyDescent="0.25">
      <c r="A320" s="1">
        <v>39766</v>
      </c>
      <c r="B320">
        <v>8472</v>
      </c>
      <c r="C320">
        <f t="shared" si="8"/>
        <v>0</v>
      </c>
      <c r="D320">
        <f t="shared" si="9"/>
        <v>0</v>
      </c>
      <c r="E320" s="1">
        <v>39766</v>
      </c>
    </row>
    <row r="321" spans="1:5" x14ac:dyDescent="0.25">
      <c r="A321" s="1">
        <v>39767</v>
      </c>
      <c r="B321">
        <v>9380</v>
      </c>
      <c r="C321">
        <f t="shared" si="8"/>
        <v>0</v>
      </c>
      <c r="D321">
        <f t="shared" si="9"/>
        <v>0</v>
      </c>
      <c r="E321" s="1">
        <v>39767</v>
      </c>
    </row>
    <row r="322" spans="1:5" x14ac:dyDescent="0.25">
      <c r="A322" s="1">
        <v>39768</v>
      </c>
      <c r="B322">
        <v>7281</v>
      </c>
      <c r="C322">
        <f t="shared" si="8"/>
        <v>0</v>
      </c>
      <c r="D322">
        <f t="shared" si="9"/>
        <v>0</v>
      </c>
      <c r="E322" s="1">
        <v>39768</v>
      </c>
    </row>
    <row r="323" spans="1:5" x14ac:dyDescent="0.25">
      <c r="A323" s="1">
        <v>39769</v>
      </c>
      <c r="B323">
        <v>7932</v>
      </c>
      <c r="C323">
        <f t="shared" ref="C323:C386" si="10">IF(B323&gt;=10000,1,0)</f>
        <v>0</v>
      </c>
      <c r="D323">
        <f t="shared" si="9"/>
        <v>0</v>
      </c>
      <c r="E323" s="1">
        <v>39769</v>
      </c>
    </row>
    <row r="324" spans="1:5" x14ac:dyDescent="0.25">
      <c r="A324" s="1">
        <v>39770</v>
      </c>
      <c r="B324">
        <v>7610</v>
      </c>
      <c r="C324">
        <f t="shared" si="10"/>
        <v>0</v>
      </c>
      <c r="D324">
        <f t="shared" ref="D324:D387" si="11">IF(C324 =1,D323+1,0)</f>
        <v>0</v>
      </c>
      <c r="E324" s="1">
        <v>39770</v>
      </c>
    </row>
    <row r="325" spans="1:5" x14ac:dyDescent="0.25">
      <c r="A325" s="1">
        <v>39771</v>
      </c>
      <c r="B325">
        <v>7572</v>
      </c>
      <c r="C325">
        <f t="shared" si="10"/>
        <v>0</v>
      </c>
      <c r="D325">
        <f t="shared" si="11"/>
        <v>0</v>
      </c>
      <c r="E325" s="1">
        <v>39771</v>
      </c>
    </row>
    <row r="326" spans="1:5" x14ac:dyDescent="0.25">
      <c r="A326" s="1">
        <v>39772</v>
      </c>
      <c r="B326">
        <v>8349</v>
      </c>
      <c r="C326">
        <f t="shared" si="10"/>
        <v>0</v>
      </c>
      <c r="D326">
        <f t="shared" si="11"/>
        <v>0</v>
      </c>
      <c r="E326" s="1">
        <v>39772</v>
      </c>
    </row>
    <row r="327" spans="1:5" x14ac:dyDescent="0.25">
      <c r="A327" s="1">
        <v>39773</v>
      </c>
      <c r="B327">
        <v>6946</v>
      </c>
      <c r="C327">
        <f t="shared" si="10"/>
        <v>0</v>
      </c>
      <c r="D327">
        <f t="shared" si="11"/>
        <v>0</v>
      </c>
      <c r="E327" s="1">
        <v>39773</v>
      </c>
    </row>
    <row r="328" spans="1:5" x14ac:dyDescent="0.25">
      <c r="A328" s="1">
        <v>39774</v>
      </c>
      <c r="B328">
        <v>7001</v>
      </c>
      <c r="C328">
        <f t="shared" si="10"/>
        <v>0</v>
      </c>
      <c r="D328">
        <f t="shared" si="11"/>
        <v>0</v>
      </c>
      <c r="E328" s="1">
        <v>39774</v>
      </c>
    </row>
    <row r="329" spans="1:5" x14ac:dyDescent="0.25">
      <c r="A329" s="1">
        <v>39775</v>
      </c>
      <c r="B329">
        <v>6227</v>
      </c>
      <c r="C329">
        <f t="shared" si="10"/>
        <v>0</v>
      </c>
      <c r="D329">
        <f t="shared" si="11"/>
        <v>0</v>
      </c>
      <c r="E329" s="1">
        <v>39775</v>
      </c>
    </row>
    <row r="330" spans="1:5" x14ac:dyDescent="0.25">
      <c r="A330" s="1">
        <v>39776</v>
      </c>
      <c r="B330">
        <v>7519</v>
      </c>
      <c r="C330">
        <f t="shared" si="10"/>
        <v>0</v>
      </c>
      <c r="D330">
        <f t="shared" si="11"/>
        <v>0</v>
      </c>
      <c r="E330" s="1">
        <v>39776</v>
      </c>
    </row>
    <row r="331" spans="1:5" x14ac:dyDescent="0.25">
      <c r="A331" s="1">
        <v>39777</v>
      </c>
      <c r="B331">
        <v>6972</v>
      </c>
      <c r="C331">
        <f t="shared" si="10"/>
        <v>0</v>
      </c>
      <c r="D331">
        <f t="shared" si="11"/>
        <v>0</v>
      </c>
      <c r="E331" s="1">
        <v>39777</v>
      </c>
    </row>
    <row r="332" spans="1:5" x14ac:dyDescent="0.25">
      <c r="A332" s="1">
        <v>39778</v>
      </c>
      <c r="B332">
        <v>5653</v>
      </c>
      <c r="C332">
        <f t="shared" si="10"/>
        <v>0</v>
      </c>
      <c r="D332">
        <f t="shared" si="11"/>
        <v>0</v>
      </c>
      <c r="E332" s="1">
        <v>39778</v>
      </c>
    </row>
    <row r="333" spans="1:5" x14ac:dyDescent="0.25">
      <c r="A333" s="1">
        <v>39779</v>
      </c>
      <c r="B333">
        <v>7885</v>
      </c>
      <c r="C333">
        <f t="shared" si="10"/>
        <v>0</v>
      </c>
      <c r="D333">
        <f t="shared" si="11"/>
        <v>0</v>
      </c>
      <c r="E333" s="1">
        <v>39779</v>
      </c>
    </row>
    <row r="334" spans="1:5" x14ac:dyDescent="0.25">
      <c r="A334" s="1">
        <v>39780</v>
      </c>
      <c r="B334">
        <v>8358</v>
      </c>
      <c r="C334">
        <f t="shared" si="10"/>
        <v>0</v>
      </c>
      <c r="D334">
        <f t="shared" si="11"/>
        <v>0</v>
      </c>
      <c r="E334" s="1">
        <v>39780</v>
      </c>
    </row>
    <row r="335" spans="1:5" x14ac:dyDescent="0.25">
      <c r="A335" s="1">
        <v>39781</v>
      </c>
      <c r="B335">
        <v>6929</v>
      </c>
      <c r="C335">
        <f t="shared" si="10"/>
        <v>0</v>
      </c>
      <c r="D335">
        <f t="shared" si="11"/>
        <v>0</v>
      </c>
      <c r="E335" s="1">
        <v>39781</v>
      </c>
    </row>
    <row r="336" spans="1:5" x14ac:dyDescent="0.25">
      <c r="A336" s="1">
        <v>39782</v>
      </c>
      <c r="B336">
        <v>7413</v>
      </c>
      <c r="C336">
        <f t="shared" si="10"/>
        <v>0</v>
      </c>
      <c r="D336">
        <f t="shared" si="11"/>
        <v>0</v>
      </c>
      <c r="E336" s="1">
        <v>39782</v>
      </c>
    </row>
    <row r="337" spans="1:5" x14ac:dyDescent="0.25">
      <c r="A337" s="1">
        <v>39783</v>
      </c>
      <c r="B337">
        <v>7155</v>
      </c>
      <c r="C337">
        <f t="shared" si="10"/>
        <v>0</v>
      </c>
      <c r="D337">
        <f t="shared" si="11"/>
        <v>0</v>
      </c>
      <c r="E337" s="1">
        <v>39783</v>
      </c>
    </row>
    <row r="338" spans="1:5" x14ac:dyDescent="0.25">
      <c r="A338" s="1">
        <v>39784</v>
      </c>
      <c r="B338">
        <v>6361</v>
      </c>
      <c r="C338">
        <f t="shared" si="10"/>
        <v>0</v>
      </c>
      <c r="D338">
        <f t="shared" si="11"/>
        <v>0</v>
      </c>
      <c r="E338" s="1">
        <v>39784</v>
      </c>
    </row>
    <row r="339" spans="1:5" x14ac:dyDescent="0.25">
      <c r="A339" s="1">
        <v>39785</v>
      </c>
      <c r="B339">
        <v>6259</v>
      </c>
      <c r="C339">
        <f t="shared" si="10"/>
        <v>0</v>
      </c>
      <c r="D339">
        <f t="shared" si="11"/>
        <v>0</v>
      </c>
      <c r="E339" s="1">
        <v>39785</v>
      </c>
    </row>
    <row r="340" spans="1:5" x14ac:dyDescent="0.25">
      <c r="A340" s="1">
        <v>39786</v>
      </c>
      <c r="B340">
        <v>6630</v>
      </c>
      <c r="C340">
        <f t="shared" si="10"/>
        <v>0</v>
      </c>
      <c r="D340">
        <f t="shared" si="11"/>
        <v>0</v>
      </c>
      <c r="E340" s="1">
        <v>39786</v>
      </c>
    </row>
    <row r="341" spans="1:5" x14ac:dyDescent="0.25">
      <c r="A341" s="1">
        <v>39787</v>
      </c>
      <c r="B341">
        <v>7245</v>
      </c>
      <c r="C341">
        <f t="shared" si="10"/>
        <v>0</v>
      </c>
      <c r="D341">
        <f t="shared" si="11"/>
        <v>0</v>
      </c>
      <c r="E341" s="1">
        <v>39787</v>
      </c>
    </row>
    <row r="342" spans="1:5" x14ac:dyDescent="0.25">
      <c r="A342" s="1">
        <v>39788</v>
      </c>
      <c r="B342">
        <v>7067</v>
      </c>
      <c r="C342">
        <f t="shared" si="10"/>
        <v>0</v>
      </c>
      <c r="D342">
        <f t="shared" si="11"/>
        <v>0</v>
      </c>
      <c r="E342" s="1">
        <v>39788</v>
      </c>
    </row>
    <row r="343" spans="1:5" x14ac:dyDescent="0.25">
      <c r="A343" s="1">
        <v>39789</v>
      </c>
      <c r="B343">
        <v>6099</v>
      </c>
      <c r="C343">
        <f t="shared" si="10"/>
        <v>0</v>
      </c>
      <c r="D343">
        <f t="shared" si="11"/>
        <v>0</v>
      </c>
      <c r="E343" s="1">
        <v>39789</v>
      </c>
    </row>
    <row r="344" spans="1:5" x14ac:dyDescent="0.25">
      <c r="A344" s="1">
        <v>39790</v>
      </c>
      <c r="B344">
        <v>5855</v>
      </c>
      <c r="C344">
        <f t="shared" si="10"/>
        <v>0</v>
      </c>
      <c r="D344">
        <f t="shared" si="11"/>
        <v>0</v>
      </c>
      <c r="E344" s="1">
        <v>39790</v>
      </c>
    </row>
    <row r="345" spans="1:5" x14ac:dyDescent="0.25">
      <c r="A345" s="1">
        <v>39791</v>
      </c>
      <c r="B345">
        <v>6690</v>
      </c>
      <c r="C345">
        <f t="shared" si="10"/>
        <v>0</v>
      </c>
      <c r="D345">
        <f t="shared" si="11"/>
        <v>0</v>
      </c>
      <c r="E345" s="1">
        <v>39791</v>
      </c>
    </row>
    <row r="346" spans="1:5" x14ac:dyDescent="0.25">
      <c r="A346" s="1">
        <v>39792</v>
      </c>
      <c r="B346">
        <v>6131</v>
      </c>
      <c r="C346">
        <f t="shared" si="10"/>
        <v>0</v>
      </c>
      <c r="D346">
        <f t="shared" si="11"/>
        <v>0</v>
      </c>
      <c r="E346" s="1">
        <v>39792</v>
      </c>
    </row>
    <row r="347" spans="1:5" x14ac:dyDescent="0.25">
      <c r="A347" s="1">
        <v>39793</v>
      </c>
      <c r="B347">
        <v>7407</v>
      </c>
      <c r="C347">
        <f t="shared" si="10"/>
        <v>0</v>
      </c>
      <c r="D347">
        <f t="shared" si="11"/>
        <v>0</v>
      </c>
      <c r="E347" s="1">
        <v>39793</v>
      </c>
    </row>
    <row r="348" spans="1:5" x14ac:dyDescent="0.25">
      <c r="A348" s="1">
        <v>39794</v>
      </c>
      <c r="B348">
        <v>5502</v>
      </c>
      <c r="C348">
        <f t="shared" si="10"/>
        <v>0</v>
      </c>
      <c r="D348">
        <f t="shared" si="11"/>
        <v>0</v>
      </c>
      <c r="E348" s="1">
        <v>39794</v>
      </c>
    </row>
    <row r="349" spans="1:5" x14ac:dyDescent="0.25">
      <c r="A349" s="1">
        <v>39795</v>
      </c>
      <c r="B349">
        <v>6223</v>
      </c>
      <c r="C349">
        <f t="shared" si="10"/>
        <v>0</v>
      </c>
      <c r="D349">
        <f t="shared" si="11"/>
        <v>0</v>
      </c>
      <c r="E349" s="1">
        <v>39795</v>
      </c>
    </row>
    <row r="350" spans="1:5" x14ac:dyDescent="0.25">
      <c r="A350" s="1">
        <v>39796</v>
      </c>
      <c r="B350">
        <v>6034</v>
      </c>
      <c r="C350">
        <f t="shared" si="10"/>
        <v>0</v>
      </c>
      <c r="D350">
        <f t="shared" si="11"/>
        <v>0</v>
      </c>
      <c r="E350" s="1">
        <v>39796</v>
      </c>
    </row>
    <row r="351" spans="1:5" x14ac:dyDescent="0.25">
      <c r="A351" s="1">
        <v>39797</v>
      </c>
      <c r="B351">
        <v>5006</v>
      </c>
      <c r="C351">
        <f t="shared" si="10"/>
        <v>0</v>
      </c>
      <c r="D351">
        <f t="shared" si="11"/>
        <v>0</v>
      </c>
      <c r="E351" s="1">
        <v>39797</v>
      </c>
    </row>
    <row r="352" spans="1:5" x14ac:dyDescent="0.25">
      <c r="A352" s="1">
        <v>39798</v>
      </c>
      <c r="B352">
        <v>5512</v>
      </c>
      <c r="C352">
        <f t="shared" si="10"/>
        <v>0</v>
      </c>
      <c r="D352">
        <f t="shared" si="11"/>
        <v>0</v>
      </c>
      <c r="E352" s="1">
        <v>39798</v>
      </c>
    </row>
    <row r="353" spans="1:5" x14ac:dyDescent="0.25">
      <c r="A353" s="1">
        <v>39799</v>
      </c>
      <c r="B353">
        <v>4669</v>
      </c>
      <c r="C353">
        <f t="shared" si="10"/>
        <v>0</v>
      </c>
      <c r="D353">
        <f t="shared" si="11"/>
        <v>0</v>
      </c>
      <c r="E353" s="1">
        <v>39799</v>
      </c>
    </row>
    <row r="354" spans="1:5" x14ac:dyDescent="0.25">
      <c r="A354" s="1">
        <v>39800</v>
      </c>
      <c r="B354">
        <v>5071</v>
      </c>
      <c r="C354">
        <f t="shared" si="10"/>
        <v>0</v>
      </c>
      <c r="D354">
        <f t="shared" si="11"/>
        <v>0</v>
      </c>
      <c r="E354" s="1">
        <v>39800</v>
      </c>
    </row>
    <row r="355" spans="1:5" x14ac:dyDescent="0.25">
      <c r="A355" s="1">
        <v>39801</v>
      </c>
      <c r="B355">
        <v>5094</v>
      </c>
      <c r="C355">
        <f t="shared" si="10"/>
        <v>0</v>
      </c>
      <c r="D355">
        <f t="shared" si="11"/>
        <v>0</v>
      </c>
      <c r="E355" s="1">
        <v>39801</v>
      </c>
    </row>
    <row r="356" spans="1:5" x14ac:dyDescent="0.25">
      <c r="A356" s="1">
        <v>39802</v>
      </c>
      <c r="B356">
        <v>5882</v>
      </c>
      <c r="C356">
        <f t="shared" si="10"/>
        <v>0</v>
      </c>
      <c r="D356">
        <f t="shared" si="11"/>
        <v>0</v>
      </c>
      <c r="E356" s="1">
        <v>39802</v>
      </c>
    </row>
    <row r="357" spans="1:5" x14ac:dyDescent="0.25">
      <c r="A357" s="1">
        <v>39803</v>
      </c>
      <c r="B357">
        <v>4519</v>
      </c>
      <c r="C357">
        <f t="shared" si="10"/>
        <v>0</v>
      </c>
      <c r="D357">
        <f t="shared" si="11"/>
        <v>0</v>
      </c>
      <c r="E357" s="1">
        <v>39803</v>
      </c>
    </row>
    <row r="358" spans="1:5" x14ac:dyDescent="0.25">
      <c r="A358" s="1">
        <v>39804</v>
      </c>
      <c r="B358">
        <v>4112</v>
      </c>
      <c r="C358">
        <f t="shared" si="10"/>
        <v>0</v>
      </c>
      <c r="D358">
        <f t="shared" si="11"/>
        <v>0</v>
      </c>
      <c r="E358" s="1">
        <v>39804</v>
      </c>
    </row>
    <row r="359" spans="1:5" x14ac:dyDescent="0.25">
      <c r="A359" s="1">
        <v>39805</v>
      </c>
      <c r="B359">
        <v>4307</v>
      </c>
      <c r="C359">
        <f t="shared" si="10"/>
        <v>0</v>
      </c>
      <c r="D359">
        <f t="shared" si="11"/>
        <v>0</v>
      </c>
      <c r="E359" s="1">
        <v>39805</v>
      </c>
    </row>
    <row r="360" spans="1:5" x14ac:dyDescent="0.25">
      <c r="A360" s="1">
        <v>39806</v>
      </c>
      <c r="B360">
        <v>3984</v>
      </c>
      <c r="C360">
        <f t="shared" si="10"/>
        <v>0</v>
      </c>
      <c r="D360">
        <f t="shared" si="11"/>
        <v>0</v>
      </c>
      <c r="E360" s="1">
        <v>39806</v>
      </c>
    </row>
    <row r="361" spans="1:5" x14ac:dyDescent="0.25">
      <c r="A361" s="1">
        <v>39807</v>
      </c>
      <c r="B361">
        <v>4361</v>
      </c>
      <c r="C361">
        <f t="shared" si="10"/>
        <v>0</v>
      </c>
      <c r="D361">
        <f t="shared" si="11"/>
        <v>0</v>
      </c>
      <c r="E361" s="1">
        <v>39807</v>
      </c>
    </row>
    <row r="362" spans="1:5" x14ac:dyDescent="0.25">
      <c r="A362" s="1">
        <v>39808</v>
      </c>
      <c r="B362">
        <v>5689</v>
      </c>
      <c r="C362">
        <f t="shared" si="10"/>
        <v>0</v>
      </c>
      <c r="D362">
        <f t="shared" si="11"/>
        <v>0</v>
      </c>
      <c r="E362" s="1">
        <v>39808</v>
      </c>
    </row>
    <row r="363" spans="1:5" x14ac:dyDescent="0.25">
      <c r="A363" s="1">
        <v>39809</v>
      </c>
      <c r="B363">
        <v>4920</v>
      </c>
      <c r="C363">
        <f t="shared" si="10"/>
        <v>0</v>
      </c>
      <c r="D363">
        <f t="shared" si="11"/>
        <v>0</v>
      </c>
      <c r="E363" s="1">
        <v>39809</v>
      </c>
    </row>
    <row r="364" spans="1:5" x14ac:dyDescent="0.25">
      <c r="A364" s="1">
        <v>39810</v>
      </c>
      <c r="B364">
        <v>5158</v>
      </c>
      <c r="C364">
        <f t="shared" si="10"/>
        <v>0</v>
      </c>
      <c r="D364">
        <f t="shared" si="11"/>
        <v>0</v>
      </c>
      <c r="E364" s="1">
        <v>39810</v>
      </c>
    </row>
    <row r="365" spans="1:5" x14ac:dyDescent="0.25">
      <c r="A365" s="1">
        <v>39811</v>
      </c>
      <c r="B365">
        <v>4195</v>
      </c>
      <c r="C365">
        <f t="shared" si="10"/>
        <v>0</v>
      </c>
      <c r="D365">
        <f t="shared" si="11"/>
        <v>0</v>
      </c>
      <c r="E365" s="1">
        <v>39811</v>
      </c>
    </row>
    <row r="366" spans="1:5" x14ac:dyDescent="0.25">
      <c r="A366" s="1">
        <v>39812</v>
      </c>
      <c r="B366">
        <v>3935</v>
      </c>
      <c r="C366">
        <f t="shared" si="10"/>
        <v>0</v>
      </c>
      <c r="D366">
        <f t="shared" si="11"/>
        <v>0</v>
      </c>
      <c r="E366" s="1">
        <v>39812</v>
      </c>
    </row>
    <row r="367" spans="1:5" x14ac:dyDescent="0.25">
      <c r="A367" s="1">
        <v>39813</v>
      </c>
      <c r="B367">
        <v>5000</v>
      </c>
      <c r="C367">
        <f t="shared" si="10"/>
        <v>0</v>
      </c>
      <c r="D367">
        <f t="shared" si="11"/>
        <v>0</v>
      </c>
      <c r="E367" s="1">
        <v>39813</v>
      </c>
    </row>
    <row r="368" spans="1:5" x14ac:dyDescent="0.25">
      <c r="A368" s="1">
        <v>39814</v>
      </c>
      <c r="B368">
        <v>4337</v>
      </c>
      <c r="C368">
        <f t="shared" si="10"/>
        <v>0</v>
      </c>
      <c r="D368">
        <f t="shared" si="11"/>
        <v>0</v>
      </c>
      <c r="E368" s="1">
        <v>39814</v>
      </c>
    </row>
    <row r="369" spans="1:5" x14ac:dyDescent="0.25">
      <c r="A369" s="1">
        <v>39815</v>
      </c>
      <c r="B369">
        <v>4544</v>
      </c>
      <c r="C369">
        <f t="shared" si="10"/>
        <v>0</v>
      </c>
      <c r="D369">
        <f t="shared" si="11"/>
        <v>0</v>
      </c>
      <c r="E369" s="1">
        <v>39815</v>
      </c>
    </row>
    <row r="370" spans="1:5" x14ac:dyDescent="0.25">
      <c r="A370" s="1">
        <v>39816</v>
      </c>
      <c r="B370">
        <v>4082</v>
      </c>
      <c r="C370">
        <f t="shared" si="10"/>
        <v>0</v>
      </c>
      <c r="D370">
        <f t="shared" si="11"/>
        <v>0</v>
      </c>
      <c r="E370" s="1">
        <v>39816</v>
      </c>
    </row>
    <row r="371" spans="1:5" x14ac:dyDescent="0.25">
      <c r="A371" s="1">
        <v>39817</v>
      </c>
      <c r="B371">
        <v>3858</v>
      </c>
      <c r="C371">
        <f t="shared" si="10"/>
        <v>0</v>
      </c>
      <c r="D371">
        <f t="shared" si="11"/>
        <v>0</v>
      </c>
      <c r="E371" s="1">
        <v>39817</v>
      </c>
    </row>
    <row r="372" spans="1:5" x14ac:dyDescent="0.25">
      <c r="A372" s="1">
        <v>39818</v>
      </c>
      <c r="B372">
        <v>3348</v>
      </c>
      <c r="C372">
        <f t="shared" si="10"/>
        <v>0</v>
      </c>
      <c r="D372">
        <f t="shared" si="11"/>
        <v>0</v>
      </c>
      <c r="E372" s="1">
        <v>39818</v>
      </c>
    </row>
    <row r="373" spans="1:5" x14ac:dyDescent="0.25">
      <c r="A373" s="1">
        <v>39819</v>
      </c>
      <c r="B373">
        <v>4121</v>
      </c>
      <c r="C373">
        <f t="shared" si="10"/>
        <v>0</v>
      </c>
      <c r="D373">
        <f t="shared" si="11"/>
        <v>0</v>
      </c>
      <c r="E373" s="1">
        <v>39819</v>
      </c>
    </row>
    <row r="374" spans="1:5" x14ac:dyDescent="0.25">
      <c r="A374" s="1">
        <v>39820</v>
      </c>
      <c r="B374">
        <v>4570</v>
      </c>
      <c r="C374">
        <f t="shared" si="10"/>
        <v>0</v>
      </c>
      <c r="D374">
        <f t="shared" si="11"/>
        <v>0</v>
      </c>
      <c r="E374" s="1">
        <v>39820</v>
      </c>
    </row>
    <row r="375" spans="1:5" x14ac:dyDescent="0.25">
      <c r="A375" s="1">
        <v>39821</v>
      </c>
      <c r="B375">
        <v>4779</v>
      </c>
      <c r="C375">
        <f t="shared" si="10"/>
        <v>0</v>
      </c>
      <c r="D375">
        <f t="shared" si="11"/>
        <v>0</v>
      </c>
      <c r="E375" s="1">
        <v>39821</v>
      </c>
    </row>
    <row r="376" spans="1:5" x14ac:dyDescent="0.25">
      <c r="A376" s="1">
        <v>39822</v>
      </c>
      <c r="B376">
        <v>3121</v>
      </c>
      <c r="C376">
        <f t="shared" si="10"/>
        <v>0</v>
      </c>
      <c r="D376">
        <f t="shared" si="11"/>
        <v>0</v>
      </c>
      <c r="E376" s="1">
        <v>39822</v>
      </c>
    </row>
    <row r="377" spans="1:5" x14ac:dyDescent="0.25">
      <c r="A377" s="1">
        <v>39823</v>
      </c>
      <c r="B377">
        <v>4291</v>
      </c>
      <c r="C377">
        <f t="shared" si="10"/>
        <v>0</v>
      </c>
      <c r="D377">
        <f t="shared" si="11"/>
        <v>0</v>
      </c>
      <c r="E377" s="1">
        <v>39823</v>
      </c>
    </row>
    <row r="378" spans="1:5" x14ac:dyDescent="0.25">
      <c r="A378" s="1">
        <v>39824</v>
      </c>
      <c r="B378">
        <v>3541</v>
      </c>
      <c r="C378">
        <f t="shared" si="10"/>
        <v>0</v>
      </c>
      <c r="D378">
        <f t="shared" si="11"/>
        <v>0</v>
      </c>
      <c r="E378" s="1">
        <v>39824</v>
      </c>
    </row>
    <row r="379" spans="1:5" x14ac:dyDescent="0.25">
      <c r="A379" s="1">
        <v>39825</v>
      </c>
      <c r="B379">
        <v>3577</v>
      </c>
      <c r="C379">
        <f t="shared" si="10"/>
        <v>0</v>
      </c>
      <c r="D379">
        <f t="shared" si="11"/>
        <v>0</v>
      </c>
      <c r="E379" s="1">
        <v>39825</v>
      </c>
    </row>
    <row r="380" spans="1:5" x14ac:dyDescent="0.25">
      <c r="A380" s="1">
        <v>39826</v>
      </c>
      <c r="B380">
        <v>3904</v>
      </c>
      <c r="C380">
        <f t="shared" si="10"/>
        <v>0</v>
      </c>
      <c r="D380">
        <f t="shared" si="11"/>
        <v>0</v>
      </c>
      <c r="E380" s="1">
        <v>39826</v>
      </c>
    </row>
    <row r="381" spans="1:5" x14ac:dyDescent="0.25">
      <c r="A381" s="1">
        <v>39827</v>
      </c>
      <c r="B381">
        <v>3720</v>
      </c>
      <c r="C381">
        <f t="shared" si="10"/>
        <v>0</v>
      </c>
      <c r="D381">
        <f t="shared" si="11"/>
        <v>0</v>
      </c>
      <c r="E381" s="1">
        <v>39827</v>
      </c>
    </row>
    <row r="382" spans="1:5" x14ac:dyDescent="0.25">
      <c r="A382" s="1">
        <v>39828</v>
      </c>
      <c r="B382">
        <v>3973</v>
      </c>
      <c r="C382">
        <f t="shared" si="10"/>
        <v>0</v>
      </c>
      <c r="D382">
        <f t="shared" si="11"/>
        <v>0</v>
      </c>
      <c r="E382" s="1">
        <v>39828</v>
      </c>
    </row>
    <row r="383" spans="1:5" x14ac:dyDescent="0.25">
      <c r="A383" s="1">
        <v>39829</v>
      </c>
      <c r="B383">
        <v>4013</v>
      </c>
      <c r="C383">
        <f t="shared" si="10"/>
        <v>0</v>
      </c>
      <c r="D383">
        <f t="shared" si="11"/>
        <v>0</v>
      </c>
      <c r="E383" s="1">
        <v>39829</v>
      </c>
    </row>
    <row r="384" spans="1:5" x14ac:dyDescent="0.25">
      <c r="A384" s="1">
        <v>39830</v>
      </c>
      <c r="B384">
        <v>4167</v>
      </c>
      <c r="C384">
        <f t="shared" si="10"/>
        <v>0</v>
      </c>
      <c r="D384">
        <f t="shared" si="11"/>
        <v>0</v>
      </c>
      <c r="E384" s="1">
        <v>39830</v>
      </c>
    </row>
    <row r="385" spans="1:5" x14ac:dyDescent="0.25">
      <c r="A385" s="1">
        <v>39831</v>
      </c>
      <c r="B385">
        <v>3077</v>
      </c>
      <c r="C385">
        <f t="shared" si="10"/>
        <v>0</v>
      </c>
      <c r="D385">
        <f t="shared" si="11"/>
        <v>0</v>
      </c>
      <c r="E385" s="1">
        <v>39831</v>
      </c>
    </row>
    <row r="386" spans="1:5" x14ac:dyDescent="0.25">
      <c r="A386" s="1">
        <v>39832</v>
      </c>
      <c r="B386">
        <v>3774</v>
      </c>
      <c r="C386">
        <f t="shared" si="10"/>
        <v>0</v>
      </c>
      <c r="D386">
        <f t="shared" si="11"/>
        <v>0</v>
      </c>
      <c r="E386" s="1">
        <v>39832</v>
      </c>
    </row>
    <row r="387" spans="1:5" x14ac:dyDescent="0.25">
      <c r="A387" s="1">
        <v>39833</v>
      </c>
      <c r="B387">
        <v>3045</v>
      </c>
      <c r="C387">
        <f t="shared" ref="C387:C450" si="12">IF(B387&gt;=10000,1,0)</f>
        <v>0</v>
      </c>
      <c r="D387">
        <f t="shared" si="11"/>
        <v>0</v>
      </c>
      <c r="E387" s="1">
        <v>39833</v>
      </c>
    </row>
    <row r="388" spans="1:5" x14ac:dyDescent="0.25">
      <c r="A388" s="1">
        <v>39834</v>
      </c>
      <c r="B388">
        <v>2107</v>
      </c>
      <c r="C388">
        <f t="shared" si="12"/>
        <v>0</v>
      </c>
      <c r="D388">
        <f t="shared" ref="D388:D451" si="13">IF(C388 =1,D387+1,0)</f>
        <v>0</v>
      </c>
      <c r="E388" s="1">
        <v>39834</v>
      </c>
    </row>
    <row r="389" spans="1:5" x14ac:dyDescent="0.25">
      <c r="A389" s="1">
        <v>39835</v>
      </c>
      <c r="B389">
        <v>2802</v>
      </c>
      <c r="C389">
        <f t="shared" si="12"/>
        <v>0</v>
      </c>
      <c r="D389">
        <f t="shared" si="13"/>
        <v>0</v>
      </c>
      <c r="E389" s="1">
        <v>39835</v>
      </c>
    </row>
    <row r="390" spans="1:5" x14ac:dyDescent="0.25">
      <c r="A390" s="1">
        <v>39836</v>
      </c>
      <c r="B390">
        <v>3806</v>
      </c>
      <c r="C390">
        <f t="shared" si="12"/>
        <v>0</v>
      </c>
      <c r="D390">
        <f t="shared" si="13"/>
        <v>0</v>
      </c>
      <c r="E390" s="1">
        <v>39836</v>
      </c>
    </row>
    <row r="391" spans="1:5" x14ac:dyDescent="0.25">
      <c r="A391" s="1">
        <v>39837</v>
      </c>
      <c r="B391">
        <v>3707</v>
      </c>
      <c r="C391">
        <f t="shared" si="12"/>
        <v>0</v>
      </c>
      <c r="D391">
        <f t="shared" si="13"/>
        <v>0</v>
      </c>
      <c r="E391" s="1">
        <v>39837</v>
      </c>
    </row>
    <row r="392" spans="1:5" x14ac:dyDescent="0.25">
      <c r="A392" s="1">
        <v>39838</v>
      </c>
      <c r="B392">
        <v>2791</v>
      </c>
      <c r="C392">
        <f t="shared" si="12"/>
        <v>0</v>
      </c>
      <c r="D392">
        <f t="shared" si="13"/>
        <v>0</v>
      </c>
      <c r="E392" s="1">
        <v>39838</v>
      </c>
    </row>
    <row r="393" spans="1:5" x14ac:dyDescent="0.25">
      <c r="A393" s="1">
        <v>39839</v>
      </c>
      <c r="B393">
        <v>2396</v>
      </c>
      <c r="C393">
        <f t="shared" si="12"/>
        <v>0</v>
      </c>
      <c r="D393">
        <f t="shared" si="13"/>
        <v>0</v>
      </c>
      <c r="E393" s="1">
        <v>39839</v>
      </c>
    </row>
    <row r="394" spans="1:5" x14ac:dyDescent="0.25">
      <c r="A394" s="1">
        <v>39840</v>
      </c>
      <c r="B394">
        <v>3617</v>
      </c>
      <c r="C394">
        <f t="shared" si="12"/>
        <v>0</v>
      </c>
      <c r="D394">
        <f t="shared" si="13"/>
        <v>0</v>
      </c>
      <c r="E394" s="1">
        <v>39840</v>
      </c>
    </row>
    <row r="395" spans="1:5" x14ac:dyDescent="0.25">
      <c r="A395" s="1">
        <v>39841</v>
      </c>
      <c r="B395">
        <v>3188</v>
      </c>
      <c r="C395">
        <f t="shared" si="12"/>
        <v>0</v>
      </c>
      <c r="D395">
        <f t="shared" si="13"/>
        <v>0</v>
      </c>
      <c r="E395" s="1">
        <v>39841</v>
      </c>
    </row>
    <row r="396" spans="1:5" x14ac:dyDescent="0.25">
      <c r="A396" s="1">
        <v>39842</v>
      </c>
      <c r="B396">
        <v>3769</v>
      </c>
      <c r="C396">
        <f t="shared" si="12"/>
        <v>0</v>
      </c>
      <c r="D396">
        <f t="shared" si="13"/>
        <v>0</v>
      </c>
      <c r="E396" s="1">
        <v>39842</v>
      </c>
    </row>
    <row r="397" spans="1:5" x14ac:dyDescent="0.25">
      <c r="A397" s="1">
        <v>39843</v>
      </c>
      <c r="B397">
        <v>2373</v>
      </c>
      <c r="C397">
        <f t="shared" si="12"/>
        <v>0</v>
      </c>
      <c r="D397">
        <f t="shared" si="13"/>
        <v>0</v>
      </c>
      <c r="E397" s="1">
        <v>39843</v>
      </c>
    </row>
    <row r="398" spans="1:5" x14ac:dyDescent="0.25">
      <c r="A398" s="1">
        <v>39844</v>
      </c>
      <c r="B398">
        <v>3427</v>
      </c>
      <c r="C398">
        <f t="shared" si="12"/>
        <v>0</v>
      </c>
      <c r="D398">
        <f t="shared" si="13"/>
        <v>0</v>
      </c>
      <c r="E398" s="1">
        <v>39844</v>
      </c>
    </row>
    <row r="399" spans="1:5" x14ac:dyDescent="0.25">
      <c r="A399" s="1">
        <v>39845</v>
      </c>
      <c r="B399">
        <v>3523</v>
      </c>
      <c r="C399">
        <f t="shared" si="12"/>
        <v>0</v>
      </c>
      <c r="D399">
        <f t="shared" si="13"/>
        <v>0</v>
      </c>
      <c r="E399" s="1">
        <v>39845</v>
      </c>
    </row>
    <row r="400" spans="1:5" x14ac:dyDescent="0.25">
      <c r="A400" s="1">
        <v>39846</v>
      </c>
      <c r="B400">
        <v>1913</v>
      </c>
      <c r="C400">
        <f t="shared" si="12"/>
        <v>0</v>
      </c>
      <c r="D400">
        <f t="shared" si="13"/>
        <v>0</v>
      </c>
      <c r="E400" s="1">
        <v>39846</v>
      </c>
    </row>
    <row r="401" spans="1:5" x14ac:dyDescent="0.25">
      <c r="A401" s="1">
        <v>39847</v>
      </c>
      <c r="B401">
        <v>3398</v>
      </c>
      <c r="C401">
        <f t="shared" si="12"/>
        <v>0</v>
      </c>
      <c r="D401">
        <f t="shared" si="13"/>
        <v>0</v>
      </c>
      <c r="E401" s="1">
        <v>39847</v>
      </c>
    </row>
    <row r="402" spans="1:5" x14ac:dyDescent="0.25">
      <c r="A402" s="1">
        <v>39848</v>
      </c>
      <c r="B402">
        <v>2388</v>
      </c>
      <c r="C402">
        <f t="shared" si="12"/>
        <v>0</v>
      </c>
      <c r="D402">
        <f t="shared" si="13"/>
        <v>0</v>
      </c>
      <c r="E402" s="1">
        <v>39848</v>
      </c>
    </row>
    <row r="403" spans="1:5" x14ac:dyDescent="0.25">
      <c r="A403" s="1">
        <v>39849</v>
      </c>
      <c r="B403">
        <v>4318</v>
      </c>
      <c r="C403">
        <f t="shared" si="12"/>
        <v>0</v>
      </c>
      <c r="D403">
        <f t="shared" si="13"/>
        <v>0</v>
      </c>
      <c r="E403" s="1">
        <v>39849</v>
      </c>
    </row>
    <row r="404" spans="1:5" x14ac:dyDescent="0.25">
      <c r="A404" s="1">
        <v>39850</v>
      </c>
      <c r="B404">
        <v>3330</v>
      </c>
      <c r="C404">
        <f t="shared" si="12"/>
        <v>0</v>
      </c>
      <c r="D404">
        <f t="shared" si="13"/>
        <v>0</v>
      </c>
      <c r="E404" s="1">
        <v>39850</v>
      </c>
    </row>
    <row r="405" spans="1:5" x14ac:dyDescent="0.25">
      <c r="A405" s="1">
        <v>39851</v>
      </c>
      <c r="B405">
        <v>4074</v>
      </c>
      <c r="C405">
        <f t="shared" si="12"/>
        <v>0</v>
      </c>
      <c r="D405">
        <f t="shared" si="13"/>
        <v>0</v>
      </c>
      <c r="E405" s="1">
        <v>39851</v>
      </c>
    </row>
    <row r="406" spans="1:5" x14ac:dyDescent="0.25">
      <c r="A406" s="1">
        <v>39852</v>
      </c>
      <c r="B406">
        <v>4219</v>
      </c>
      <c r="C406">
        <f t="shared" si="12"/>
        <v>0</v>
      </c>
      <c r="D406">
        <f t="shared" si="13"/>
        <v>0</v>
      </c>
      <c r="E406" s="1">
        <v>39852</v>
      </c>
    </row>
    <row r="407" spans="1:5" x14ac:dyDescent="0.25">
      <c r="A407" s="1">
        <v>39853</v>
      </c>
      <c r="B407">
        <v>3296</v>
      </c>
      <c r="C407">
        <f t="shared" si="12"/>
        <v>0</v>
      </c>
      <c r="D407">
        <f t="shared" si="13"/>
        <v>0</v>
      </c>
      <c r="E407" s="1">
        <v>39853</v>
      </c>
    </row>
    <row r="408" spans="1:5" x14ac:dyDescent="0.25">
      <c r="A408" s="1">
        <v>39854</v>
      </c>
      <c r="B408">
        <v>3234</v>
      </c>
      <c r="C408">
        <f t="shared" si="12"/>
        <v>0</v>
      </c>
      <c r="D408">
        <f t="shared" si="13"/>
        <v>0</v>
      </c>
      <c r="E408" s="1">
        <v>39854</v>
      </c>
    </row>
    <row r="409" spans="1:5" x14ac:dyDescent="0.25">
      <c r="A409" s="1">
        <v>39855</v>
      </c>
      <c r="B409">
        <v>3932</v>
      </c>
      <c r="C409">
        <f t="shared" si="12"/>
        <v>0</v>
      </c>
      <c r="D409">
        <f t="shared" si="13"/>
        <v>0</v>
      </c>
      <c r="E409" s="1">
        <v>39855</v>
      </c>
    </row>
    <row r="410" spans="1:5" x14ac:dyDescent="0.25">
      <c r="A410" s="1">
        <v>39856</v>
      </c>
      <c r="B410">
        <v>3724</v>
      </c>
      <c r="C410">
        <f t="shared" si="12"/>
        <v>0</v>
      </c>
      <c r="D410">
        <f t="shared" si="13"/>
        <v>0</v>
      </c>
      <c r="E410" s="1">
        <v>39856</v>
      </c>
    </row>
    <row r="411" spans="1:5" x14ac:dyDescent="0.25">
      <c r="A411" s="1">
        <v>39857</v>
      </c>
      <c r="B411">
        <v>3640</v>
      </c>
      <c r="C411">
        <f t="shared" si="12"/>
        <v>0</v>
      </c>
      <c r="D411">
        <f t="shared" si="13"/>
        <v>0</v>
      </c>
      <c r="E411" s="1">
        <v>39857</v>
      </c>
    </row>
    <row r="412" spans="1:5" x14ac:dyDescent="0.25">
      <c r="A412" s="1">
        <v>39858</v>
      </c>
      <c r="B412">
        <v>3265</v>
      </c>
      <c r="C412">
        <f t="shared" si="12"/>
        <v>0</v>
      </c>
      <c r="D412">
        <f t="shared" si="13"/>
        <v>0</v>
      </c>
      <c r="E412" s="1">
        <v>39858</v>
      </c>
    </row>
    <row r="413" spans="1:5" x14ac:dyDescent="0.25">
      <c r="A413" s="1">
        <v>39859</v>
      </c>
      <c r="B413">
        <v>4065</v>
      </c>
      <c r="C413">
        <f t="shared" si="12"/>
        <v>0</v>
      </c>
      <c r="D413">
        <f t="shared" si="13"/>
        <v>0</v>
      </c>
      <c r="E413" s="1">
        <v>39859</v>
      </c>
    </row>
    <row r="414" spans="1:5" x14ac:dyDescent="0.25">
      <c r="A414" s="1">
        <v>39860</v>
      </c>
      <c r="B414">
        <v>2117</v>
      </c>
      <c r="C414">
        <f t="shared" si="12"/>
        <v>0</v>
      </c>
      <c r="D414">
        <f t="shared" si="13"/>
        <v>0</v>
      </c>
      <c r="E414" s="1">
        <v>39860</v>
      </c>
    </row>
    <row r="415" spans="1:5" x14ac:dyDescent="0.25">
      <c r="A415" s="1">
        <v>39861</v>
      </c>
      <c r="B415">
        <v>5021</v>
      </c>
      <c r="C415">
        <f t="shared" si="12"/>
        <v>0</v>
      </c>
      <c r="D415">
        <f t="shared" si="13"/>
        <v>0</v>
      </c>
      <c r="E415" s="1">
        <v>39861</v>
      </c>
    </row>
    <row r="416" spans="1:5" x14ac:dyDescent="0.25">
      <c r="A416" s="1">
        <v>39862</v>
      </c>
      <c r="B416">
        <v>2418</v>
      </c>
      <c r="C416">
        <f t="shared" si="12"/>
        <v>0</v>
      </c>
      <c r="D416">
        <f t="shared" si="13"/>
        <v>0</v>
      </c>
      <c r="E416" s="1">
        <v>39862</v>
      </c>
    </row>
    <row r="417" spans="1:5" x14ac:dyDescent="0.25">
      <c r="A417" s="1">
        <v>39863</v>
      </c>
      <c r="B417">
        <v>3519</v>
      </c>
      <c r="C417">
        <f t="shared" si="12"/>
        <v>0</v>
      </c>
      <c r="D417">
        <f t="shared" si="13"/>
        <v>0</v>
      </c>
      <c r="E417" s="1">
        <v>39863</v>
      </c>
    </row>
    <row r="418" spans="1:5" x14ac:dyDescent="0.25">
      <c r="A418" s="1">
        <v>39864</v>
      </c>
      <c r="B418">
        <v>4203</v>
      </c>
      <c r="C418">
        <f t="shared" si="12"/>
        <v>0</v>
      </c>
      <c r="D418">
        <f t="shared" si="13"/>
        <v>0</v>
      </c>
      <c r="E418" s="1">
        <v>39864</v>
      </c>
    </row>
    <row r="419" spans="1:5" x14ac:dyDescent="0.25">
      <c r="A419" s="1">
        <v>39865</v>
      </c>
      <c r="B419">
        <v>3512</v>
      </c>
      <c r="C419">
        <f t="shared" si="12"/>
        <v>0</v>
      </c>
      <c r="D419">
        <f t="shared" si="13"/>
        <v>0</v>
      </c>
      <c r="E419" s="1">
        <v>39865</v>
      </c>
    </row>
    <row r="420" spans="1:5" x14ac:dyDescent="0.25">
      <c r="A420" s="1">
        <v>39866</v>
      </c>
      <c r="B420">
        <v>3892</v>
      </c>
      <c r="C420">
        <f t="shared" si="12"/>
        <v>0</v>
      </c>
      <c r="D420">
        <f t="shared" si="13"/>
        <v>0</v>
      </c>
      <c r="E420" s="1">
        <v>39866</v>
      </c>
    </row>
    <row r="421" spans="1:5" x14ac:dyDescent="0.25">
      <c r="A421" s="1">
        <v>39867</v>
      </c>
      <c r="B421">
        <v>2810</v>
      </c>
      <c r="C421">
        <f t="shared" si="12"/>
        <v>0</v>
      </c>
      <c r="D421">
        <f t="shared" si="13"/>
        <v>0</v>
      </c>
      <c r="E421" s="1">
        <v>39867</v>
      </c>
    </row>
    <row r="422" spans="1:5" x14ac:dyDescent="0.25">
      <c r="A422" s="1">
        <v>39868</v>
      </c>
      <c r="B422">
        <v>4333</v>
      </c>
      <c r="C422">
        <f t="shared" si="12"/>
        <v>0</v>
      </c>
      <c r="D422">
        <f t="shared" si="13"/>
        <v>0</v>
      </c>
      <c r="E422" s="1">
        <v>39868</v>
      </c>
    </row>
    <row r="423" spans="1:5" x14ac:dyDescent="0.25">
      <c r="A423" s="1">
        <v>39869</v>
      </c>
      <c r="B423">
        <v>3706</v>
      </c>
      <c r="C423">
        <f t="shared" si="12"/>
        <v>0</v>
      </c>
      <c r="D423">
        <f t="shared" si="13"/>
        <v>0</v>
      </c>
      <c r="E423" s="1">
        <v>39869</v>
      </c>
    </row>
    <row r="424" spans="1:5" x14ac:dyDescent="0.25">
      <c r="A424" s="1">
        <v>39870</v>
      </c>
      <c r="B424">
        <v>4048</v>
      </c>
      <c r="C424">
        <f t="shared" si="12"/>
        <v>0</v>
      </c>
      <c r="D424">
        <f t="shared" si="13"/>
        <v>0</v>
      </c>
      <c r="E424" s="1">
        <v>39870</v>
      </c>
    </row>
    <row r="425" spans="1:5" x14ac:dyDescent="0.25">
      <c r="A425" s="1">
        <v>39871</v>
      </c>
      <c r="B425">
        <v>3916</v>
      </c>
      <c r="C425">
        <f t="shared" si="12"/>
        <v>0</v>
      </c>
      <c r="D425">
        <f t="shared" si="13"/>
        <v>0</v>
      </c>
      <c r="E425" s="1">
        <v>39871</v>
      </c>
    </row>
    <row r="426" spans="1:5" x14ac:dyDescent="0.25">
      <c r="A426" s="1">
        <v>39872</v>
      </c>
      <c r="B426">
        <v>3130</v>
      </c>
      <c r="C426">
        <f t="shared" si="12"/>
        <v>0</v>
      </c>
      <c r="D426">
        <f t="shared" si="13"/>
        <v>0</v>
      </c>
      <c r="E426" s="1">
        <v>39872</v>
      </c>
    </row>
    <row r="427" spans="1:5" x14ac:dyDescent="0.25">
      <c r="A427" s="1">
        <v>39873</v>
      </c>
      <c r="B427">
        <v>3951</v>
      </c>
      <c r="C427">
        <f t="shared" si="12"/>
        <v>0</v>
      </c>
      <c r="D427">
        <f t="shared" si="13"/>
        <v>0</v>
      </c>
      <c r="E427" s="1">
        <v>39873</v>
      </c>
    </row>
    <row r="428" spans="1:5" x14ac:dyDescent="0.25">
      <c r="A428" s="1">
        <v>39874</v>
      </c>
      <c r="B428">
        <v>3492</v>
      </c>
      <c r="C428">
        <f t="shared" si="12"/>
        <v>0</v>
      </c>
      <c r="D428">
        <f t="shared" si="13"/>
        <v>0</v>
      </c>
      <c r="E428" s="1">
        <v>39874</v>
      </c>
    </row>
    <row r="429" spans="1:5" x14ac:dyDescent="0.25">
      <c r="A429" s="1">
        <v>39875</v>
      </c>
      <c r="B429">
        <v>3362</v>
      </c>
      <c r="C429">
        <f t="shared" si="12"/>
        <v>0</v>
      </c>
      <c r="D429">
        <f t="shared" si="13"/>
        <v>0</v>
      </c>
      <c r="E429" s="1">
        <v>39875</v>
      </c>
    </row>
    <row r="430" spans="1:5" x14ac:dyDescent="0.25">
      <c r="A430" s="1">
        <v>39876</v>
      </c>
      <c r="B430">
        <v>3696</v>
      </c>
      <c r="C430">
        <f t="shared" si="12"/>
        <v>0</v>
      </c>
      <c r="D430">
        <f t="shared" si="13"/>
        <v>0</v>
      </c>
      <c r="E430" s="1">
        <v>39876</v>
      </c>
    </row>
    <row r="431" spans="1:5" x14ac:dyDescent="0.25">
      <c r="A431" s="1">
        <v>39877</v>
      </c>
      <c r="B431">
        <v>2882</v>
      </c>
      <c r="C431">
        <f t="shared" si="12"/>
        <v>0</v>
      </c>
      <c r="D431">
        <f t="shared" si="13"/>
        <v>0</v>
      </c>
      <c r="E431" s="1">
        <v>39877</v>
      </c>
    </row>
    <row r="432" spans="1:5" x14ac:dyDescent="0.25">
      <c r="A432" s="1">
        <v>39878</v>
      </c>
      <c r="B432">
        <v>3229</v>
      </c>
      <c r="C432">
        <f t="shared" si="12"/>
        <v>0</v>
      </c>
      <c r="D432">
        <f t="shared" si="13"/>
        <v>0</v>
      </c>
      <c r="E432" s="1">
        <v>39878</v>
      </c>
    </row>
    <row r="433" spans="1:5" x14ac:dyDescent="0.25">
      <c r="A433" s="1">
        <v>39879</v>
      </c>
      <c r="B433">
        <v>3060</v>
      </c>
      <c r="C433">
        <f t="shared" si="12"/>
        <v>0</v>
      </c>
      <c r="D433">
        <f t="shared" si="13"/>
        <v>0</v>
      </c>
      <c r="E433" s="1">
        <v>39879</v>
      </c>
    </row>
    <row r="434" spans="1:5" x14ac:dyDescent="0.25">
      <c r="A434" s="1">
        <v>39880</v>
      </c>
      <c r="B434">
        <v>3351</v>
      </c>
      <c r="C434">
        <f t="shared" si="12"/>
        <v>0</v>
      </c>
      <c r="D434">
        <f t="shared" si="13"/>
        <v>0</v>
      </c>
      <c r="E434" s="1">
        <v>39880</v>
      </c>
    </row>
    <row r="435" spans="1:5" x14ac:dyDescent="0.25">
      <c r="A435" s="1">
        <v>39881</v>
      </c>
      <c r="B435">
        <v>4312</v>
      </c>
      <c r="C435">
        <f t="shared" si="12"/>
        <v>0</v>
      </c>
      <c r="D435">
        <f t="shared" si="13"/>
        <v>0</v>
      </c>
      <c r="E435" s="1">
        <v>39881</v>
      </c>
    </row>
    <row r="436" spans="1:5" x14ac:dyDescent="0.25">
      <c r="A436" s="1">
        <v>39882</v>
      </c>
      <c r="B436">
        <v>3650</v>
      </c>
      <c r="C436">
        <f t="shared" si="12"/>
        <v>0</v>
      </c>
      <c r="D436">
        <f t="shared" si="13"/>
        <v>0</v>
      </c>
      <c r="E436" s="1">
        <v>39882</v>
      </c>
    </row>
    <row r="437" spans="1:5" x14ac:dyDescent="0.25">
      <c r="A437" s="1">
        <v>39883</v>
      </c>
      <c r="B437">
        <v>3422</v>
      </c>
      <c r="C437">
        <f t="shared" si="12"/>
        <v>0</v>
      </c>
      <c r="D437">
        <f t="shared" si="13"/>
        <v>0</v>
      </c>
      <c r="E437" s="1">
        <v>39883</v>
      </c>
    </row>
    <row r="438" spans="1:5" x14ac:dyDescent="0.25">
      <c r="A438" s="1">
        <v>39884</v>
      </c>
      <c r="B438">
        <v>4751</v>
      </c>
      <c r="C438">
        <f t="shared" si="12"/>
        <v>0</v>
      </c>
      <c r="D438">
        <f t="shared" si="13"/>
        <v>0</v>
      </c>
      <c r="E438" s="1">
        <v>39884</v>
      </c>
    </row>
    <row r="439" spans="1:5" x14ac:dyDescent="0.25">
      <c r="A439" s="1">
        <v>39885</v>
      </c>
      <c r="B439">
        <v>4480</v>
      </c>
      <c r="C439">
        <f t="shared" si="12"/>
        <v>0</v>
      </c>
      <c r="D439">
        <f t="shared" si="13"/>
        <v>0</v>
      </c>
      <c r="E439" s="1">
        <v>39885</v>
      </c>
    </row>
    <row r="440" spans="1:5" x14ac:dyDescent="0.25">
      <c r="A440" s="1">
        <v>39886</v>
      </c>
      <c r="B440">
        <v>5311</v>
      </c>
      <c r="C440">
        <f t="shared" si="12"/>
        <v>0</v>
      </c>
      <c r="D440">
        <f t="shared" si="13"/>
        <v>0</v>
      </c>
      <c r="E440" s="1">
        <v>39886</v>
      </c>
    </row>
    <row r="441" spans="1:5" x14ac:dyDescent="0.25">
      <c r="A441" s="1">
        <v>39887</v>
      </c>
      <c r="B441">
        <v>5711</v>
      </c>
      <c r="C441">
        <f t="shared" si="12"/>
        <v>0</v>
      </c>
      <c r="D441">
        <f t="shared" si="13"/>
        <v>0</v>
      </c>
      <c r="E441" s="1">
        <v>39887</v>
      </c>
    </row>
    <row r="442" spans="1:5" x14ac:dyDescent="0.25">
      <c r="A442" s="1">
        <v>39888</v>
      </c>
      <c r="B442">
        <v>6109</v>
      </c>
      <c r="C442">
        <f t="shared" si="12"/>
        <v>0</v>
      </c>
      <c r="D442">
        <f t="shared" si="13"/>
        <v>0</v>
      </c>
      <c r="E442" s="1">
        <v>39888</v>
      </c>
    </row>
    <row r="443" spans="1:5" x14ac:dyDescent="0.25">
      <c r="A443" s="1">
        <v>39889</v>
      </c>
      <c r="B443">
        <v>7895</v>
      </c>
      <c r="C443">
        <f t="shared" si="12"/>
        <v>0</v>
      </c>
      <c r="D443">
        <f t="shared" si="13"/>
        <v>0</v>
      </c>
      <c r="E443" s="1">
        <v>39889</v>
      </c>
    </row>
    <row r="444" spans="1:5" x14ac:dyDescent="0.25">
      <c r="A444" s="1">
        <v>39890</v>
      </c>
      <c r="B444">
        <v>7250</v>
      </c>
      <c r="C444">
        <f t="shared" si="12"/>
        <v>0</v>
      </c>
      <c r="D444">
        <f t="shared" si="13"/>
        <v>0</v>
      </c>
      <c r="E444" s="1">
        <v>39890</v>
      </c>
    </row>
    <row r="445" spans="1:5" x14ac:dyDescent="0.25">
      <c r="A445" s="1">
        <v>39891</v>
      </c>
      <c r="B445">
        <v>8015</v>
      </c>
      <c r="C445">
        <f t="shared" si="12"/>
        <v>0</v>
      </c>
      <c r="D445">
        <f t="shared" si="13"/>
        <v>0</v>
      </c>
      <c r="E445" s="1">
        <v>39891</v>
      </c>
    </row>
    <row r="446" spans="1:5" x14ac:dyDescent="0.25">
      <c r="A446" s="1">
        <v>39892</v>
      </c>
      <c r="B446">
        <v>10277</v>
      </c>
      <c r="C446">
        <f t="shared" si="12"/>
        <v>1</v>
      </c>
      <c r="D446">
        <f t="shared" si="13"/>
        <v>1</v>
      </c>
      <c r="E446" s="1">
        <v>39892</v>
      </c>
    </row>
    <row r="447" spans="1:5" x14ac:dyDescent="0.25">
      <c r="A447" s="1">
        <v>39893</v>
      </c>
      <c r="B447">
        <v>10178</v>
      </c>
      <c r="C447">
        <f t="shared" si="12"/>
        <v>1</v>
      </c>
      <c r="D447">
        <f t="shared" si="13"/>
        <v>2</v>
      </c>
      <c r="E447" s="1">
        <v>39893</v>
      </c>
    </row>
    <row r="448" spans="1:5" x14ac:dyDescent="0.25">
      <c r="A448" s="1">
        <v>39894</v>
      </c>
      <c r="B448">
        <v>11852</v>
      </c>
      <c r="C448">
        <f t="shared" si="12"/>
        <v>1</v>
      </c>
      <c r="D448">
        <f t="shared" si="13"/>
        <v>3</v>
      </c>
      <c r="E448" s="1">
        <v>39894</v>
      </c>
    </row>
    <row r="449" spans="1:5" x14ac:dyDescent="0.25">
      <c r="A449" s="1">
        <v>39895</v>
      </c>
      <c r="B449">
        <v>12591</v>
      </c>
      <c r="C449">
        <f t="shared" si="12"/>
        <v>1</v>
      </c>
      <c r="D449">
        <f t="shared" si="13"/>
        <v>4</v>
      </c>
      <c r="E449" s="1">
        <v>39895</v>
      </c>
    </row>
    <row r="450" spans="1:5" x14ac:dyDescent="0.25">
      <c r="A450" s="1">
        <v>39896</v>
      </c>
      <c r="B450">
        <v>15973</v>
      </c>
      <c r="C450">
        <f t="shared" si="12"/>
        <v>1</v>
      </c>
      <c r="D450">
        <f t="shared" si="13"/>
        <v>5</v>
      </c>
      <c r="E450" s="1">
        <v>39896</v>
      </c>
    </row>
    <row r="451" spans="1:5" x14ac:dyDescent="0.25">
      <c r="A451" s="1">
        <v>39897</v>
      </c>
      <c r="B451">
        <v>15945</v>
      </c>
      <c r="C451">
        <f t="shared" ref="C451:C514" si="14">IF(B451&gt;=10000,1,0)</f>
        <v>1</v>
      </c>
      <c r="D451">
        <f t="shared" si="13"/>
        <v>6</v>
      </c>
      <c r="E451" s="1">
        <v>39897</v>
      </c>
    </row>
    <row r="452" spans="1:5" x14ac:dyDescent="0.25">
      <c r="A452" s="1">
        <v>39898</v>
      </c>
      <c r="B452">
        <v>17252</v>
      </c>
      <c r="C452">
        <f t="shared" si="14"/>
        <v>1</v>
      </c>
      <c r="D452">
        <f t="shared" ref="D452:D515" si="15">IF(C452 =1,D451+1,0)</f>
        <v>7</v>
      </c>
      <c r="E452" s="1">
        <v>39898</v>
      </c>
    </row>
    <row r="453" spans="1:5" x14ac:dyDescent="0.25">
      <c r="A453" s="1">
        <v>39899</v>
      </c>
      <c r="B453">
        <v>19280</v>
      </c>
      <c r="C453">
        <f t="shared" si="14"/>
        <v>1</v>
      </c>
      <c r="D453">
        <f t="shared" si="15"/>
        <v>8</v>
      </c>
      <c r="E453" s="1">
        <v>39899</v>
      </c>
    </row>
    <row r="454" spans="1:5" x14ac:dyDescent="0.25">
      <c r="A454" s="1">
        <v>39900</v>
      </c>
      <c r="B454">
        <v>21192</v>
      </c>
      <c r="C454">
        <f t="shared" si="14"/>
        <v>1</v>
      </c>
      <c r="D454">
        <f t="shared" si="15"/>
        <v>9</v>
      </c>
      <c r="E454" s="1">
        <v>39900</v>
      </c>
    </row>
    <row r="455" spans="1:5" x14ac:dyDescent="0.25">
      <c r="A455" s="1">
        <v>39901</v>
      </c>
      <c r="B455">
        <v>21862</v>
      </c>
      <c r="C455">
        <f t="shared" si="14"/>
        <v>1</v>
      </c>
      <c r="D455">
        <f t="shared" si="15"/>
        <v>10</v>
      </c>
      <c r="E455" s="1">
        <v>39901</v>
      </c>
    </row>
    <row r="456" spans="1:5" x14ac:dyDescent="0.25">
      <c r="A456" s="1">
        <v>39902</v>
      </c>
      <c r="B456">
        <v>22732</v>
      </c>
      <c r="C456">
        <f t="shared" si="14"/>
        <v>1</v>
      </c>
      <c r="D456">
        <f t="shared" si="15"/>
        <v>11</v>
      </c>
      <c r="E456" s="1">
        <v>39902</v>
      </c>
    </row>
    <row r="457" spans="1:5" x14ac:dyDescent="0.25">
      <c r="A457" s="1">
        <v>39903</v>
      </c>
      <c r="B457">
        <v>25541</v>
      </c>
      <c r="C457">
        <f t="shared" si="14"/>
        <v>1</v>
      </c>
      <c r="D457">
        <f t="shared" si="15"/>
        <v>12</v>
      </c>
      <c r="E457" s="1">
        <v>39903</v>
      </c>
    </row>
    <row r="458" spans="1:5" x14ac:dyDescent="0.25">
      <c r="A458" s="1">
        <v>39904</v>
      </c>
      <c r="B458">
        <v>27288</v>
      </c>
      <c r="C458">
        <f t="shared" si="14"/>
        <v>1</v>
      </c>
      <c r="D458">
        <f t="shared" si="15"/>
        <v>13</v>
      </c>
      <c r="E458" s="1">
        <v>39904</v>
      </c>
    </row>
    <row r="459" spans="1:5" x14ac:dyDescent="0.25">
      <c r="A459" s="1">
        <v>39905</v>
      </c>
      <c r="B459">
        <v>29244</v>
      </c>
      <c r="C459">
        <f t="shared" si="14"/>
        <v>1</v>
      </c>
      <c r="D459">
        <f t="shared" si="15"/>
        <v>14</v>
      </c>
      <c r="E459" s="1">
        <v>39905</v>
      </c>
    </row>
    <row r="460" spans="1:5" x14ac:dyDescent="0.25">
      <c r="A460" s="1">
        <v>39906</v>
      </c>
      <c r="B460">
        <v>30545</v>
      </c>
      <c r="C460">
        <f t="shared" si="14"/>
        <v>1</v>
      </c>
      <c r="D460">
        <f t="shared" si="15"/>
        <v>15</v>
      </c>
      <c r="E460" s="1">
        <v>39906</v>
      </c>
    </row>
    <row r="461" spans="1:5" x14ac:dyDescent="0.25">
      <c r="A461" s="1">
        <v>39907</v>
      </c>
      <c r="B461">
        <v>31889</v>
      </c>
      <c r="C461">
        <f t="shared" si="14"/>
        <v>1</v>
      </c>
      <c r="D461">
        <f t="shared" si="15"/>
        <v>16</v>
      </c>
      <c r="E461" s="1">
        <v>39907</v>
      </c>
    </row>
    <row r="462" spans="1:5" x14ac:dyDescent="0.25">
      <c r="A462" s="1">
        <v>39908</v>
      </c>
      <c r="B462">
        <v>32857</v>
      </c>
      <c r="C462">
        <f t="shared" si="14"/>
        <v>1</v>
      </c>
      <c r="D462">
        <f t="shared" si="15"/>
        <v>17</v>
      </c>
      <c r="E462" s="1">
        <v>39908</v>
      </c>
    </row>
    <row r="463" spans="1:5" x14ac:dyDescent="0.25">
      <c r="A463" s="1">
        <v>39909</v>
      </c>
      <c r="B463">
        <v>34068</v>
      </c>
      <c r="C463">
        <f t="shared" si="14"/>
        <v>1</v>
      </c>
      <c r="D463">
        <f t="shared" si="15"/>
        <v>18</v>
      </c>
      <c r="E463" s="1">
        <v>39909</v>
      </c>
    </row>
    <row r="464" spans="1:5" x14ac:dyDescent="0.25">
      <c r="A464" s="1">
        <v>39910</v>
      </c>
      <c r="B464">
        <v>34173</v>
      </c>
      <c r="C464">
        <f t="shared" si="14"/>
        <v>1</v>
      </c>
      <c r="D464">
        <f t="shared" si="15"/>
        <v>19</v>
      </c>
      <c r="E464" s="1">
        <v>39910</v>
      </c>
    </row>
    <row r="465" spans="1:5" x14ac:dyDescent="0.25">
      <c r="A465" s="1">
        <v>39911</v>
      </c>
      <c r="B465">
        <v>35532</v>
      </c>
      <c r="C465">
        <f t="shared" si="14"/>
        <v>1</v>
      </c>
      <c r="D465">
        <f t="shared" si="15"/>
        <v>20</v>
      </c>
      <c r="E465" s="1">
        <v>39911</v>
      </c>
    </row>
    <row r="466" spans="1:5" x14ac:dyDescent="0.25">
      <c r="A466" s="1">
        <v>39912</v>
      </c>
      <c r="B466">
        <v>35501</v>
      </c>
      <c r="C466">
        <f t="shared" si="14"/>
        <v>1</v>
      </c>
      <c r="D466">
        <f t="shared" si="15"/>
        <v>21</v>
      </c>
      <c r="E466" s="1">
        <v>39912</v>
      </c>
    </row>
    <row r="467" spans="1:5" x14ac:dyDescent="0.25">
      <c r="A467" s="1">
        <v>39913</v>
      </c>
      <c r="B467">
        <v>34673</v>
      </c>
      <c r="C467">
        <f t="shared" si="14"/>
        <v>1</v>
      </c>
      <c r="D467">
        <f t="shared" si="15"/>
        <v>22</v>
      </c>
      <c r="E467" s="1">
        <v>39913</v>
      </c>
    </row>
    <row r="468" spans="1:5" x14ac:dyDescent="0.25">
      <c r="A468" s="1">
        <v>39914</v>
      </c>
      <c r="B468">
        <v>34613</v>
      </c>
      <c r="C468">
        <f t="shared" si="14"/>
        <v>1</v>
      </c>
      <c r="D468">
        <f t="shared" si="15"/>
        <v>23</v>
      </c>
      <c r="E468" s="1">
        <v>39914</v>
      </c>
    </row>
    <row r="469" spans="1:5" x14ac:dyDescent="0.25">
      <c r="A469" s="1">
        <v>39915</v>
      </c>
      <c r="B469">
        <v>35093</v>
      </c>
      <c r="C469">
        <f t="shared" si="14"/>
        <v>1</v>
      </c>
      <c r="D469">
        <f t="shared" si="15"/>
        <v>24</v>
      </c>
      <c r="E469" s="1">
        <v>39915</v>
      </c>
    </row>
    <row r="470" spans="1:5" x14ac:dyDescent="0.25">
      <c r="A470" s="1">
        <v>39916</v>
      </c>
      <c r="B470">
        <v>34211</v>
      </c>
      <c r="C470">
        <f t="shared" si="14"/>
        <v>1</v>
      </c>
      <c r="D470">
        <f t="shared" si="15"/>
        <v>25</v>
      </c>
      <c r="E470" s="1">
        <v>39916</v>
      </c>
    </row>
    <row r="471" spans="1:5" x14ac:dyDescent="0.25">
      <c r="A471" s="1">
        <v>39917</v>
      </c>
      <c r="B471">
        <v>34299</v>
      </c>
      <c r="C471">
        <f t="shared" si="14"/>
        <v>1</v>
      </c>
      <c r="D471">
        <f t="shared" si="15"/>
        <v>26</v>
      </c>
      <c r="E471" s="1">
        <v>39917</v>
      </c>
    </row>
    <row r="472" spans="1:5" x14ac:dyDescent="0.25">
      <c r="A472" s="1">
        <v>39918</v>
      </c>
      <c r="B472">
        <v>31797</v>
      </c>
      <c r="C472">
        <f t="shared" si="14"/>
        <v>1</v>
      </c>
      <c r="D472">
        <f t="shared" si="15"/>
        <v>27</v>
      </c>
      <c r="E472" s="1">
        <v>39918</v>
      </c>
    </row>
    <row r="473" spans="1:5" x14ac:dyDescent="0.25">
      <c r="A473" s="1">
        <v>39919</v>
      </c>
      <c r="B473">
        <v>31352</v>
      </c>
      <c r="C473">
        <f t="shared" si="14"/>
        <v>1</v>
      </c>
      <c r="D473">
        <f t="shared" si="15"/>
        <v>28</v>
      </c>
      <c r="E473" s="1">
        <v>39919</v>
      </c>
    </row>
    <row r="474" spans="1:5" x14ac:dyDescent="0.25">
      <c r="A474" s="1">
        <v>39920</v>
      </c>
      <c r="B474">
        <v>30008</v>
      </c>
      <c r="C474">
        <f t="shared" si="14"/>
        <v>1</v>
      </c>
      <c r="D474">
        <f t="shared" si="15"/>
        <v>29</v>
      </c>
      <c r="E474" s="1">
        <v>39920</v>
      </c>
    </row>
    <row r="475" spans="1:5" x14ac:dyDescent="0.25">
      <c r="A475" s="1">
        <v>39921</v>
      </c>
      <c r="B475">
        <v>28493</v>
      </c>
      <c r="C475">
        <f t="shared" si="14"/>
        <v>1</v>
      </c>
      <c r="D475">
        <f t="shared" si="15"/>
        <v>30</v>
      </c>
      <c r="E475" s="1">
        <v>39921</v>
      </c>
    </row>
    <row r="476" spans="1:5" x14ac:dyDescent="0.25">
      <c r="A476" s="1">
        <v>39922</v>
      </c>
      <c r="B476">
        <v>26201</v>
      </c>
      <c r="C476">
        <f t="shared" si="14"/>
        <v>1</v>
      </c>
      <c r="D476">
        <f t="shared" si="15"/>
        <v>31</v>
      </c>
      <c r="E476" s="1">
        <v>39922</v>
      </c>
    </row>
    <row r="477" spans="1:5" x14ac:dyDescent="0.25">
      <c r="A477" s="1">
        <v>39923</v>
      </c>
      <c r="B477">
        <v>23851</v>
      </c>
      <c r="C477">
        <f t="shared" si="14"/>
        <v>1</v>
      </c>
      <c r="D477">
        <f t="shared" si="15"/>
        <v>32</v>
      </c>
      <c r="E477" s="1">
        <v>39923</v>
      </c>
    </row>
    <row r="478" spans="1:5" x14ac:dyDescent="0.25">
      <c r="A478" s="1">
        <v>39924</v>
      </c>
      <c r="B478">
        <v>23814</v>
      </c>
      <c r="C478">
        <f t="shared" si="14"/>
        <v>1</v>
      </c>
      <c r="D478">
        <f t="shared" si="15"/>
        <v>33</v>
      </c>
      <c r="E478" s="1">
        <v>39924</v>
      </c>
    </row>
    <row r="479" spans="1:5" x14ac:dyDescent="0.25">
      <c r="A479" s="1">
        <v>39925</v>
      </c>
      <c r="B479">
        <v>20493</v>
      </c>
      <c r="C479">
        <f t="shared" si="14"/>
        <v>1</v>
      </c>
      <c r="D479">
        <f t="shared" si="15"/>
        <v>34</v>
      </c>
      <c r="E479" s="1">
        <v>39925</v>
      </c>
    </row>
    <row r="480" spans="1:5" x14ac:dyDescent="0.25">
      <c r="A480" s="1">
        <v>39926</v>
      </c>
      <c r="B480">
        <v>20137</v>
      </c>
      <c r="C480">
        <f t="shared" si="14"/>
        <v>1</v>
      </c>
      <c r="D480">
        <f t="shared" si="15"/>
        <v>35</v>
      </c>
      <c r="E480" s="1">
        <v>39926</v>
      </c>
    </row>
    <row r="481" spans="1:5" x14ac:dyDescent="0.25">
      <c r="A481" s="1">
        <v>39927</v>
      </c>
      <c r="B481">
        <v>17812</v>
      </c>
      <c r="C481">
        <f t="shared" si="14"/>
        <v>1</v>
      </c>
      <c r="D481">
        <f t="shared" si="15"/>
        <v>36</v>
      </c>
      <c r="E481" s="1">
        <v>39927</v>
      </c>
    </row>
    <row r="482" spans="1:5" x14ac:dyDescent="0.25">
      <c r="A482" s="1">
        <v>39928</v>
      </c>
      <c r="B482">
        <v>15804</v>
      </c>
      <c r="C482">
        <f t="shared" si="14"/>
        <v>1</v>
      </c>
      <c r="D482">
        <f t="shared" si="15"/>
        <v>37</v>
      </c>
      <c r="E482" s="1">
        <v>39928</v>
      </c>
    </row>
    <row r="483" spans="1:5" x14ac:dyDescent="0.25">
      <c r="A483" s="1">
        <v>39929</v>
      </c>
      <c r="B483">
        <v>13762</v>
      </c>
      <c r="C483">
        <f t="shared" si="14"/>
        <v>1</v>
      </c>
      <c r="D483">
        <f t="shared" si="15"/>
        <v>38</v>
      </c>
      <c r="E483" s="1">
        <v>39929</v>
      </c>
    </row>
    <row r="484" spans="1:5" x14ac:dyDescent="0.25">
      <c r="A484" s="1">
        <v>39930</v>
      </c>
      <c r="B484">
        <v>13318</v>
      </c>
      <c r="C484">
        <f t="shared" si="14"/>
        <v>1</v>
      </c>
      <c r="D484">
        <f t="shared" si="15"/>
        <v>39</v>
      </c>
      <c r="E484" s="1">
        <v>39930</v>
      </c>
    </row>
    <row r="485" spans="1:5" x14ac:dyDescent="0.25">
      <c r="A485" s="1">
        <v>39931</v>
      </c>
      <c r="B485">
        <v>12602</v>
      </c>
      <c r="C485">
        <f t="shared" si="14"/>
        <v>1</v>
      </c>
      <c r="D485">
        <f t="shared" si="15"/>
        <v>40</v>
      </c>
      <c r="E485" s="1">
        <v>39931</v>
      </c>
    </row>
    <row r="486" spans="1:5" x14ac:dyDescent="0.25">
      <c r="A486" s="1">
        <v>39932</v>
      </c>
      <c r="B486">
        <v>10530</v>
      </c>
      <c r="C486">
        <f t="shared" si="14"/>
        <v>1</v>
      </c>
      <c r="D486">
        <f t="shared" si="15"/>
        <v>41</v>
      </c>
      <c r="E486" s="1">
        <v>39932</v>
      </c>
    </row>
    <row r="487" spans="1:5" x14ac:dyDescent="0.25">
      <c r="A487" s="1">
        <v>39933</v>
      </c>
      <c r="B487">
        <v>9038</v>
      </c>
      <c r="C487">
        <f t="shared" si="14"/>
        <v>0</v>
      </c>
      <c r="D487">
        <f t="shared" si="15"/>
        <v>0</v>
      </c>
      <c r="E487" s="1">
        <v>39933</v>
      </c>
    </row>
    <row r="488" spans="1:5" x14ac:dyDescent="0.25">
      <c r="A488" s="1">
        <v>39934</v>
      </c>
      <c r="B488">
        <v>9493</v>
      </c>
      <c r="C488">
        <f t="shared" si="14"/>
        <v>0</v>
      </c>
      <c r="D488">
        <f t="shared" si="15"/>
        <v>0</v>
      </c>
      <c r="E488" s="1">
        <v>39934</v>
      </c>
    </row>
    <row r="489" spans="1:5" x14ac:dyDescent="0.25">
      <c r="A489" s="1">
        <v>39935</v>
      </c>
      <c r="B489">
        <v>8516</v>
      </c>
      <c r="C489">
        <f t="shared" si="14"/>
        <v>0</v>
      </c>
      <c r="D489">
        <f t="shared" si="15"/>
        <v>0</v>
      </c>
      <c r="E489" s="1">
        <v>39935</v>
      </c>
    </row>
    <row r="490" spans="1:5" x14ac:dyDescent="0.25">
      <c r="A490" s="1">
        <v>39936</v>
      </c>
      <c r="B490">
        <v>7700</v>
      </c>
      <c r="C490">
        <f t="shared" si="14"/>
        <v>0</v>
      </c>
      <c r="D490">
        <f t="shared" si="15"/>
        <v>0</v>
      </c>
      <c r="E490" s="1">
        <v>39936</v>
      </c>
    </row>
    <row r="491" spans="1:5" x14ac:dyDescent="0.25">
      <c r="A491" s="1">
        <v>39937</v>
      </c>
      <c r="B491">
        <v>6272</v>
      </c>
      <c r="C491">
        <f t="shared" si="14"/>
        <v>0</v>
      </c>
      <c r="D491">
        <f t="shared" si="15"/>
        <v>0</v>
      </c>
      <c r="E491" s="1">
        <v>39937</v>
      </c>
    </row>
    <row r="492" spans="1:5" x14ac:dyDescent="0.25">
      <c r="A492" s="1">
        <v>39938</v>
      </c>
      <c r="B492">
        <v>5776</v>
      </c>
      <c r="C492">
        <f t="shared" si="14"/>
        <v>0</v>
      </c>
      <c r="D492">
        <f t="shared" si="15"/>
        <v>0</v>
      </c>
      <c r="E492" s="1">
        <v>39938</v>
      </c>
    </row>
    <row r="493" spans="1:5" x14ac:dyDescent="0.25">
      <c r="A493" s="1">
        <v>39939</v>
      </c>
      <c r="B493">
        <v>6292</v>
      </c>
      <c r="C493">
        <f t="shared" si="14"/>
        <v>0</v>
      </c>
      <c r="D493">
        <f t="shared" si="15"/>
        <v>0</v>
      </c>
      <c r="E493" s="1">
        <v>39939</v>
      </c>
    </row>
    <row r="494" spans="1:5" x14ac:dyDescent="0.25">
      <c r="A494" s="1">
        <v>39940</v>
      </c>
      <c r="B494">
        <v>4342</v>
      </c>
      <c r="C494">
        <f t="shared" si="14"/>
        <v>0</v>
      </c>
      <c r="D494">
        <f t="shared" si="15"/>
        <v>0</v>
      </c>
      <c r="E494" s="1">
        <v>39940</v>
      </c>
    </row>
    <row r="495" spans="1:5" x14ac:dyDescent="0.25">
      <c r="A495" s="1">
        <v>39941</v>
      </c>
      <c r="B495">
        <v>5201</v>
      </c>
      <c r="C495">
        <f t="shared" si="14"/>
        <v>0</v>
      </c>
      <c r="D495">
        <f t="shared" si="15"/>
        <v>0</v>
      </c>
      <c r="E495" s="1">
        <v>39941</v>
      </c>
    </row>
    <row r="496" spans="1:5" x14ac:dyDescent="0.25">
      <c r="A496" s="1">
        <v>39942</v>
      </c>
      <c r="B496">
        <v>4530</v>
      </c>
      <c r="C496">
        <f t="shared" si="14"/>
        <v>0</v>
      </c>
      <c r="D496">
        <f t="shared" si="15"/>
        <v>0</v>
      </c>
      <c r="E496" s="1">
        <v>39942</v>
      </c>
    </row>
    <row r="497" spans="1:5" x14ac:dyDescent="0.25">
      <c r="A497" s="1">
        <v>39943</v>
      </c>
      <c r="B497">
        <v>3635</v>
      </c>
      <c r="C497">
        <f t="shared" si="14"/>
        <v>0</v>
      </c>
      <c r="D497">
        <f t="shared" si="15"/>
        <v>0</v>
      </c>
      <c r="E497" s="1">
        <v>39943</v>
      </c>
    </row>
    <row r="498" spans="1:5" x14ac:dyDescent="0.25">
      <c r="A498" s="1">
        <v>39944</v>
      </c>
      <c r="B498">
        <v>4015</v>
      </c>
      <c r="C498">
        <f t="shared" si="14"/>
        <v>0</v>
      </c>
      <c r="D498">
        <f t="shared" si="15"/>
        <v>0</v>
      </c>
      <c r="E498" s="1">
        <v>39944</v>
      </c>
    </row>
    <row r="499" spans="1:5" x14ac:dyDescent="0.25">
      <c r="A499" s="1">
        <v>39945</v>
      </c>
      <c r="B499">
        <v>4084</v>
      </c>
      <c r="C499">
        <f t="shared" si="14"/>
        <v>0</v>
      </c>
      <c r="D499">
        <f t="shared" si="15"/>
        <v>0</v>
      </c>
      <c r="E499" s="1">
        <v>39945</v>
      </c>
    </row>
    <row r="500" spans="1:5" x14ac:dyDescent="0.25">
      <c r="A500" s="1">
        <v>39946</v>
      </c>
      <c r="B500">
        <v>3126</v>
      </c>
      <c r="C500">
        <f t="shared" si="14"/>
        <v>0</v>
      </c>
      <c r="D500">
        <f t="shared" si="15"/>
        <v>0</v>
      </c>
      <c r="E500" s="1">
        <v>39946</v>
      </c>
    </row>
    <row r="501" spans="1:5" x14ac:dyDescent="0.25">
      <c r="A501" s="1">
        <v>39947</v>
      </c>
      <c r="B501">
        <v>3784</v>
      </c>
      <c r="C501">
        <f t="shared" si="14"/>
        <v>0</v>
      </c>
      <c r="D501">
        <f t="shared" si="15"/>
        <v>0</v>
      </c>
      <c r="E501" s="1">
        <v>39947</v>
      </c>
    </row>
    <row r="502" spans="1:5" x14ac:dyDescent="0.25">
      <c r="A502" s="1">
        <v>39948</v>
      </c>
      <c r="B502">
        <v>3777</v>
      </c>
      <c r="C502">
        <f t="shared" si="14"/>
        <v>0</v>
      </c>
      <c r="D502">
        <f t="shared" si="15"/>
        <v>0</v>
      </c>
      <c r="E502" s="1">
        <v>39948</v>
      </c>
    </row>
    <row r="503" spans="1:5" x14ac:dyDescent="0.25">
      <c r="A503" s="1">
        <v>39949</v>
      </c>
      <c r="B503">
        <v>3475</v>
      </c>
      <c r="C503">
        <f t="shared" si="14"/>
        <v>0</v>
      </c>
      <c r="D503">
        <f t="shared" si="15"/>
        <v>0</v>
      </c>
      <c r="E503" s="1">
        <v>39949</v>
      </c>
    </row>
    <row r="504" spans="1:5" x14ac:dyDescent="0.25">
      <c r="A504" s="1">
        <v>39950</v>
      </c>
      <c r="B504">
        <v>3736</v>
      </c>
      <c r="C504">
        <f t="shared" si="14"/>
        <v>0</v>
      </c>
      <c r="D504">
        <f t="shared" si="15"/>
        <v>0</v>
      </c>
      <c r="E504" s="1">
        <v>39950</v>
      </c>
    </row>
    <row r="505" spans="1:5" x14ac:dyDescent="0.25">
      <c r="A505" s="1">
        <v>39951</v>
      </c>
      <c r="B505">
        <v>3201</v>
      </c>
      <c r="C505">
        <f t="shared" si="14"/>
        <v>0</v>
      </c>
      <c r="D505">
        <f t="shared" si="15"/>
        <v>0</v>
      </c>
      <c r="E505" s="1">
        <v>39951</v>
      </c>
    </row>
    <row r="506" spans="1:5" x14ac:dyDescent="0.25">
      <c r="A506" s="1">
        <v>39952</v>
      </c>
      <c r="B506">
        <v>2937</v>
      </c>
      <c r="C506">
        <f t="shared" si="14"/>
        <v>0</v>
      </c>
      <c r="D506">
        <f t="shared" si="15"/>
        <v>0</v>
      </c>
      <c r="E506" s="1">
        <v>39952</v>
      </c>
    </row>
    <row r="507" spans="1:5" x14ac:dyDescent="0.25">
      <c r="A507" s="1">
        <v>39953</v>
      </c>
      <c r="B507">
        <v>3918</v>
      </c>
      <c r="C507">
        <f t="shared" si="14"/>
        <v>0</v>
      </c>
      <c r="D507">
        <f t="shared" si="15"/>
        <v>0</v>
      </c>
      <c r="E507" s="1">
        <v>39953</v>
      </c>
    </row>
    <row r="508" spans="1:5" x14ac:dyDescent="0.25">
      <c r="A508" s="1">
        <v>39954</v>
      </c>
      <c r="B508">
        <v>2743</v>
      </c>
      <c r="C508">
        <f t="shared" si="14"/>
        <v>0</v>
      </c>
      <c r="D508">
        <f t="shared" si="15"/>
        <v>0</v>
      </c>
      <c r="E508" s="1">
        <v>39954</v>
      </c>
    </row>
    <row r="509" spans="1:5" x14ac:dyDescent="0.25">
      <c r="A509" s="1">
        <v>39955</v>
      </c>
      <c r="B509">
        <v>3140</v>
      </c>
      <c r="C509">
        <f t="shared" si="14"/>
        <v>0</v>
      </c>
      <c r="D509">
        <f t="shared" si="15"/>
        <v>0</v>
      </c>
      <c r="E509" s="1">
        <v>39955</v>
      </c>
    </row>
    <row r="510" spans="1:5" x14ac:dyDescent="0.25">
      <c r="A510" s="1">
        <v>39956</v>
      </c>
      <c r="B510">
        <v>3211</v>
      </c>
      <c r="C510">
        <f t="shared" si="14"/>
        <v>0</v>
      </c>
      <c r="D510">
        <f t="shared" si="15"/>
        <v>0</v>
      </c>
      <c r="E510" s="1">
        <v>39956</v>
      </c>
    </row>
    <row r="511" spans="1:5" x14ac:dyDescent="0.25">
      <c r="A511" s="1">
        <v>39957</v>
      </c>
      <c r="B511">
        <v>3968</v>
      </c>
      <c r="C511">
        <f t="shared" si="14"/>
        <v>0</v>
      </c>
      <c r="D511">
        <f t="shared" si="15"/>
        <v>0</v>
      </c>
      <c r="E511" s="1">
        <v>39957</v>
      </c>
    </row>
    <row r="512" spans="1:5" x14ac:dyDescent="0.25">
      <c r="A512" s="1">
        <v>39958</v>
      </c>
      <c r="B512">
        <v>2780</v>
      </c>
      <c r="C512">
        <f t="shared" si="14"/>
        <v>0</v>
      </c>
      <c r="D512">
        <f t="shared" si="15"/>
        <v>0</v>
      </c>
      <c r="E512" s="1">
        <v>39958</v>
      </c>
    </row>
    <row r="513" spans="1:5" x14ac:dyDescent="0.25">
      <c r="A513" s="1">
        <v>39959</v>
      </c>
      <c r="B513">
        <v>3169</v>
      </c>
      <c r="C513">
        <f t="shared" si="14"/>
        <v>0</v>
      </c>
      <c r="D513">
        <f t="shared" si="15"/>
        <v>0</v>
      </c>
      <c r="E513" s="1">
        <v>39959</v>
      </c>
    </row>
    <row r="514" spans="1:5" x14ac:dyDescent="0.25">
      <c r="A514" s="1">
        <v>39960</v>
      </c>
      <c r="B514">
        <v>3051</v>
      </c>
      <c r="C514">
        <f t="shared" si="14"/>
        <v>0</v>
      </c>
      <c r="D514">
        <f t="shared" si="15"/>
        <v>0</v>
      </c>
      <c r="E514" s="1">
        <v>39960</v>
      </c>
    </row>
    <row r="515" spans="1:5" x14ac:dyDescent="0.25">
      <c r="A515" s="1">
        <v>39961</v>
      </c>
      <c r="B515">
        <v>3614</v>
      </c>
      <c r="C515">
        <f t="shared" ref="C515:C578" si="16">IF(B515&gt;=10000,1,0)</f>
        <v>0</v>
      </c>
      <c r="D515">
        <f t="shared" si="15"/>
        <v>0</v>
      </c>
      <c r="E515" s="1">
        <v>39961</v>
      </c>
    </row>
    <row r="516" spans="1:5" x14ac:dyDescent="0.25">
      <c r="A516" s="1">
        <v>39962</v>
      </c>
      <c r="B516">
        <v>3415</v>
      </c>
      <c r="C516">
        <f t="shared" si="16"/>
        <v>0</v>
      </c>
      <c r="D516">
        <f t="shared" ref="D516:D579" si="17">IF(C516 =1,D515+1,0)</f>
        <v>0</v>
      </c>
      <c r="E516" s="1">
        <v>39962</v>
      </c>
    </row>
    <row r="517" spans="1:5" x14ac:dyDescent="0.25">
      <c r="A517" s="1">
        <v>39963</v>
      </c>
      <c r="B517">
        <v>3868</v>
      </c>
      <c r="C517">
        <f t="shared" si="16"/>
        <v>0</v>
      </c>
      <c r="D517">
        <f t="shared" si="17"/>
        <v>0</v>
      </c>
      <c r="E517" s="1">
        <v>39963</v>
      </c>
    </row>
    <row r="518" spans="1:5" x14ac:dyDescent="0.25">
      <c r="A518" s="1">
        <v>39964</v>
      </c>
      <c r="B518">
        <v>3541</v>
      </c>
      <c r="C518">
        <f t="shared" si="16"/>
        <v>0</v>
      </c>
      <c r="D518">
        <f t="shared" si="17"/>
        <v>0</v>
      </c>
      <c r="E518" s="1">
        <v>39964</v>
      </c>
    </row>
    <row r="519" spans="1:5" x14ac:dyDescent="0.25">
      <c r="A519" s="1">
        <v>39965</v>
      </c>
      <c r="B519">
        <v>2542</v>
      </c>
      <c r="C519">
        <f t="shared" si="16"/>
        <v>0</v>
      </c>
      <c r="D519">
        <f t="shared" si="17"/>
        <v>0</v>
      </c>
      <c r="E519" s="1">
        <v>39965</v>
      </c>
    </row>
    <row r="520" spans="1:5" x14ac:dyDescent="0.25">
      <c r="A520" s="1">
        <v>39966</v>
      </c>
      <c r="B520">
        <v>2643</v>
      </c>
      <c r="C520">
        <f t="shared" si="16"/>
        <v>0</v>
      </c>
      <c r="D520">
        <f t="shared" si="17"/>
        <v>0</v>
      </c>
      <c r="E520" s="1">
        <v>39966</v>
      </c>
    </row>
    <row r="521" spans="1:5" x14ac:dyDescent="0.25">
      <c r="A521" s="1">
        <v>39967</v>
      </c>
      <c r="B521">
        <v>3857</v>
      </c>
      <c r="C521">
        <f t="shared" si="16"/>
        <v>0</v>
      </c>
      <c r="D521">
        <f t="shared" si="17"/>
        <v>0</v>
      </c>
      <c r="E521" s="1">
        <v>39967</v>
      </c>
    </row>
    <row r="522" spans="1:5" x14ac:dyDescent="0.25">
      <c r="A522" s="1">
        <v>39968</v>
      </c>
      <c r="B522">
        <v>2818</v>
      </c>
      <c r="C522">
        <f t="shared" si="16"/>
        <v>0</v>
      </c>
      <c r="D522">
        <f t="shared" si="17"/>
        <v>0</v>
      </c>
      <c r="E522" s="1">
        <v>39968</v>
      </c>
    </row>
    <row r="523" spans="1:5" x14ac:dyDescent="0.25">
      <c r="A523" s="1">
        <v>39969</v>
      </c>
      <c r="B523">
        <v>3098</v>
      </c>
      <c r="C523">
        <f t="shared" si="16"/>
        <v>0</v>
      </c>
      <c r="D523">
        <f t="shared" si="17"/>
        <v>0</v>
      </c>
      <c r="E523" s="1">
        <v>39969</v>
      </c>
    </row>
    <row r="524" spans="1:5" x14ac:dyDescent="0.25">
      <c r="A524" s="1">
        <v>39970</v>
      </c>
      <c r="B524">
        <v>4014</v>
      </c>
      <c r="C524">
        <f t="shared" si="16"/>
        <v>0</v>
      </c>
      <c r="D524">
        <f t="shared" si="17"/>
        <v>0</v>
      </c>
      <c r="E524" s="1">
        <v>39970</v>
      </c>
    </row>
    <row r="525" spans="1:5" x14ac:dyDescent="0.25">
      <c r="A525" s="1">
        <v>39971</v>
      </c>
      <c r="B525">
        <v>3134</v>
      </c>
      <c r="C525">
        <f t="shared" si="16"/>
        <v>0</v>
      </c>
      <c r="D525">
        <f t="shared" si="17"/>
        <v>0</v>
      </c>
      <c r="E525" s="1">
        <v>39971</v>
      </c>
    </row>
    <row r="526" spans="1:5" x14ac:dyDescent="0.25">
      <c r="A526" s="1">
        <v>39972</v>
      </c>
      <c r="B526">
        <v>4582</v>
      </c>
      <c r="C526">
        <f t="shared" si="16"/>
        <v>0</v>
      </c>
      <c r="D526">
        <f t="shared" si="17"/>
        <v>0</v>
      </c>
      <c r="E526" s="1">
        <v>39972</v>
      </c>
    </row>
    <row r="527" spans="1:5" x14ac:dyDescent="0.25">
      <c r="A527" s="1">
        <v>39973</v>
      </c>
      <c r="B527">
        <v>7644</v>
      </c>
      <c r="C527">
        <f t="shared" si="16"/>
        <v>0</v>
      </c>
      <c r="D527">
        <f t="shared" si="17"/>
        <v>0</v>
      </c>
      <c r="E527" s="1">
        <v>39973</v>
      </c>
    </row>
    <row r="528" spans="1:5" x14ac:dyDescent="0.25">
      <c r="A528" s="1">
        <v>39974</v>
      </c>
      <c r="B528">
        <v>10982</v>
      </c>
      <c r="C528">
        <f t="shared" si="16"/>
        <v>1</v>
      </c>
      <c r="D528">
        <f t="shared" si="17"/>
        <v>1</v>
      </c>
      <c r="E528" s="1">
        <v>39974</v>
      </c>
    </row>
    <row r="529" spans="1:5" x14ac:dyDescent="0.25">
      <c r="A529" s="1">
        <v>39975</v>
      </c>
      <c r="B529">
        <v>14162</v>
      </c>
      <c r="C529">
        <f t="shared" si="16"/>
        <v>1</v>
      </c>
      <c r="D529">
        <f t="shared" si="17"/>
        <v>2</v>
      </c>
      <c r="E529" s="1">
        <v>39975</v>
      </c>
    </row>
    <row r="530" spans="1:5" x14ac:dyDescent="0.25">
      <c r="A530" s="1">
        <v>39976</v>
      </c>
      <c r="B530">
        <v>18471</v>
      </c>
      <c r="C530">
        <f t="shared" si="16"/>
        <v>1</v>
      </c>
      <c r="D530">
        <f t="shared" si="17"/>
        <v>3</v>
      </c>
      <c r="E530" s="1">
        <v>39976</v>
      </c>
    </row>
    <row r="531" spans="1:5" x14ac:dyDescent="0.25">
      <c r="A531" s="1">
        <v>39977</v>
      </c>
      <c r="B531">
        <v>21678</v>
      </c>
      <c r="C531">
        <f t="shared" si="16"/>
        <v>1</v>
      </c>
      <c r="D531">
        <f t="shared" si="17"/>
        <v>4</v>
      </c>
      <c r="E531" s="1">
        <v>39977</v>
      </c>
    </row>
    <row r="532" spans="1:5" x14ac:dyDescent="0.25">
      <c r="A532" s="1">
        <v>39978</v>
      </c>
      <c r="B532">
        <v>21732</v>
      </c>
      <c r="C532">
        <f t="shared" si="16"/>
        <v>1</v>
      </c>
      <c r="D532">
        <f t="shared" si="17"/>
        <v>5</v>
      </c>
      <c r="E532" s="1">
        <v>39978</v>
      </c>
    </row>
    <row r="533" spans="1:5" x14ac:dyDescent="0.25">
      <c r="A533" s="1">
        <v>39979</v>
      </c>
      <c r="B533">
        <v>18900</v>
      </c>
      <c r="C533">
        <f t="shared" si="16"/>
        <v>1</v>
      </c>
      <c r="D533">
        <f t="shared" si="17"/>
        <v>6</v>
      </c>
      <c r="E533" s="1">
        <v>39979</v>
      </c>
    </row>
    <row r="534" spans="1:5" x14ac:dyDescent="0.25">
      <c r="A534" s="1">
        <v>39980</v>
      </c>
      <c r="B534">
        <v>15404</v>
      </c>
      <c r="C534">
        <f t="shared" si="16"/>
        <v>1</v>
      </c>
      <c r="D534">
        <f t="shared" si="17"/>
        <v>7</v>
      </c>
      <c r="E534" s="1">
        <v>39980</v>
      </c>
    </row>
    <row r="535" spans="1:5" x14ac:dyDescent="0.25">
      <c r="A535" s="1">
        <v>39981</v>
      </c>
      <c r="B535">
        <v>10761</v>
      </c>
      <c r="C535">
        <f t="shared" si="16"/>
        <v>1</v>
      </c>
      <c r="D535">
        <f t="shared" si="17"/>
        <v>8</v>
      </c>
      <c r="E535" s="1">
        <v>39981</v>
      </c>
    </row>
    <row r="536" spans="1:5" x14ac:dyDescent="0.25">
      <c r="A536" s="1">
        <v>39982</v>
      </c>
      <c r="B536">
        <v>6931</v>
      </c>
      <c r="C536">
        <f t="shared" si="16"/>
        <v>0</v>
      </c>
      <c r="D536">
        <f t="shared" si="17"/>
        <v>0</v>
      </c>
      <c r="E536" s="1">
        <v>39982</v>
      </c>
    </row>
    <row r="537" spans="1:5" x14ac:dyDescent="0.25">
      <c r="A537" s="1">
        <v>39983</v>
      </c>
      <c r="B537">
        <v>5084</v>
      </c>
      <c r="C537">
        <f t="shared" si="16"/>
        <v>0</v>
      </c>
      <c r="D537">
        <f t="shared" si="17"/>
        <v>0</v>
      </c>
      <c r="E537" s="1">
        <v>39983</v>
      </c>
    </row>
    <row r="538" spans="1:5" x14ac:dyDescent="0.25">
      <c r="A538" s="1">
        <v>39984</v>
      </c>
      <c r="B538">
        <v>4665</v>
      </c>
      <c r="C538">
        <f t="shared" si="16"/>
        <v>0</v>
      </c>
      <c r="D538">
        <f t="shared" si="17"/>
        <v>0</v>
      </c>
      <c r="E538" s="1">
        <v>39984</v>
      </c>
    </row>
    <row r="539" spans="1:5" x14ac:dyDescent="0.25">
      <c r="A539" s="1">
        <v>39985</v>
      </c>
      <c r="B539">
        <v>4441</v>
      </c>
      <c r="C539">
        <f t="shared" si="16"/>
        <v>0</v>
      </c>
      <c r="D539">
        <f t="shared" si="17"/>
        <v>0</v>
      </c>
      <c r="E539" s="1">
        <v>39985</v>
      </c>
    </row>
    <row r="540" spans="1:5" x14ac:dyDescent="0.25">
      <c r="A540" s="1">
        <v>39986</v>
      </c>
      <c r="B540">
        <v>4017</v>
      </c>
      <c r="C540">
        <f t="shared" si="16"/>
        <v>0</v>
      </c>
      <c r="D540">
        <f t="shared" si="17"/>
        <v>0</v>
      </c>
      <c r="E540" s="1">
        <v>39986</v>
      </c>
    </row>
    <row r="541" spans="1:5" x14ac:dyDescent="0.25">
      <c r="A541" s="1">
        <v>39987</v>
      </c>
      <c r="B541">
        <v>3927</v>
      </c>
      <c r="C541">
        <f t="shared" si="16"/>
        <v>0</v>
      </c>
      <c r="D541">
        <f t="shared" si="17"/>
        <v>0</v>
      </c>
      <c r="E541" s="1">
        <v>39987</v>
      </c>
    </row>
    <row r="542" spans="1:5" x14ac:dyDescent="0.25">
      <c r="A542" s="1">
        <v>39988</v>
      </c>
      <c r="B542">
        <v>3807</v>
      </c>
      <c r="C542">
        <f t="shared" si="16"/>
        <v>0</v>
      </c>
      <c r="D542">
        <f t="shared" si="17"/>
        <v>0</v>
      </c>
      <c r="E542" s="1">
        <v>39988</v>
      </c>
    </row>
    <row r="543" spans="1:5" x14ac:dyDescent="0.25">
      <c r="A543" s="1">
        <v>39989</v>
      </c>
      <c r="B543">
        <v>2887</v>
      </c>
      <c r="C543">
        <f t="shared" si="16"/>
        <v>0</v>
      </c>
      <c r="D543">
        <f t="shared" si="17"/>
        <v>0</v>
      </c>
      <c r="E543" s="1">
        <v>39989</v>
      </c>
    </row>
    <row r="544" spans="1:5" x14ac:dyDescent="0.25">
      <c r="A544" s="1">
        <v>39990</v>
      </c>
      <c r="B544">
        <v>3297</v>
      </c>
      <c r="C544">
        <f t="shared" si="16"/>
        <v>0</v>
      </c>
      <c r="D544">
        <f t="shared" si="17"/>
        <v>0</v>
      </c>
      <c r="E544" s="1">
        <v>39990</v>
      </c>
    </row>
    <row r="545" spans="1:5" x14ac:dyDescent="0.25">
      <c r="A545" s="1">
        <v>39991</v>
      </c>
      <c r="B545">
        <v>2915</v>
      </c>
      <c r="C545">
        <f t="shared" si="16"/>
        <v>0</v>
      </c>
      <c r="D545">
        <f t="shared" si="17"/>
        <v>0</v>
      </c>
      <c r="E545" s="1">
        <v>39991</v>
      </c>
    </row>
    <row r="546" spans="1:5" x14ac:dyDescent="0.25">
      <c r="A546" s="1">
        <v>39992</v>
      </c>
      <c r="B546">
        <v>3235</v>
      </c>
      <c r="C546">
        <f t="shared" si="16"/>
        <v>0</v>
      </c>
      <c r="D546">
        <f t="shared" si="17"/>
        <v>0</v>
      </c>
      <c r="E546" s="1">
        <v>39992</v>
      </c>
    </row>
    <row r="547" spans="1:5" x14ac:dyDescent="0.25">
      <c r="A547" s="1">
        <v>39993</v>
      </c>
      <c r="B547">
        <v>2114</v>
      </c>
      <c r="C547">
        <f t="shared" si="16"/>
        <v>0</v>
      </c>
      <c r="D547">
        <f t="shared" si="17"/>
        <v>0</v>
      </c>
      <c r="E547" s="1">
        <v>39993</v>
      </c>
    </row>
    <row r="548" spans="1:5" x14ac:dyDescent="0.25">
      <c r="A548" s="1">
        <v>39994</v>
      </c>
      <c r="B548">
        <v>2772</v>
      </c>
      <c r="C548">
        <f t="shared" si="16"/>
        <v>0</v>
      </c>
      <c r="D548">
        <f t="shared" si="17"/>
        <v>0</v>
      </c>
      <c r="E548" s="1">
        <v>39994</v>
      </c>
    </row>
    <row r="549" spans="1:5" x14ac:dyDescent="0.25">
      <c r="A549" s="1">
        <v>39995</v>
      </c>
      <c r="B549">
        <v>2711</v>
      </c>
      <c r="C549">
        <f t="shared" si="16"/>
        <v>0</v>
      </c>
      <c r="D549">
        <f t="shared" si="17"/>
        <v>0</v>
      </c>
      <c r="E549" s="1">
        <v>39995</v>
      </c>
    </row>
    <row r="550" spans="1:5" x14ac:dyDescent="0.25">
      <c r="A550" s="1">
        <v>39996</v>
      </c>
      <c r="B550">
        <v>2174</v>
      </c>
      <c r="C550">
        <f t="shared" si="16"/>
        <v>0</v>
      </c>
      <c r="D550">
        <f t="shared" si="17"/>
        <v>0</v>
      </c>
      <c r="E550" s="1">
        <v>39996</v>
      </c>
    </row>
    <row r="551" spans="1:5" x14ac:dyDescent="0.25">
      <c r="A551" s="1">
        <v>39997</v>
      </c>
      <c r="B551">
        <v>3577</v>
      </c>
      <c r="C551">
        <f t="shared" si="16"/>
        <v>0</v>
      </c>
      <c r="D551">
        <f t="shared" si="17"/>
        <v>0</v>
      </c>
      <c r="E551" s="1">
        <v>39997</v>
      </c>
    </row>
    <row r="552" spans="1:5" x14ac:dyDescent="0.25">
      <c r="A552" s="1">
        <v>39998</v>
      </c>
      <c r="B552">
        <v>2184</v>
      </c>
      <c r="C552">
        <f t="shared" si="16"/>
        <v>0</v>
      </c>
      <c r="D552">
        <f t="shared" si="17"/>
        <v>0</v>
      </c>
      <c r="E552" s="1">
        <v>39998</v>
      </c>
    </row>
    <row r="553" spans="1:5" x14ac:dyDescent="0.25">
      <c r="A553" s="1">
        <v>39999</v>
      </c>
      <c r="B553">
        <v>3946</v>
      </c>
      <c r="C553">
        <f t="shared" si="16"/>
        <v>0</v>
      </c>
      <c r="D553">
        <f t="shared" si="17"/>
        <v>0</v>
      </c>
      <c r="E553" s="1">
        <v>39999</v>
      </c>
    </row>
    <row r="554" spans="1:5" x14ac:dyDescent="0.25">
      <c r="A554" s="1">
        <v>40000</v>
      </c>
      <c r="B554">
        <v>2938</v>
      </c>
      <c r="C554">
        <f t="shared" si="16"/>
        <v>0</v>
      </c>
      <c r="D554">
        <f t="shared" si="17"/>
        <v>0</v>
      </c>
      <c r="E554" s="1">
        <v>40000</v>
      </c>
    </row>
    <row r="555" spans="1:5" x14ac:dyDescent="0.25">
      <c r="A555" s="1">
        <v>40001</v>
      </c>
      <c r="B555">
        <v>2067</v>
      </c>
      <c r="C555">
        <f t="shared" si="16"/>
        <v>0</v>
      </c>
      <c r="D555">
        <f t="shared" si="17"/>
        <v>0</v>
      </c>
      <c r="E555" s="1">
        <v>40001</v>
      </c>
    </row>
    <row r="556" spans="1:5" x14ac:dyDescent="0.25">
      <c r="A556" s="1">
        <v>40002</v>
      </c>
      <c r="B556">
        <v>3414</v>
      </c>
      <c r="C556">
        <f t="shared" si="16"/>
        <v>0</v>
      </c>
      <c r="D556">
        <f t="shared" si="17"/>
        <v>0</v>
      </c>
      <c r="E556" s="1">
        <v>40002</v>
      </c>
    </row>
    <row r="557" spans="1:5" x14ac:dyDescent="0.25">
      <c r="A557" s="1">
        <v>40003</v>
      </c>
      <c r="B557">
        <v>3724</v>
      </c>
      <c r="C557">
        <f t="shared" si="16"/>
        <v>0</v>
      </c>
      <c r="D557">
        <f t="shared" si="17"/>
        <v>0</v>
      </c>
      <c r="E557" s="1">
        <v>40003</v>
      </c>
    </row>
    <row r="558" spans="1:5" x14ac:dyDescent="0.25">
      <c r="A558" s="1">
        <v>40004</v>
      </c>
      <c r="B558">
        <v>3452</v>
      </c>
      <c r="C558">
        <f t="shared" si="16"/>
        <v>0</v>
      </c>
      <c r="D558">
        <f t="shared" si="17"/>
        <v>0</v>
      </c>
      <c r="E558" s="1">
        <v>40004</v>
      </c>
    </row>
    <row r="559" spans="1:5" x14ac:dyDescent="0.25">
      <c r="A559" s="1">
        <v>40005</v>
      </c>
      <c r="B559">
        <v>3663</v>
      </c>
      <c r="C559">
        <f t="shared" si="16"/>
        <v>0</v>
      </c>
      <c r="D559">
        <f t="shared" si="17"/>
        <v>0</v>
      </c>
      <c r="E559" s="1">
        <v>40005</v>
      </c>
    </row>
    <row r="560" spans="1:5" x14ac:dyDescent="0.25">
      <c r="A560" s="1">
        <v>40006</v>
      </c>
      <c r="B560">
        <v>3939</v>
      </c>
      <c r="C560">
        <f t="shared" si="16"/>
        <v>0</v>
      </c>
      <c r="D560">
        <f t="shared" si="17"/>
        <v>0</v>
      </c>
      <c r="E560" s="1">
        <v>40006</v>
      </c>
    </row>
    <row r="561" spans="1:5" x14ac:dyDescent="0.25">
      <c r="A561" s="1">
        <v>40007</v>
      </c>
      <c r="B561">
        <v>4517</v>
      </c>
      <c r="C561">
        <f t="shared" si="16"/>
        <v>0</v>
      </c>
      <c r="D561">
        <f t="shared" si="17"/>
        <v>0</v>
      </c>
      <c r="E561" s="1">
        <v>40007</v>
      </c>
    </row>
    <row r="562" spans="1:5" x14ac:dyDescent="0.25">
      <c r="A562" s="1">
        <v>40008</v>
      </c>
      <c r="B562">
        <v>3195</v>
      </c>
      <c r="C562">
        <f t="shared" si="16"/>
        <v>0</v>
      </c>
      <c r="D562">
        <f t="shared" si="17"/>
        <v>0</v>
      </c>
      <c r="E562" s="1">
        <v>40008</v>
      </c>
    </row>
    <row r="563" spans="1:5" x14ac:dyDescent="0.25">
      <c r="A563" s="1">
        <v>40009</v>
      </c>
      <c r="B563">
        <v>2857</v>
      </c>
      <c r="C563">
        <f t="shared" si="16"/>
        <v>0</v>
      </c>
      <c r="D563">
        <f t="shared" si="17"/>
        <v>0</v>
      </c>
      <c r="E563" s="1">
        <v>40009</v>
      </c>
    </row>
    <row r="564" spans="1:5" x14ac:dyDescent="0.25">
      <c r="A564" s="1">
        <v>40010</v>
      </c>
      <c r="B564">
        <v>4374</v>
      </c>
      <c r="C564">
        <f t="shared" si="16"/>
        <v>0</v>
      </c>
      <c r="D564">
        <f t="shared" si="17"/>
        <v>0</v>
      </c>
      <c r="E564" s="1">
        <v>40010</v>
      </c>
    </row>
    <row r="565" spans="1:5" x14ac:dyDescent="0.25">
      <c r="A565" s="1">
        <v>40011</v>
      </c>
      <c r="B565">
        <v>2747</v>
      </c>
      <c r="C565">
        <f t="shared" si="16"/>
        <v>0</v>
      </c>
      <c r="D565">
        <f t="shared" si="17"/>
        <v>0</v>
      </c>
      <c r="E565" s="1">
        <v>40011</v>
      </c>
    </row>
    <row r="566" spans="1:5" x14ac:dyDescent="0.25">
      <c r="A566" s="1">
        <v>40012</v>
      </c>
      <c r="B566">
        <v>4302</v>
      </c>
      <c r="C566">
        <f t="shared" si="16"/>
        <v>0</v>
      </c>
      <c r="D566">
        <f t="shared" si="17"/>
        <v>0</v>
      </c>
      <c r="E566" s="1">
        <v>40012</v>
      </c>
    </row>
    <row r="567" spans="1:5" x14ac:dyDescent="0.25">
      <c r="A567" s="1">
        <v>40013</v>
      </c>
      <c r="B567">
        <v>3921</v>
      </c>
      <c r="C567">
        <f t="shared" si="16"/>
        <v>0</v>
      </c>
      <c r="D567">
        <f t="shared" si="17"/>
        <v>0</v>
      </c>
      <c r="E567" s="1">
        <v>40013</v>
      </c>
    </row>
    <row r="568" spans="1:5" x14ac:dyDescent="0.25">
      <c r="A568" s="1">
        <v>40014</v>
      </c>
      <c r="B568">
        <v>3435</v>
      </c>
      <c r="C568">
        <f t="shared" si="16"/>
        <v>0</v>
      </c>
      <c r="D568">
        <f t="shared" si="17"/>
        <v>0</v>
      </c>
      <c r="E568" s="1">
        <v>40014</v>
      </c>
    </row>
    <row r="569" spans="1:5" x14ac:dyDescent="0.25">
      <c r="A569" s="1">
        <v>40015</v>
      </c>
      <c r="B569">
        <v>4037</v>
      </c>
      <c r="C569">
        <f t="shared" si="16"/>
        <v>0</v>
      </c>
      <c r="D569">
        <f t="shared" si="17"/>
        <v>0</v>
      </c>
      <c r="E569" s="1">
        <v>40015</v>
      </c>
    </row>
    <row r="570" spans="1:5" x14ac:dyDescent="0.25">
      <c r="A570" s="1">
        <v>40016</v>
      </c>
      <c r="B570">
        <v>3367</v>
      </c>
      <c r="C570">
        <f t="shared" si="16"/>
        <v>0</v>
      </c>
      <c r="D570">
        <f t="shared" si="17"/>
        <v>0</v>
      </c>
      <c r="E570" s="1">
        <v>40016</v>
      </c>
    </row>
    <row r="571" spans="1:5" x14ac:dyDescent="0.25">
      <c r="A571" s="1">
        <v>40017</v>
      </c>
      <c r="B571">
        <v>2530</v>
      </c>
      <c r="C571">
        <f t="shared" si="16"/>
        <v>0</v>
      </c>
      <c r="D571">
        <f t="shared" si="17"/>
        <v>0</v>
      </c>
      <c r="E571" s="1">
        <v>40017</v>
      </c>
    </row>
    <row r="572" spans="1:5" x14ac:dyDescent="0.25">
      <c r="A572" s="1">
        <v>40018</v>
      </c>
      <c r="B572">
        <v>2347</v>
      </c>
      <c r="C572">
        <f t="shared" si="16"/>
        <v>0</v>
      </c>
      <c r="D572">
        <f t="shared" si="17"/>
        <v>0</v>
      </c>
      <c r="E572" s="1">
        <v>40018</v>
      </c>
    </row>
    <row r="573" spans="1:5" x14ac:dyDescent="0.25">
      <c r="A573" s="1">
        <v>40019</v>
      </c>
      <c r="B573">
        <v>3443</v>
      </c>
      <c r="C573">
        <f t="shared" si="16"/>
        <v>0</v>
      </c>
      <c r="D573">
        <f t="shared" si="17"/>
        <v>0</v>
      </c>
      <c r="E573" s="1">
        <v>40019</v>
      </c>
    </row>
    <row r="574" spans="1:5" x14ac:dyDescent="0.25">
      <c r="A574" s="1">
        <v>40020</v>
      </c>
      <c r="B574">
        <v>3533</v>
      </c>
      <c r="C574">
        <f t="shared" si="16"/>
        <v>0</v>
      </c>
      <c r="D574">
        <f t="shared" si="17"/>
        <v>0</v>
      </c>
      <c r="E574" s="1">
        <v>40020</v>
      </c>
    </row>
    <row r="575" spans="1:5" x14ac:dyDescent="0.25">
      <c r="A575" s="1">
        <v>40021</v>
      </c>
      <c r="B575">
        <v>3535</v>
      </c>
      <c r="C575">
        <f t="shared" si="16"/>
        <v>0</v>
      </c>
      <c r="D575">
        <f t="shared" si="17"/>
        <v>0</v>
      </c>
      <c r="E575" s="1">
        <v>40021</v>
      </c>
    </row>
    <row r="576" spans="1:5" x14ac:dyDescent="0.25">
      <c r="A576" s="1">
        <v>40022</v>
      </c>
      <c r="B576">
        <v>3322</v>
      </c>
      <c r="C576">
        <f t="shared" si="16"/>
        <v>0</v>
      </c>
      <c r="D576">
        <f t="shared" si="17"/>
        <v>0</v>
      </c>
      <c r="E576" s="1">
        <v>40022</v>
      </c>
    </row>
    <row r="577" spans="1:5" x14ac:dyDescent="0.25">
      <c r="A577" s="1">
        <v>40023</v>
      </c>
      <c r="B577">
        <v>3484</v>
      </c>
      <c r="C577">
        <f t="shared" si="16"/>
        <v>0</v>
      </c>
      <c r="D577">
        <f t="shared" si="17"/>
        <v>0</v>
      </c>
      <c r="E577" s="1">
        <v>40023</v>
      </c>
    </row>
    <row r="578" spans="1:5" x14ac:dyDescent="0.25">
      <c r="A578" s="1">
        <v>40024</v>
      </c>
      <c r="B578">
        <v>2984</v>
      </c>
      <c r="C578">
        <f t="shared" si="16"/>
        <v>0</v>
      </c>
      <c r="D578">
        <f t="shared" si="17"/>
        <v>0</v>
      </c>
      <c r="E578" s="1">
        <v>40024</v>
      </c>
    </row>
    <row r="579" spans="1:5" x14ac:dyDescent="0.25">
      <c r="A579" s="1">
        <v>40025</v>
      </c>
      <c r="B579">
        <v>3131</v>
      </c>
      <c r="C579">
        <f t="shared" ref="C579:C642" si="18">IF(B579&gt;=10000,1,0)</f>
        <v>0</v>
      </c>
      <c r="D579">
        <f t="shared" si="17"/>
        <v>0</v>
      </c>
      <c r="E579" s="1">
        <v>40025</v>
      </c>
    </row>
    <row r="580" spans="1:5" x14ac:dyDescent="0.25">
      <c r="A580" s="1">
        <v>40026</v>
      </c>
      <c r="B580">
        <v>2976</v>
      </c>
      <c r="C580">
        <f t="shared" si="18"/>
        <v>0</v>
      </c>
      <c r="D580">
        <f t="shared" ref="D580:D643" si="19">IF(C580 =1,D579+1,0)</f>
        <v>0</v>
      </c>
      <c r="E580" s="1">
        <v>40026</v>
      </c>
    </row>
    <row r="581" spans="1:5" x14ac:dyDescent="0.25">
      <c r="A581" s="1">
        <v>40027</v>
      </c>
      <c r="B581">
        <v>2379</v>
      </c>
      <c r="C581">
        <f t="shared" si="18"/>
        <v>0</v>
      </c>
      <c r="D581">
        <f t="shared" si="19"/>
        <v>0</v>
      </c>
      <c r="E581" s="1">
        <v>40027</v>
      </c>
    </row>
    <row r="582" spans="1:5" x14ac:dyDescent="0.25">
      <c r="A582" s="1">
        <v>40028</v>
      </c>
      <c r="B582">
        <v>3417</v>
      </c>
      <c r="C582">
        <f t="shared" si="18"/>
        <v>0</v>
      </c>
      <c r="D582">
        <f t="shared" si="19"/>
        <v>0</v>
      </c>
      <c r="E582" s="1">
        <v>40028</v>
      </c>
    </row>
    <row r="583" spans="1:5" x14ac:dyDescent="0.25">
      <c r="A583" s="1">
        <v>40029</v>
      </c>
      <c r="B583">
        <v>3709</v>
      </c>
      <c r="C583">
        <f t="shared" si="18"/>
        <v>0</v>
      </c>
      <c r="D583">
        <f t="shared" si="19"/>
        <v>0</v>
      </c>
      <c r="E583" s="1">
        <v>40029</v>
      </c>
    </row>
    <row r="584" spans="1:5" x14ac:dyDescent="0.25">
      <c r="A584" s="1">
        <v>40030</v>
      </c>
      <c r="B584">
        <v>3840</v>
      </c>
      <c r="C584">
        <f t="shared" si="18"/>
        <v>0</v>
      </c>
      <c r="D584">
        <f t="shared" si="19"/>
        <v>0</v>
      </c>
      <c r="E584" s="1">
        <v>40030</v>
      </c>
    </row>
    <row r="585" spans="1:5" x14ac:dyDescent="0.25">
      <c r="A585" s="1">
        <v>40031</v>
      </c>
      <c r="B585">
        <v>2810</v>
      </c>
      <c r="C585">
        <f t="shared" si="18"/>
        <v>0</v>
      </c>
      <c r="D585">
        <f t="shared" si="19"/>
        <v>0</v>
      </c>
      <c r="E585" s="1">
        <v>40031</v>
      </c>
    </row>
    <row r="586" spans="1:5" x14ac:dyDescent="0.25">
      <c r="A586" s="1">
        <v>40032</v>
      </c>
      <c r="B586">
        <v>3895</v>
      </c>
      <c r="C586">
        <f t="shared" si="18"/>
        <v>0</v>
      </c>
      <c r="D586">
        <f t="shared" si="19"/>
        <v>0</v>
      </c>
      <c r="E586" s="1">
        <v>40032</v>
      </c>
    </row>
    <row r="587" spans="1:5" x14ac:dyDescent="0.25">
      <c r="A587" s="1">
        <v>40033</v>
      </c>
      <c r="B587">
        <v>3891</v>
      </c>
      <c r="C587">
        <f t="shared" si="18"/>
        <v>0</v>
      </c>
      <c r="D587">
        <f t="shared" si="19"/>
        <v>0</v>
      </c>
      <c r="E587" s="1">
        <v>40033</v>
      </c>
    </row>
    <row r="588" spans="1:5" x14ac:dyDescent="0.25">
      <c r="A588" s="1">
        <v>40034</v>
      </c>
      <c r="B588">
        <v>3387</v>
      </c>
      <c r="C588">
        <f t="shared" si="18"/>
        <v>0</v>
      </c>
      <c r="D588">
        <f t="shared" si="19"/>
        <v>0</v>
      </c>
      <c r="E588" s="1">
        <v>40034</v>
      </c>
    </row>
    <row r="589" spans="1:5" x14ac:dyDescent="0.25">
      <c r="A589" s="1">
        <v>40035</v>
      </c>
      <c r="B589">
        <v>3174</v>
      </c>
      <c r="C589">
        <f t="shared" si="18"/>
        <v>0</v>
      </c>
      <c r="D589">
        <f t="shared" si="19"/>
        <v>0</v>
      </c>
      <c r="E589" s="1">
        <v>40035</v>
      </c>
    </row>
    <row r="590" spans="1:5" x14ac:dyDescent="0.25">
      <c r="A590" s="1">
        <v>40036</v>
      </c>
      <c r="B590">
        <v>3309</v>
      </c>
      <c r="C590">
        <f t="shared" si="18"/>
        <v>0</v>
      </c>
      <c r="D590">
        <f t="shared" si="19"/>
        <v>0</v>
      </c>
      <c r="E590" s="1">
        <v>40036</v>
      </c>
    </row>
    <row r="591" spans="1:5" x14ac:dyDescent="0.25">
      <c r="A591" s="1">
        <v>40037</v>
      </c>
      <c r="B591">
        <v>2106</v>
      </c>
      <c r="C591">
        <f t="shared" si="18"/>
        <v>0</v>
      </c>
      <c r="D591">
        <f t="shared" si="19"/>
        <v>0</v>
      </c>
      <c r="E591" s="1">
        <v>40037</v>
      </c>
    </row>
    <row r="592" spans="1:5" x14ac:dyDescent="0.25">
      <c r="A592" s="1">
        <v>40038</v>
      </c>
      <c r="B592">
        <v>2400</v>
      </c>
      <c r="C592">
        <f t="shared" si="18"/>
        <v>0</v>
      </c>
      <c r="D592">
        <f t="shared" si="19"/>
        <v>0</v>
      </c>
      <c r="E592" s="1">
        <v>40038</v>
      </c>
    </row>
    <row r="593" spans="1:5" x14ac:dyDescent="0.25">
      <c r="A593" s="1">
        <v>40039</v>
      </c>
      <c r="B593">
        <v>3404</v>
      </c>
      <c r="C593">
        <f t="shared" si="18"/>
        <v>0</v>
      </c>
      <c r="D593">
        <f t="shared" si="19"/>
        <v>0</v>
      </c>
      <c r="E593" s="1">
        <v>40039</v>
      </c>
    </row>
    <row r="594" spans="1:5" x14ac:dyDescent="0.25">
      <c r="A594" s="1">
        <v>40040</v>
      </c>
      <c r="B594">
        <v>3480</v>
      </c>
      <c r="C594">
        <f t="shared" si="18"/>
        <v>0</v>
      </c>
      <c r="D594">
        <f t="shared" si="19"/>
        <v>0</v>
      </c>
      <c r="E594" s="1">
        <v>40040</v>
      </c>
    </row>
    <row r="595" spans="1:5" x14ac:dyDescent="0.25">
      <c r="A595" s="1">
        <v>40041</v>
      </c>
      <c r="B595">
        <v>4074</v>
      </c>
      <c r="C595">
        <f t="shared" si="18"/>
        <v>0</v>
      </c>
      <c r="D595">
        <f t="shared" si="19"/>
        <v>0</v>
      </c>
      <c r="E595" s="1">
        <v>40041</v>
      </c>
    </row>
    <row r="596" spans="1:5" x14ac:dyDescent="0.25">
      <c r="A596" s="1">
        <v>40042</v>
      </c>
      <c r="B596">
        <v>3642</v>
      </c>
      <c r="C596">
        <f t="shared" si="18"/>
        <v>0</v>
      </c>
      <c r="D596">
        <f t="shared" si="19"/>
        <v>0</v>
      </c>
      <c r="E596" s="1">
        <v>40042</v>
      </c>
    </row>
    <row r="597" spans="1:5" x14ac:dyDescent="0.25">
      <c r="A597" s="1">
        <v>40043</v>
      </c>
      <c r="B597">
        <v>4398</v>
      </c>
      <c r="C597">
        <f t="shared" si="18"/>
        <v>0</v>
      </c>
      <c r="D597">
        <f t="shared" si="19"/>
        <v>0</v>
      </c>
      <c r="E597" s="1">
        <v>40043</v>
      </c>
    </row>
    <row r="598" spans="1:5" x14ac:dyDescent="0.25">
      <c r="A598" s="1">
        <v>40044</v>
      </c>
      <c r="B598">
        <v>3024</v>
      </c>
      <c r="C598">
        <f t="shared" si="18"/>
        <v>0</v>
      </c>
      <c r="D598">
        <f t="shared" si="19"/>
        <v>0</v>
      </c>
      <c r="E598" s="1">
        <v>40044</v>
      </c>
    </row>
    <row r="599" spans="1:5" x14ac:dyDescent="0.25">
      <c r="A599" s="1">
        <v>40045</v>
      </c>
      <c r="B599">
        <v>2249</v>
      </c>
      <c r="C599">
        <f t="shared" si="18"/>
        <v>0</v>
      </c>
      <c r="D599">
        <f t="shared" si="19"/>
        <v>0</v>
      </c>
      <c r="E599" s="1">
        <v>40045</v>
      </c>
    </row>
    <row r="600" spans="1:5" x14ac:dyDescent="0.25">
      <c r="A600" s="1">
        <v>40046</v>
      </c>
      <c r="B600">
        <v>3722</v>
      </c>
      <c r="C600">
        <f t="shared" si="18"/>
        <v>0</v>
      </c>
      <c r="D600">
        <f t="shared" si="19"/>
        <v>0</v>
      </c>
      <c r="E600" s="1">
        <v>40046</v>
      </c>
    </row>
    <row r="601" spans="1:5" x14ac:dyDescent="0.25">
      <c r="A601" s="1">
        <v>40047</v>
      </c>
      <c r="B601">
        <v>3904</v>
      </c>
      <c r="C601">
        <f t="shared" si="18"/>
        <v>0</v>
      </c>
      <c r="D601">
        <f t="shared" si="19"/>
        <v>0</v>
      </c>
      <c r="E601" s="1">
        <v>40047</v>
      </c>
    </row>
    <row r="602" spans="1:5" x14ac:dyDescent="0.25">
      <c r="A602" s="1">
        <v>40048</v>
      </c>
      <c r="B602">
        <v>3680</v>
      </c>
      <c r="C602">
        <f t="shared" si="18"/>
        <v>0</v>
      </c>
      <c r="D602">
        <f t="shared" si="19"/>
        <v>0</v>
      </c>
      <c r="E602" s="1">
        <v>40048</v>
      </c>
    </row>
    <row r="603" spans="1:5" x14ac:dyDescent="0.25">
      <c r="A603" s="1">
        <v>40049</v>
      </c>
      <c r="B603">
        <v>4276</v>
      </c>
      <c r="C603">
        <f t="shared" si="18"/>
        <v>0</v>
      </c>
      <c r="D603">
        <f t="shared" si="19"/>
        <v>0</v>
      </c>
      <c r="E603" s="1">
        <v>40049</v>
      </c>
    </row>
    <row r="604" spans="1:5" x14ac:dyDescent="0.25">
      <c r="A604" s="1">
        <v>40050</v>
      </c>
      <c r="B604">
        <v>3414</v>
      </c>
      <c r="C604">
        <f t="shared" si="18"/>
        <v>0</v>
      </c>
      <c r="D604">
        <f t="shared" si="19"/>
        <v>0</v>
      </c>
      <c r="E604" s="1">
        <v>40050</v>
      </c>
    </row>
    <row r="605" spans="1:5" x14ac:dyDescent="0.25">
      <c r="A605" s="1">
        <v>40051</v>
      </c>
      <c r="B605">
        <v>3275</v>
      </c>
      <c r="C605">
        <f t="shared" si="18"/>
        <v>0</v>
      </c>
      <c r="D605">
        <f t="shared" si="19"/>
        <v>0</v>
      </c>
      <c r="E605" s="1">
        <v>40051</v>
      </c>
    </row>
    <row r="606" spans="1:5" x14ac:dyDescent="0.25">
      <c r="A606" s="1">
        <v>40052</v>
      </c>
      <c r="B606">
        <v>2932</v>
      </c>
      <c r="C606">
        <f t="shared" si="18"/>
        <v>0</v>
      </c>
      <c r="D606">
        <f t="shared" si="19"/>
        <v>0</v>
      </c>
      <c r="E606" s="1">
        <v>40052</v>
      </c>
    </row>
    <row r="607" spans="1:5" x14ac:dyDescent="0.25">
      <c r="A607" s="1">
        <v>40053</v>
      </c>
      <c r="B607">
        <v>3145</v>
      </c>
      <c r="C607">
        <f t="shared" si="18"/>
        <v>0</v>
      </c>
      <c r="D607">
        <f t="shared" si="19"/>
        <v>0</v>
      </c>
      <c r="E607" s="1">
        <v>40053</v>
      </c>
    </row>
    <row r="608" spans="1:5" x14ac:dyDescent="0.25">
      <c r="A608" s="1">
        <v>40054</v>
      </c>
      <c r="B608">
        <v>2695</v>
      </c>
      <c r="C608">
        <f t="shared" si="18"/>
        <v>0</v>
      </c>
      <c r="D608">
        <f t="shared" si="19"/>
        <v>0</v>
      </c>
      <c r="E608" s="1">
        <v>40054</v>
      </c>
    </row>
    <row r="609" spans="1:5" x14ac:dyDescent="0.25">
      <c r="A609" s="1">
        <v>40055</v>
      </c>
      <c r="B609">
        <v>3341</v>
      </c>
      <c r="C609">
        <f t="shared" si="18"/>
        <v>0</v>
      </c>
      <c r="D609">
        <f t="shared" si="19"/>
        <v>0</v>
      </c>
      <c r="E609" s="1">
        <v>40055</v>
      </c>
    </row>
    <row r="610" spans="1:5" x14ac:dyDescent="0.25">
      <c r="A610" s="1">
        <v>40056</v>
      </c>
      <c r="B610">
        <v>5457</v>
      </c>
      <c r="C610">
        <f t="shared" si="18"/>
        <v>0</v>
      </c>
      <c r="D610">
        <f t="shared" si="19"/>
        <v>0</v>
      </c>
      <c r="E610" s="1">
        <v>40056</v>
      </c>
    </row>
    <row r="611" spans="1:5" x14ac:dyDescent="0.25">
      <c r="A611" s="1">
        <v>40057</v>
      </c>
      <c r="B611">
        <v>6149</v>
      </c>
      <c r="C611">
        <f t="shared" si="18"/>
        <v>0</v>
      </c>
      <c r="D611">
        <f t="shared" si="19"/>
        <v>0</v>
      </c>
      <c r="E611" s="1">
        <v>40057</v>
      </c>
    </row>
    <row r="612" spans="1:5" x14ac:dyDescent="0.25">
      <c r="A612" s="1">
        <v>40058</v>
      </c>
      <c r="B612">
        <v>8348</v>
      </c>
      <c r="C612">
        <f t="shared" si="18"/>
        <v>0</v>
      </c>
      <c r="D612">
        <f t="shared" si="19"/>
        <v>0</v>
      </c>
      <c r="E612" s="1">
        <v>40058</v>
      </c>
    </row>
    <row r="613" spans="1:5" x14ac:dyDescent="0.25">
      <c r="A613" s="1">
        <v>40059</v>
      </c>
      <c r="B613">
        <v>11150</v>
      </c>
      <c r="C613">
        <f t="shared" si="18"/>
        <v>1</v>
      </c>
      <c r="D613">
        <f t="shared" si="19"/>
        <v>1</v>
      </c>
      <c r="E613" s="1">
        <v>40059</v>
      </c>
    </row>
    <row r="614" spans="1:5" x14ac:dyDescent="0.25">
      <c r="A614" s="1">
        <v>40060</v>
      </c>
      <c r="B614">
        <v>11735</v>
      </c>
      <c r="C614">
        <f t="shared" si="18"/>
        <v>1</v>
      </c>
      <c r="D614">
        <f t="shared" si="19"/>
        <v>2</v>
      </c>
      <c r="E614" s="1">
        <v>40060</v>
      </c>
    </row>
    <row r="615" spans="1:5" x14ac:dyDescent="0.25">
      <c r="A615" s="1">
        <v>40061</v>
      </c>
      <c r="B615">
        <v>12765</v>
      </c>
      <c r="C615">
        <f t="shared" si="18"/>
        <v>1</v>
      </c>
      <c r="D615">
        <f t="shared" si="19"/>
        <v>3</v>
      </c>
      <c r="E615" s="1">
        <v>40061</v>
      </c>
    </row>
    <row r="616" spans="1:5" x14ac:dyDescent="0.25">
      <c r="A616" s="1">
        <v>40062</v>
      </c>
      <c r="B616">
        <v>10400</v>
      </c>
      <c r="C616">
        <f t="shared" si="18"/>
        <v>1</v>
      </c>
      <c r="D616">
        <f t="shared" si="19"/>
        <v>4</v>
      </c>
      <c r="E616" s="1">
        <v>40062</v>
      </c>
    </row>
    <row r="617" spans="1:5" x14ac:dyDescent="0.25">
      <c r="A617" s="1">
        <v>40063</v>
      </c>
      <c r="B617">
        <v>9139</v>
      </c>
      <c r="C617">
        <f t="shared" si="18"/>
        <v>0</v>
      </c>
      <c r="D617">
        <f t="shared" si="19"/>
        <v>0</v>
      </c>
      <c r="E617" s="1">
        <v>40063</v>
      </c>
    </row>
    <row r="618" spans="1:5" x14ac:dyDescent="0.25">
      <c r="A618" s="1">
        <v>40064</v>
      </c>
      <c r="B618">
        <v>6976</v>
      </c>
      <c r="C618">
        <f t="shared" si="18"/>
        <v>0</v>
      </c>
      <c r="D618">
        <f t="shared" si="19"/>
        <v>0</v>
      </c>
      <c r="E618" s="1">
        <v>40064</v>
      </c>
    </row>
    <row r="619" spans="1:5" x14ac:dyDescent="0.25">
      <c r="A619" s="1">
        <v>40065</v>
      </c>
      <c r="B619">
        <v>5564</v>
      </c>
      <c r="C619">
        <f t="shared" si="18"/>
        <v>0</v>
      </c>
      <c r="D619">
        <f t="shared" si="19"/>
        <v>0</v>
      </c>
      <c r="E619" s="1">
        <v>40065</v>
      </c>
    </row>
    <row r="620" spans="1:5" x14ac:dyDescent="0.25">
      <c r="A620" s="1">
        <v>40066</v>
      </c>
      <c r="B620">
        <v>5809</v>
      </c>
      <c r="C620">
        <f t="shared" si="18"/>
        <v>0</v>
      </c>
      <c r="D620">
        <f t="shared" si="19"/>
        <v>0</v>
      </c>
      <c r="E620" s="1">
        <v>40066</v>
      </c>
    </row>
    <row r="621" spans="1:5" x14ac:dyDescent="0.25">
      <c r="A621" s="1">
        <v>40067</v>
      </c>
      <c r="B621">
        <v>3527</v>
      </c>
      <c r="C621">
        <f t="shared" si="18"/>
        <v>0</v>
      </c>
      <c r="D621">
        <f t="shared" si="19"/>
        <v>0</v>
      </c>
      <c r="E621" s="1">
        <v>40067</v>
      </c>
    </row>
    <row r="622" spans="1:5" x14ac:dyDescent="0.25">
      <c r="A622" s="1">
        <v>40068</v>
      </c>
      <c r="B622">
        <v>3724</v>
      </c>
      <c r="C622">
        <f t="shared" si="18"/>
        <v>0</v>
      </c>
      <c r="D622">
        <f t="shared" si="19"/>
        <v>0</v>
      </c>
      <c r="E622" s="1">
        <v>40068</v>
      </c>
    </row>
    <row r="623" spans="1:5" x14ac:dyDescent="0.25">
      <c r="A623" s="1">
        <v>40069</v>
      </c>
      <c r="B623">
        <v>3046</v>
      </c>
      <c r="C623">
        <f t="shared" si="18"/>
        <v>0</v>
      </c>
      <c r="D623">
        <f t="shared" si="19"/>
        <v>0</v>
      </c>
      <c r="E623" s="1">
        <v>40069</v>
      </c>
    </row>
    <row r="624" spans="1:5" x14ac:dyDescent="0.25">
      <c r="A624" s="1">
        <v>40070</v>
      </c>
      <c r="B624">
        <v>3441</v>
      </c>
      <c r="C624">
        <f t="shared" si="18"/>
        <v>0</v>
      </c>
      <c r="D624">
        <f t="shared" si="19"/>
        <v>0</v>
      </c>
      <c r="E624" s="1">
        <v>40070</v>
      </c>
    </row>
    <row r="625" spans="1:5" x14ac:dyDescent="0.25">
      <c r="A625" s="1">
        <v>40071</v>
      </c>
      <c r="B625">
        <v>4357</v>
      </c>
      <c r="C625">
        <f t="shared" si="18"/>
        <v>0</v>
      </c>
      <c r="D625">
        <f t="shared" si="19"/>
        <v>0</v>
      </c>
      <c r="E625" s="1">
        <v>40071</v>
      </c>
    </row>
    <row r="626" spans="1:5" x14ac:dyDescent="0.25">
      <c r="A626" s="1">
        <v>40072</v>
      </c>
      <c r="B626">
        <v>4192</v>
      </c>
      <c r="C626">
        <f t="shared" si="18"/>
        <v>0</v>
      </c>
      <c r="D626">
        <f t="shared" si="19"/>
        <v>0</v>
      </c>
      <c r="E626" s="1">
        <v>40072</v>
      </c>
    </row>
    <row r="627" spans="1:5" x14ac:dyDescent="0.25">
      <c r="A627" s="1">
        <v>40073</v>
      </c>
      <c r="B627">
        <v>4241</v>
      </c>
      <c r="C627">
        <f t="shared" si="18"/>
        <v>0</v>
      </c>
      <c r="D627">
        <f t="shared" si="19"/>
        <v>0</v>
      </c>
      <c r="E627" s="1">
        <v>40073</v>
      </c>
    </row>
    <row r="628" spans="1:5" x14ac:dyDescent="0.25">
      <c r="A628" s="1">
        <v>40074</v>
      </c>
      <c r="B628">
        <v>3575</v>
      </c>
      <c r="C628">
        <f t="shared" si="18"/>
        <v>0</v>
      </c>
      <c r="D628">
        <f t="shared" si="19"/>
        <v>0</v>
      </c>
      <c r="E628" s="1">
        <v>40074</v>
      </c>
    </row>
    <row r="629" spans="1:5" x14ac:dyDescent="0.25">
      <c r="A629" s="1">
        <v>40075</v>
      </c>
      <c r="B629">
        <v>3303</v>
      </c>
      <c r="C629">
        <f t="shared" si="18"/>
        <v>0</v>
      </c>
      <c r="D629">
        <f t="shared" si="19"/>
        <v>0</v>
      </c>
      <c r="E629" s="1">
        <v>40075</v>
      </c>
    </row>
    <row r="630" spans="1:5" x14ac:dyDescent="0.25">
      <c r="A630" s="1">
        <v>40076</v>
      </c>
      <c r="B630">
        <v>3972</v>
      </c>
      <c r="C630">
        <f t="shared" si="18"/>
        <v>0</v>
      </c>
      <c r="D630">
        <f t="shared" si="19"/>
        <v>0</v>
      </c>
      <c r="E630" s="1">
        <v>40076</v>
      </c>
    </row>
    <row r="631" spans="1:5" x14ac:dyDescent="0.25">
      <c r="A631" s="1">
        <v>40077</v>
      </c>
      <c r="B631">
        <v>3437</v>
      </c>
      <c r="C631">
        <f t="shared" si="18"/>
        <v>0</v>
      </c>
      <c r="D631">
        <f t="shared" si="19"/>
        <v>0</v>
      </c>
      <c r="E631" s="1">
        <v>40077</v>
      </c>
    </row>
    <row r="632" spans="1:5" x14ac:dyDescent="0.25">
      <c r="A632" s="1">
        <v>40078</v>
      </c>
      <c r="B632">
        <v>4623</v>
      </c>
      <c r="C632">
        <f t="shared" si="18"/>
        <v>0</v>
      </c>
      <c r="D632">
        <f t="shared" si="19"/>
        <v>0</v>
      </c>
      <c r="E632" s="1">
        <v>40078</v>
      </c>
    </row>
    <row r="633" spans="1:5" x14ac:dyDescent="0.25">
      <c r="A633" s="1">
        <v>40079</v>
      </c>
      <c r="B633">
        <v>3948</v>
      </c>
      <c r="C633">
        <f t="shared" si="18"/>
        <v>0</v>
      </c>
      <c r="D633">
        <f t="shared" si="19"/>
        <v>0</v>
      </c>
      <c r="E633" s="1">
        <v>40079</v>
      </c>
    </row>
    <row r="634" spans="1:5" x14ac:dyDescent="0.25">
      <c r="A634" s="1">
        <v>40080</v>
      </c>
      <c r="B634">
        <v>4215</v>
      </c>
      <c r="C634">
        <f t="shared" si="18"/>
        <v>0</v>
      </c>
      <c r="D634">
        <f t="shared" si="19"/>
        <v>0</v>
      </c>
      <c r="E634" s="1">
        <v>40080</v>
      </c>
    </row>
    <row r="635" spans="1:5" x14ac:dyDescent="0.25">
      <c r="A635" s="1">
        <v>40081</v>
      </c>
      <c r="B635">
        <v>4108</v>
      </c>
      <c r="C635">
        <f t="shared" si="18"/>
        <v>0</v>
      </c>
      <c r="D635">
        <f t="shared" si="19"/>
        <v>0</v>
      </c>
      <c r="E635" s="1">
        <v>40081</v>
      </c>
    </row>
    <row r="636" spans="1:5" x14ac:dyDescent="0.25">
      <c r="A636" s="1">
        <v>40082</v>
      </c>
      <c r="B636">
        <v>3173</v>
      </c>
      <c r="C636">
        <f t="shared" si="18"/>
        <v>0</v>
      </c>
      <c r="D636">
        <f t="shared" si="19"/>
        <v>0</v>
      </c>
      <c r="E636" s="1">
        <v>40082</v>
      </c>
    </row>
    <row r="637" spans="1:5" x14ac:dyDescent="0.25">
      <c r="A637" s="1">
        <v>40083</v>
      </c>
      <c r="B637">
        <v>3905</v>
      </c>
      <c r="C637">
        <f t="shared" si="18"/>
        <v>0</v>
      </c>
      <c r="D637">
        <f t="shared" si="19"/>
        <v>0</v>
      </c>
      <c r="E637" s="1">
        <v>40083</v>
      </c>
    </row>
    <row r="638" spans="1:5" x14ac:dyDescent="0.25">
      <c r="A638" s="1">
        <v>40084</v>
      </c>
      <c r="B638">
        <v>4246</v>
      </c>
      <c r="C638">
        <f t="shared" si="18"/>
        <v>0</v>
      </c>
      <c r="D638">
        <f t="shared" si="19"/>
        <v>0</v>
      </c>
      <c r="E638" s="1">
        <v>40084</v>
      </c>
    </row>
    <row r="639" spans="1:5" x14ac:dyDescent="0.25">
      <c r="A639" s="1">
        <v>40085</v>
      </c>
      <c r="B639">
        <v>3320</v>
      </c>
      <c r="C639">
        <f t="shared" si="18"/>
        <v>0</v>
      </c>
      <c r="D639">
        <f t="shared" si="19"/>
        <v>0</v>
      </c>
      <c r="E639" s="1">
        <v>40085</v>
      </c>
    </row>
    <row r="640" spans="1:5" x14ac:dyDescent="0.25">
      <c r="A640" s="1">
        <v>40086</v>
      </c>
      <c r="B640">
        <v>4521</v>
      </c>
      <c r="C640">
        <f t="shared" si="18"/>
        <v>0</v>
      </c>
      <c r="D640">
        <f t="shared" si="19"/>
        <v>0</v>
      </c>
      <c r="E640" s="1">
        <v>40086</v>
      </c>
    </row>
    <row r="641" spans="1:5" x14ac:dyDescent="0.25">
      <c r="A641" s="1">
        <v>40087</v>
      </c>
      <c r="B641">
        <v>4278</v>
      </c>
      <c r="C641">
        <f t="shared" si="18"/>
        <v>0</v>
      </c>
      <c r="D641">
        <f t="shared" si="19"/>
        <v>0</v>
      </c>
      <c r="E641" s="1">
        <v>40087</v>
      </c>
    </row>
    <row r="642" spans="1:5" x14ac:dyDescent="0.25">
      <c r="A642" s="1">
        <v>40088</v>
      </c>
      <c r="B642">
        <v>3843</v>
      </c>
      <c r="C642">
        <f t="shared" si="18"/>
        <v>0</v>
      </c>
      <c r="D642">
        <f t="shared" si="19"/>
        <v>0</v>
      </c>
      <c r="E642" s="1">
        <v>40088</v>
      </c>
    </row>
    <row r="643" spans="1:5" x14ac:dyDescent="0.25">
      <c r="A643" s="1">
        <v>40089</v>
      </c>
      <c r="B643">
        <v>3279</v>
      </c>
      <c r="C643">
        <f t="shared" ref="C643:C706" si="20">IF(B643&gt;=10000,1,0)</f>
        <v>0</v>
      </c>
      <c r="D643">
        <f t="shared" si="19"/>
        <v>0</v>
      </c>
      <c r="E643" s="1">
        <v>40089</v>
      </c>
    </row>
    <row r="644" spans="1:5" x14ac:dyDescent="0.25">
      <c r="A644" s="1">
        <v>40090</v>
      </c>
      <c r="B644">
        <v>4913</v>
      </c>
      <c r="C644">
        <f t="shared" si="20"/>
        <v>0</v>
      </c>
      <c r="D644">
        <f t="shared" ref="D644:D707" si="21">IF(C644 =1,D643+1,0)</f>
        <v>0</v>
      </c>
      <c r="E644" s="1">
        <v>40090</v>
      </c>
    </row>
    <row r="645" spans="1:5" x14ac:dyDescent="0.25">
      <c r="A645" s="1">
        <v>40091</v>
      </c>
      <c r="B645">
        <v>4446</v>
      </c>
      <c r="C645">
        <f t="shared" si="20"/>
        <v>0</v>
      </c>
      <c r="D645">
        <f t="shared" si="21"/>
        <v>0</v>
      </c>
      <c r="E645" s="1">
        <v>40091</v>
      </c>
    </row>
    <row r="646" spans="1:5" x14ac:dyDescent="0.25">
      <c r="A646" s="1">
        <v>40092</v>
      </c>
      <c r="B646">
        <v>3992</v>
      </c>
      <c r="C646">
        <f t="shared" si="20"/>
        <v>0</v>
      </c>
      <c r="D646">
        <f t="shared" si="21"/>
        <v>0</v>
      </c>
      <c r="E646" s="1">
        <v>40092</v>
      </c>
    </row>
    <row r="647" spans="1:5" x14ac:dyDescent="0.25">
      <c r="A647" s="1">
        <v>40093</v>
      </c>
      <c r="B647">
        <v>5519</v>
      </c>
      <c r="C647">
        <f t="shared" si="20"/>
        <v>0</v>
      </c>
      <c r="D647">
        <f t="shared" si="21"/>
        <v>0</v>
      </c>
      <c r="E647" s="1">
        <v>40093</v>
      </c>
    </row>
    <row r="648" spans="1:5" x14ac:dyDescent="0.25">
      <c r="A648" s="1">
        <v>40094</v>
      </c>
      <c r="B648">
        <v>5136</v>
      </c>
      <c r="C648">
        <f t="shared" si="20"/>
        <v>0</v>
      </c>
      <c r="D648">
        <f t="shared" si="21"/>
        <v>0</v>
      </c>
      <c r="E648" s="1">
        <v>40094</v>
      </c>
    </row>
    <row r="649" spans="1:5" x14ac:dyDescent="0.25">
      <c r="A649" s="1">
        <v>40095</v>
      </c>
      <c r="B649">
        <v>5256</v>
      </c>
      <c r="C649">
        <f t="shared" si="20"/>
        <v>0</v>
      </c>
      <c r="D649">
        <f t="shared" si="21"/>
        <v>0</v>
      </c>
      <c r="E649" s="1">
        <v>40095</v>
      </c>
    </row>
    <row r="650" spans="1:5" x14ac:dyDescent="0.25">
      <c r="A650" s="1">
        <v>40096</v>
      </c>
      <c r="B650">
        <v>4347</v>
      </c>
      <c r="C650">
        <f t="shared" si="20"/>
        <v>0</v>
      </c>
      <c r="D650">
        <f t="shared" si="21"/>
        <v>0</v>
      </c>
      <c r="E650" s="1">
        <v>40096</v>
      </c>
    </row>
    <row r="651" spans="1:5" x14ac:dyDescent="0.25">
      <c r="A651" s="1">
        <v>40097</v>
      </c>
      <c r="B651">
        <v>4793</v>
      </c>
      <c r="C651">
        <f t="shared" si="20"/>
        <v>0</v>
      </c>
      <c r="D651">
        <f t="shared" si="21"/>
        <v>0</v>
      </c>
      <c r="E651" s="1">
        <v>40097</v>
      </c>
    </row>
    <row r="652" spans="1:5" x14ac:dyDescent="0.25">
      <c r="A652" s="1">
        <v>40098</v>
      </c>
      <c r="B652">
        <v>4486</v>
      </c>
      <c r="C652">
        <f t="shared" si="20"/>
        <v>0</v>
      </c>
      <c r="D652">
        <f t="shared" si="21"/>
        <v>0</v>
      </c>
      <c r="E652" s="1">
        <v>40098</v>
      </c>
    </row>
    <row r="653" spans="1:5" x14ac:dyDescent="0.25">
      <c r="A653" s="1">
        <v>40099</v>
      </c>
      <c r="B653">
        <v>5308</v>
      </c>
      <c r="C653">
        <f t="shared" si="20"/>
        <v>0</v>
      </c>
      <c r="D653">
        <f t="shared" si="21"/>
        <v>0</v>
      </c>
      <c r="E653" s="1">
        <v>40099</v>
      </c>
    </row>
    <row r="654" spans="1:5" x14ac:dyDescent="0.25">
      <c r="A654" s="1">
        <v>40100</v>
      </c>
      <c r="B654">
        <v>5892</v>
      </c>
      <c r="C654">
        <f t="shared" si="20"/>
        <v>0</v>
      </c>
      <c r="D654">
        <f t="shared" si="21"/>
        <v>0</v>
      </c>
      <c r="E654" s="1">
        <v>40100</v>
      </c>
    </row>
    <row r="655" spans="1:5" x14ac:dyDescent="0.25">
      <c r="A655" s="1">
        <v>40101</v>
      </c>
      <c r="B655">
        <v>5905</v>
      </c>
      <c r="C655">
        <f t="shared" si="20"/>
        <v>0</v>
      </c>
      <c r="D655">
        <f t="shared" si="21"/>
        <v>0</v>
      </c>
      <c r="E655" s="1">
        <v>40101</v>
      </c>
    </row>
    <row r="656" spans="1:5" x14ac:dyDescent="0.25">
      <c r="A656" s="1">
        <v>40102</v>
      </c>
      <c r="B656">
        <v>5304</v>
      </c>
      <c r="C656">
        <f t="shared" si="20"/>
        <v>0</v>
      </c>
      <c r="D656">
        <f t="shared" si="21"/>
        <v>0</v>
      </c>
      <c r="E656" s="1">
        <v>40102</v>
      </c>
    </row>
    <row r="657" spans="1:5" x14ac:dyDescent="0.25">
      <c r="A657" s="1">
        <v>40103</v>
      </c>
      <c r="B657">
        <v>6051</v>
      </c>
      <c r="C657">
        <f t="shared" si="20"/>
        <v>0</v>
      </c>
      <c r="D657">
        <f t="shared" si="21"/>
        <v>0</v>
      </c>
      <c r="E657" s="1">
        <v>40103</v>
      </c>
    </row>
    <row r="658" spans="1:5" x14ac:dyDescent="0.25">
      <c r="A658" s="1">
        <v>40104</v>
      </c>
      <c r="B658">
        <v>6006</v>
      </c>
      <c r="C658">
        <f t="shared" si="20"/>
        <v>0</v>
      </c>
      <c r="D658">
        <f t="shared" si="21"/>
        <v>0</v>
      </c>
      <c r="E658" s="1">
        <v>40104</v>
      </c>
    </row>
    <row r="659" spans="1:5" x14ac:dyDescent="0.25">
      <c r="A659" s="1">
        <v>40105</v>
      </c>
      <c r="B659">
        <v>5639</v>
      </c>
      <c r="C659">
        <f t="shared" si="20"/>
        <v>0</v>
      </c>
      <c r="D659">
        <f t="shared" si="21"/>
        <v>0</v>
      </c>
      <c r="E659" s="1">
        <v>40105</v>
      </c>
    </row>
    <row r="660" spans="1:5" x14ac:dyDescent="0.25">
      <c r="A660" s="1">
        <v>40106</v>
      </c>
      <c r="B660">
        <v>6020</v>
      </c>
      <c r="C660">
        <f t="shared" si="20"/>
        <v>0</v>
      </c>
      <c r="D660">
        <f t="shared" si="21"/>
        <v>0</v>
      </c>
      <c r="E660" s="1">
        <v>40106</v>
      </c>
    </row>
    <row r="661" spans="1:5" x14ac:dyDescent="0.25">
      <c r="A661" s="1">
        <v>40107</v>
      </c>
      <c r="B661">
        <v>6531</v>
      </c>
      <c r="C661">
        <f t="shared" si="20"/>
        <v>0</v>
      </c>
      <c r="D661">
        <f t="shared" si="21"/>
        <v>0</v>
      </c>
      <c r="E661" s="1">
        <v>40107</v>
      </c>
    </row>
    <row r="662" spans="1:5" x14ac:dyDescent="0.25">
      <c r="A662" s="1">
        <v>40108</v>
      </c>
      <c r="B662">
        <v>5833</v>
      </c>
      <c r="C662">
        <f t="shared" si="20"/>
        <v>0</v>
      </c>
      <c r="D662">
        <f t="shared" si="21"/>
        <v>0</v>
      </c>
      <c r="E662" s="1">
        <v>40108</v>
      </c>
    </row>
    <row r="663" spans="1:5" x14ac:dyDescent="0.25">
      <c r="A663" s="1">
        <v>40109</v>
      </c>
      <c r="B663">
        <v>6700</v>
      </c>
      <c r="C663">
        <f t="shared" si="20"/>
        <v>0</v>
      </c>
      <c r="D663">
        <f t="shared" si="21"/>
        <v>0</v>
      </c>
      <c r="E663" s="1">
        <v>40109</v>
      </c>
    </row>
    <row r="664" spans="1:5" x14ac:dyDescent="0.25">
      <c r="A664" s="1">
        <v>40110</v>
      </c>
      <c r="B664">
        <v>6400</v>
      </c>
      <c r="C664">
        <f t="shared" si="20"/>
        <v>0</v>
      </c>
      <c r="D664">
        <f t="shared" si="21"/>
        <v>0</v>
      </c>
      <c r="E664" s="1">
        <v>40110</v>
      </c>
    </row>
    <row r="665" spans="1:5" x14ac:dyDescent="0.25">
      <c r="A665" s="1">
        <v>40111</v>
      </c>
      <c r="B665">
        <v>6810</v>
      </c>
      <c r="C665">
        <f t="shared" si="20"/>
        <v>0</v>
      </c>
      <c r="D665">
        <f t="shared" si="21"/>
        <v>0</v>
      </c>
      <c r="E665" s="1">
        <v>40111</v>
      </c>
    </row>
    <row r="666" spans="1:5" x14ac:dyDescent="0.25">
      <c r="A666" s="1">
        <v>40112</v>
      </c>
      <c r="B666">
        <v>6345</v>
      </c>
      <c r="C666">
        <f t="shared" si="20"/>
        <v>0</v>
      </c>
      <c r="D666">
        <f t="shared" si="21"/>
        <v>0</v>
      </c>
      <c r="E666" s="1">
        <v>40112</v>
      </c>
    </row>
    <row r="667" spans="1:5" x14ac:dyDescent="0.25">
      <c r="A667" s="1">
        <v>40113</v>
      </c>
      <c r="B667">
        <v>7064</v>
      </c>
      <c r="C667">
        <f t="shared" si="20"/>
        <v>0</v>
      </c>
      <c r="D667">
        <f t="shared" si="21"/>
        <v>0</v>
      </c>
      <c r="E667" s="1">
        <v>40113</v>
      </c>
    </row>
    <row r="668" spans="1:5" x14ac:dyDescent="0.25">
      <c r="A668" s="1">
        <v>40114</v>
      </c>
      <c r="B668">
        <v>6182</v>
      </c>
      <c r="C668">
        <f t="shared" si="20"/>
        <v>0</v>
      </c>
      <c r="D668">
        <f t="shared" si="21"/>
        <v>0</v>
      </c>
      <c r="E668" s="1">
        <v>40114</v>
      </c>
    </row>
    <row r="669" spans="1:5" x14ac:dyDescent="0.25">
      <c r="A669" s="1">
        <v>40115</v>
      </c>
      <c r="B669">
        <v>7390</v>
      </c>
      <c r="C669">
        <f t="shared" si="20"/>
        <v>0</v>
      </c>
      <c r="D669">
        <f t="shared" si="21"/>
        <v>0</v>
      </c>
      <c r="E669" s="1">
        <v>40115</v>
      </c>
    </row>
    <row r="670" spans="1:5" x14ac:dyDescent="0.25">
      <c r="A670" s="1">
        <v>40116</v>
      </c>
      <c r="B670">
        <v>7112</v>
      </c>
      <c r="C670">
        <f t="shared" si="20"/>
        <v>0</v>
      </c>
      <c r="D670">
        <f t="shared" si="21"/>
        <v>0</v>
      </c>
      <c r="E670" s="1">
        <v>40116</v>
      </c>
    </row>
    <row r="671" spans="1:5" x14ac:dyDescent="0.25">
      <c r="A671" s="1">
        <v>40117</v>
      </c>
      <c r="B671">
        <v>7143</v>
      </c>
      <c r="C671">
        <f t="shared" si="20"/>
        <v>0</v>
      </c>
      <c r="D671">
        <f t="shared" si="21"/>
        <v>0</v>
      </c>
      <c r="E671" s="1">
        <v>40117</v>
      </c>
    </row>
    <row r="672" spans="1:5" x14ac:dyDescent="0.25">
      <c r="A672" s="1">
        <v>40118</v>
      </c>
      <c r="B672">
        <v>8248</v>
      </c>
      <c r="C672">
        <f t="shared" si="20"/>
        <v>0</v>
      </c>
      <c r="D672">
        <f t="shared" si="21"/>
        <v>0</v>
      </c>
      <c r="E672" s="1">
        <v>40118</v>
      </c>
    </row>
    <row r="673" spans="1:5" x14ac:dyDescent="0.25">
      <c r="A673" s="1">
        <v>40119</v>
      </c>
      <c r="B673">
        <v>7794</v>
      </c>
      <c r="C673">
        <f t="shared" si="20"/>
        <v>0</v>
      </c>
      <c r="D673">
        <f t="shared" si="21"/>
        <v>0</v>
      </c>
      <c r="E673" s="1">
        <v>40119</v>
      </c>
    </row>
    <row r="674" spans="1:5" x14ac:dyDescent="0.25">
      <c r="A674" s="1">
        <v>40120</v>
      </c>
      <c r="B674">
        <v>7792</v>
      </c>
      <c r="C674">
        <f t="shared" si="20"/>
        <v>0</v>
      </c>
      <c r="D674">
        <f t="shared" si="21"/>
        <v>0</v>
      </c>
      <c r="E674" s="1">
        <v>40120</v>
      </c>
    </row>
    <row r="675" spans="1:5" x14ac:dyDescent="0.25">
      <c r="A675" s="1">
        <v>40121</v>
      </c>
      <c r="B675">
        <v>7836</v>
      </c>
      <c r="C675">
        <f t="shared" si="20"/>
        <v>0</v>
      </c>
      <c r="D675">
        <f t="shared" si="21"/>
        <v>0</v>
      </c>
      <c r="E675" s="1">
        <v>40121</v>
      </c>
    </row>
    <row r="676" spans="1:5" x14ac:dyDescent="0.25">
      <c r="A676" s="1">
        <v>40122</v>
      </c>
      <c r="B676">
        <v>7242</v>
      </c>
      <c r="C676">
        <f t="shared" si="20"/>
        <v>0</v>
      </c>
      <c r="D676">
        <f t="shared" si="21"/>
        <v>0</v>
      </c>
      <c r="E676" s="1">
        <v>40122</v>
      </c>
    </row>
    <row r="677" spans="1:5" x14ac:dyDescent="0.25">
      <c r="A677" s="1">
        <v>40123</v>
      </c>
      <c r="B677">
        <v>8597</v>
      </c>
      <c r="C677">
        <f t="shared" si="20"/>
        <v>0</v>
      </c>
      <c r="D677">
        <f t="shared" si="21"/>
        <v>0</v>
      </c>
      <c r="E677" s="1">
        <v>40123</v>
      </c>
    </row>
    <row r="678" spans="1:5" x14ac:dyDescent="0.25">
      <c r="A678" s="1">
        <v>40124</v>
      </c>
      <c r="B678">
        <v>9329</v>
      </c>
      <c r="C678">
        <f t="shared" si="20"/>
        <v>0</v>
      </c>
      <c r="D678">
        <f t="shared" si="21"/>
        <v>0</v>
      </c>
      <c r="E678" s="1">
        <v>40124</v>
      </c>
    </row>
    <row r="679" spans="1:5" x14ac:dyDescent="0.25">
      <c r="A679" s="1">
        <v>40125</v>
      </c>
      <c r="B679">
        <v>8457</v>
      </c>
      <c r="C679">
        <f t="shared" si="20"/>
        <v>0</v>
      </c>
      <c r="D679">
        <f t="shared" si="21"/>
        <v>0</v>
      </c>
      <c r="E679" s="1">
        <v>40125</v>
      </c>
    </row>
    <row r="680" spans="1:5" x14ac:dyDescent="0.25">
      <c r="A680" s="1">
        <v>40126</v>
      </c>
      <c r="B680">
        <v>8921</v>
      </c>
      <c r="C680">
        <f t="shared" si="20"/>
        <v>0</v>
      </c>
      <c r="D680">
        <f t="shared" si="21"/>
        <v>0</v>
      </c>
      <c r="E680" s="1">
        <v>40126</v>
      </c>
    </row>
    <row r="681" spans="1:5" x14ac:dyDescent="0.25">
      <c r="A681" s="1">
        <v>40127</v>
      </c>
      <c r="B681">
        <v>8363</v>
      </c>
      <c r="C681">
        <f t="shared" si="20"/>
        <v>0</v>
      </c>
      <c r="D681">
        <f t="shared" si="21"/>
        <v>0</v>
      </c>
      <c r="E681" s="1">
        <v>40127</v>
      </c>
    </row>
    <row r="682" spans="1:5" x14ac:dyDescent="0.25">
      <c r="A682" s="1">
        <v>40128</v>
      </c>
      <c r="B682">
        <v>8451</v>
      </c>
      <c r="C682">
        <f t="shared" si="20"/>
        <v>0</v>
      </c>
      <c r="D682">
        <f t="shared" si="21"/>
        <v>0</v>
      </c>
      <c r="E682" s="1">
        <v>40128</v>
      </c>
    </row>
    <row r="683" spans="1:5" x14ac:dyDescent="0.25">
      <c r="A683" s="1">
        <v>40129</v>
      </c>
      <c r="B683">
        <v>8901</v>
      </c>
      <c r="C683">
        <f t="shared" si="20"/>
        <v>0</v>
      </c>
      <c r="D683">
        <f t="shared" si="21"/>
        <v>0</v>
      </c>
      <c r="E683" s="1">
        <v>40129</v>
      </c>
    </row>
    <row r="684" spans="1:5" x14ac:dyDescent="0.25">
      <c r="A684" s="1">
        <v>40130</v>
      </c>
      <c r="B684">
        <v>8365</v>
      </c>
      <c r="C684">
        <f t="shared" si="20"/>
        <v>0</v>
      </c>
      <c r="D684">
        <f t="shared" si="21"/>
        <v>0</v>
      </c>
      <c r="E684" s="1">
        <v>40130</v>
      </c>
    </row>
    <row r="685" spans="1:5" x14ac:dyDescent="0.25">
      <c r="A685" s="1">
        <v>40131</v>
      </c>
      <c r="B685">
        <v>8734</v>
      </c>
      <c r="C685">
        <f t="shared" si="20"/>
        <v>0</v>
      </c>
      <c r="D685">
        <f t="shared" si="21"/>
        <v>0</v>
      </c>
      <c r="E685" s="1">
        <v>40131</v>
      </c>
    </row>
    <row r="686" spans="1:5" x14ac:dyDescent="0.25">
      <c r="A686" s="1">
        <v>40132</v>
      </c>
      <c r="B686">
        <v>8737</v>
      </c>
      <c r="C686">
        <f t="shared" si="20"/>
        <v>0</v>
      </c>
      <c r="D686">
        <f t="shared" si="21"/>
        <v>0</v>
      </c>
      <c r="E686" s="1">
        <v>40132</v>
      </c>
    </row>
    <row r="687" spans="1:5" x14ac:dyDescent="0.25">
      <c r="A687" s="1">
        <v>40133</v>
      </c>
      <c r="B687">
        <v>8432</v>
      </c>
      <c r="C687">
        <f t="shared" si="20"/>
        <v>0</v>
      </c>
      <c r="D687">
        <f t="shared" si="21"/>
        <v>0</v>
      </c>
      <c r="E687" s="1">
        <v>40133</v>
      </c>
    </row>
    <row r="688" spans="1:5" x14ac:dyDescent="0.25">
      <c r="A688" s="1">
        <v>40134</v>
      </c>
      <c r="B688">
        <v>9161</v>
      </c>
      <c r="C688">
        <f t="shared" si="20"/>
        <v>0</v>
      </c>
      <c r="D688">
        <f t="shared" si="21"/>
        <v>0</v>
      </c>
      <c r="E688" s="1">
        <v>40134</v>
      </c>
    </row>
    <row r="689" spans="1:5" x14ac:dyDescent="0.25">
      <c r="A689" s="1">
        <v>40135</v>
      </c>
      <c r="B689">
        <v>8463</v>
      </c>
      <c r="C689">
        <f t="shared" si="20"/>
        <v>0</v>
      </c>
      <c r="D689">
        <f t="shared" si="21"/>
        <v>0</v>
      </c>
      <c r="E689" s="1">
        <v>40135</v>
      </c>
    </row>
    <row r="690" spans="1:5" x14ac:dyDescent="0.25">
      <c r="A690" s="1">
        <v>40136</v>
      </c>
      <c r="B690">
        <v>9180</v>
      </c>
      <c r="C690">
        <f t="shared" si="20"/>
        <v>0</v>
      </c>
      <c r="D690">
        <f t="shared" si="21"/>
        <v>0</v>
      </c>
      <c r="E690" s="1">
        <v>40136</v>
      </c>
    </row>
    <row r="691" spans="1:5" x14ac:dyDescent="0.25">
      <c r="A691" s="1">
        <v>40137</v>
      </c>
      <c r="B691">
        <v>8682</v>
      </c>
      <c r="C691">
        <f t="shared" si="20"/>
        <v>0</v>
      </c>
      <c r="D691">
        <f t="shared" si="21"/>
        <v>0</v>
      </c>
      <c r="E691" s="1">
        <v>40137</v>
      </c>
    </row>
    <row r="692" spans="1:5" x14ac:dyDescent="0.25">
      <c r="A692" s="1">
        <v>40138</v>
      </c>
      <c r="B692">
        <v>8687</v>
      </c>
      <c r="C692">
        <f t="shared" si="20"/>
        <v>0</v>
      </c>
      <c r="D692">
        <f t="shared" si="21"/>
        <v>0</v>
      </c>
      <c r="E692" s="1">
        <v>40138</v>
      </c>
    </row>
    <row r="693" spans="1:5" x14ac:dyDescent="0.25">
      <c r="A693" s="1">
        <v>40139</v>
      </c>
      <c r="B693">
        <v>8286</v>
      </c>
      <c r="C693">
        <f t="shared" si="20"/>
        <v>0</v>
      </c>
      <c r="D693">
        <f t="shared" si="21"/>
        <v>0</v>
      </c>
      <c r="E693" s="1">
        <v>40139</v>
      </c>
    </row>
    <row r="694" spans="1:5" x14ac:dyDescent="0.25">
      <c r="A694" s="1">
        <v>40140</v>
      </c>
      <c r="B694">
        <v>7644</v>
      </c>
      <c r="C694">
        <f t="shared" si="20"/>
        <v>0</v>
      </c>
      <c r="D694">
        <f t="shared" si="21"/>
        <v>0</v>
      </c>
      <c r="E694" s="1">
        <v>40140</v>
      </c>
    </row>
    <row r="695" spans="1:5" x14ac:dyDescent="0.25">
      <c r="A695" s="1">
        <v>40141</v>
      </c>
      <c r="B695">
        <v>7906</v>
      </c>
      <c r="C695">
        <f t="shared" si="20"/>
        <v>0</v>
      </c>
      <c r="D695">
        <f t="shared" si="21"/>
        <v>0</v>
      </c>
      <c r="E695" s="1">
        <v>40141</v>
      </c>
    </row>
    <row r="696" spans="1:5" x14ac:dyDescent="0.25">
      <c r="A696" s="1">
        <v>40142</v>
      </c>
      <c r="B696">
        <v>7961</v>
      </c>
      <c r="C696">
        <f t="shared" si="20"/>
        <v>0</v>
      </c>
      <c r="D696">
        <f t="shared" si="21"/>
        <v>0</v>
      </c>
      <c r="E696" s="1">
        <v>40142</v>
      </c>
    </row>
    <row r="697" spans="1:5" x14ac:dyDescent="0.25">
      <c r="A697" s="1">
        <v>40143</v>
      </c>
      <c r="B697">
        <v>7930</v>
      </c>
      <c r="C697">
        <f t="shared" si="20"/>
        <v>0</v>
      </c>
      <c r="D697">
        <f t="shared" si="21"/>
        <v>0</v>
      </c>
      <c r="E697" s="1">
        <v>40143</v>
      </c>
    </row>
    <row r="698" spans="1:5" x14ac:dyDescent="0.25">
      <c r="A698" s="1">
        <v>40144</v>
      </c>
      <c r="B698">
        <v>7965</v>
      </c>
      <c r="C698">
        <f t="shared" si="20"/>
        <v>0</v>
      </c>
      <c r="D698">
        <f t="shared" si="21"/>
        <v>0</v>
      </c>
      <c r="E698" s="1">
        <v>40144</v>
      </c>
    </row>
    <row r="699" spans="1:5" x14ac:dyDescent="0.25">
      <c r="A699" s="1">
        <v>40145</v>
      </c>
      <c r="B699">
        <v>8289</v>
      </c>
      <c r="C699">
        <f t="shared" si="20"/>
        <v>0</v>
      </c>
      <c r="D699">
        <f t="shared" si="21"/>
        <v>0</v>
      </c>
      <c r="E699" s="1">
        <v>40145</v>
      </c>
    </row>
    <row r="700" spans="1:5" x14ac:dyDescent="0.25">
      <c r="A700" s="1">
        <v>40146</v>
      </c>
      <c r="B700">
        <v>8250</v>
      </c>
      <c r="C700">
        <f t="shared" si="20"/>
        <v>0</v>
      </c>
      <c r="D700">
        <f t="shared" si="21"/>
        <v>0</v>
      </c>
      <c r="E700" s="1">
        <v>40146</v>
      </c>
    </row>
    <row r="701" spans="1:5" x14ac:dyDescent="0.25">
      <c r="A701" s="1">
        <v>40147</v>
      </c>
      <c r="B701">
        <v>8314</v>
      </c>
      <c r="C701">
        <f t="shared" si="20"/>
        <v>0</v>
      </c>
      <c r="D701">
        <f t="shared" si="21"/>
        <v>0</v>
      </c>
      <c r="E701" s="1">
        <v>40147</v>
      </c>
    </row>
    <row r="702" spans="1:5" x14ac:dyDescent="0.25">
      <c r="A702" s="1">
        <v>40148</v>
      </c>
      <c r="B702">
        <v>7085</v>
      </c>
      <c r="C702">
        <f t="shared" si="20"/>
        <v>0</v>
      </c>
      <c r="D702">
        <f t="shared" si="21"/>
        <v>0</v>
      </c>
      <c r="E702" s="1">
        <v>40148</v>
      </c>
    </row>
    <row r="703" spans="1:5" x14ac:dyDescent="0.25">
      <c r="A703" s="1">
        <v>40149</v>
      </c>
      <c r="B703">
        <v>8015</v>
      </c>
      <c r="C703">
        <f t="shared" si="20"/>
        <v>0</v>
      </c>
      <c r="D703">
        <f t="shared" si="21"/>
        <v>0</v>
      </c>
      <c r="E703" s="1">
        <v>40149</v>
      </c>
    </row>
    <row r="704" spans="1:5" x14ac:dyDescent="0.25">
      <c r="A704" s="1">
        <v>40150</v>
      </c>
      <c r="B704">
        <v>6931</v>
      </c>
      <c r="C704">
        <f t="shared" si="20"/>
        <v>0</v>
      </c>
      <c r="D704">
        <f t="shared" si="21"/>
        <v>0</v>
      </c>
      <c r="E704" s="1">
        <v>40150</v>
      </c>
    </row>
    <row r="705" spans="1:5" x14ac:dyDescent="0.25">
      <c r="A705" s="1">
        <v>40151</v>
      </c>
      <c r="B705">
        <v>8472</v>
      </c>
      <c r="C705">
        <f t="shared" si="20"/>
        <v>0</v>
      </c>
      <c r="D705">
        <f t="shared" si="21"/>
        <v>0</v>
      </c>
      <c r="E705" s="1">
        <v>40151</v>
      </c>
    </row>
    <row r="706" spans="1:5" x14ac:dyDescent="0.25">
      <c r="A706" s="1">
        <v>40152</v>
      </c>
      <c r="B706">
        <v>6805</v>
      </c>
      <c r="C706">
        <f t="shared" si="20"/>
        <v>0</v>
      </c>
      <c r="D706">
        <f t="shared" si="21"/>
        <v>0</v>
      </c>
      <c r="E706" s="1">
        <v>40152</v>
      </c>
    </row>
    <row r="707" spans="1:5" x14ac:dyDescent="0.25">
      <c r="A707" s="1">
        <v>40153</v>
      </c>
      <c r="B707">
        <v>7861</v>
      </c>
      <c r="C707">
        <f t="shared" ref="C707:C770" si="22">IF(B707&gt;=10000,1,0)</f>
        <v>0</v>
      </c>
      <c r="D707">
        <f t="shared" si="21"/>
        <v>0</v>
      </c>
      <c r="E707" s="1">
        <v>40153</v>
      </c>
    </row>
    <row r="708" spans="1:5" x14ac:dyDescent="0.25">
      <c r="A708" s="1">
        <v>40154</v>
      </c>
      <c r="B708">
        <v>7963</v>
      </c>
      <c r="C708">
        <f t="shared" si="22"/>
        <v>0</v>
      </c>
      <c r="D708">
        <f t="shared" ref="D708:D771" si="23">IF(C708 =1,D707+1,0)</f>
        <v>0</v>
      </c>
      <c r="E708" s="1">
        <v>40154</v>
      </c>
    </row>
    <row r="709" spans="1:5" x14ac:dyDescent="0.25">
      <c r="A709" s="1">
        <v>40155</v>
      </c>
      <c r="B709">
        <v>6497</v>
      </c>
      <c r="C709">
        <f t="shared" si="22"/>
        <v>0</v>
      </c>
      <c r="D709">
        <f t="shared" si="23"/>
        <v>0</v>
      </c>
      <c r="E709" s="1">
        <v>40155</v>
      </c>
    </row>
    <row r="710" spans="1:5" x14ac:dyDescent="0.25">
      <c r="A710" s="1">
        <v>40156</v>
      </c>
      <c r="B710">
        <v>6846</v>
      </c>
      <c r="C710">
        <f t="shared" si="22"/>
        <v>0</v>
      </c>
      <c r="D710">
        <f t="shared" si="23"/>
        <v>0</v>
      </c>
      <c r="E710" s="1">
        <v>40156</v>
      </c>
    </row>
    <row r="711" spans="1:5" x14ac:dyDescent="0.25">
      <c r="A711" s="1">
        <v>40157</v>
      </c>
      <c r="B711">
        <v>7179</v>
      </c>
      <c r="C711">
        <f t="shared" si="22"/>
        <v>0</v>
      </c>
      <c r="D711">
        <f t="shared" si="23"/>
        <v>0</v>
      </c>
      <c r="E711" s="1">
        <v>40157</v>
      </c>
    </row>
    <row r="712" spans="1:5" x14ac:dyDescent="0.25">
      <c r="A712" s="1">
        <v>40158</v>
      </c>
      <c r="B712">
        <v>7455</v>
      </c>
      <c r="C712">
        <f t="shared" si="22"/>
        <v>0</v>
      </c>
      <c r="D712">
        <f t="shared" si="23"/>
        <v>0</v>
      </c>
      <c r="E712" s="1">
        <v>40158</v>
      </c>
    </row>
    <row r="713" spans="1:5" x14ac:dyDescent="0.25">
      <c r="A713" s="1">
        <v>40159</v>
      </c>
      <c r="B713">
        <v>6706</v>
      </c>
      <c r="C713">
        <f t="shared" si="22"/>
        <v>0</v>
      </c>
      <c r="D713">
        <f t="shared" si="23"/>
        <v>0</v>
      </c>
      <c r="E713" s="1">
        <v>40159</v>
      </c>
    </row>
    <row r="714" spans="1:5" x14ac:dyDescent="0.25">
      <c r="A714" s="1">
        <v>40160</v>
      </c>
      <c r="B714">
        <v>6556</v>
      </c>
      <c r="C714">
        <f t="shared" si="22"/>
        <v>0</v>
      </c>
      <c r="D714">
        <f t="shared" si="23"/>
        <v>0</v>
      </c>
      <c r="E714" s="1">
        <v>40160</v>
      </c>
    </row>
    <row r="715" spans="1:5" x14ac:dyDescent="0.25">
      <c r="A715" s="1">
        <v>40161</v>
      </c>
      <c r="B715">
        <v>6237</v>
      </c>
      <c r="C715">
        <f t="shared" si="22"/>
        <v>0</v>
      </c>
      <c r="D715">
        <f t="shared" si="23"/>
        <v>0</v>
      </c>
      <c r="E715" s="1">
        <v>40161</v>
      </c>
    </row>
    <row r="716" spans="1:5" x14ac:dyDescent="0.25">
      <c r="A716" s="1">
        <v>40162</v>
      </c>
      <c r="B716">
        <v>5852</v>
      </c>
      <c r="C716">
        <f t="shared" si="22"/>
        <v>0</v>
      </c>
      <c r="D716">
        <f t="shared" si="23"/>
        <v>0</v>
      </c>
      <c r="E716" s="1">
        <v>40162</v>
      </c>
    </row>
    <row r="717" spans="1:5" x14ac:dyDescent="0.25">
      <c r="A717" s="1">
        <v>40163</v>
      </c>
      <c r="B717">
        <v>5539</v>
      </c>
      <c r="C717">
        <f t="shared" si="22"/>
        <v>0</v>
      </c>
      <c r="D717">
        <f t="shared" si="23"/>
        <v>0</v>
      </c>
      <c r="E717" s="1">
        <v>40163</v>
      </c>
    </row>
    <row r="718" spans="1:5" x14ac:dyDescent="0.25">
      <c r="A718" s="1">
        <v>40164</v>
      </c>
      <c r="B718">
        <v>5991</v>
      </c>
      <c r="C718">
        <f t="shared" si="22"/>
        <v>0</v>
      </c>
      <c r="D718">
        <f t="shared" si="23"/>
        <v>0</v>
      </c>
      <c r="E718" s="1">
        <v>40164</v>
      </c>
    </row>
    <row r="719" spans="1:5" x14ac:dyDescent="0.25">
      <c r="A719" s="1">
        <v>40165</v>
      </c>
      <c r="B719">
        <v>5999</v>
      </c>
      <c r="C719">
        <f t="shared" si="22"/>
        <v>0</v>
      </c>
      <c r="D719">
        <f t="shared" si="23"/>
        <v>0</v>
      </c>
      <c r="E719" s="1">
        <v>40165</v>
      </c>
    </row>
    <row r="720" spans="1:5" x14ac:dyDescent="0.25">
      <c r="A720" s="1">
        <v>40166</v>
      </c>
      <c r="B720">
        <v>5603</v>
      </c>
      <c r="C720">
        <f t="shared" si="22"/>
        <v>0</v>
      </c>
      <c r="D720">
        <f t="shared" si="23"/>
        <v>0</v>
      </c>
      <c r="E720" s="1">
        <v>40166</v>
      </c>
    </row>
    <row r="721" spans="1:5" x14ac:dyDescent="0.25">
      <c r="A721" s="1">
        <v>40167</v>
      </c>
      <c r="B721">
        <v>5381</v>
      </c>
      <c r="C721">
        <f t="shared" si="22"/>
        <v>0</v>
      </c>
      <c r="D721">
        <f t="shared" si="23"/>
        <v>0</v>
      </c>
      <c r="E721" s="1">
        <v>40167</v>
      </c>
    </row>
    <row r="722" spans="1:5" x14ac:dyDescent="0.25">
      <c r="A722" s="1">
        <v>40168</v>
      </c>
      <c r="B722">
        <v>4554</v>
      </c>
      <c r="C722">
        <f t="shared" si="22"/>
        <v>0</v>
      </c>
      <c r="D722">
        <f t="shared" si="23"/>
        <v>0</v>
      </c>
      <c r="E722" s="1">
        <v>40168</v>
      </c>
    </row>
    <row r="723" spans="1:5" x14ac:dyDescent="0.25">
      <c r="A723" s="1">
        <v>40169</v>
      </c>
      <c r="B723">
        <v>4693</v>
      </c>
      <c r="C723">
        <f t="shared" si="22"/>
        <v>0</v>
      </c>
      <c r="D723">
        <f t="shared" si="23"/>
        <v>0</v>
      </c>
      <c r="E723" s="1">
        <v>40169</v>
      </c>
    </row>
    <row r="724" spans="1:5" x14ac:dyDescent="0.25">
      <c r="A724" s="1">
        <v>40170</v>
      </c>
      <c r="B724">
        <v>5114</v>
      </c>
      <c r="C724">
        <f t="shared" si="22"/>
        <v>0</v>
      </c>
      <c r="D724">
        <f t="shared" si="23"/>
        <v>0</v>
      </c>
      <c r="E724" s="1">
        <v>40170</v>
      </c>
    </row>
    <row r="725" spans="1:5" x14ac:dyDescent="0.25">
      <c r="A725" s="1">
        <v>40171</v>
      </c>
      <c r="B725">
        <v>4478</v>
      </c>
      <c r="C725">
        <f t="shared" si="22"/>
        <v>0</v>
      </c>
      <c r="D725">
        <f t="shared" si="23"/>
        <v>0</v>
      </c>
      <c r="E725" s="1">
        <v>40171</v>
      </c>
    </row>
    <row r="726" spans="1:5" x14ac:dyDescent="0.25">
      <c r="A726" s="1">
        <v>40172</v>
      </c>
      <c r="B726">
        <v>5057</v>
      </c>
      <c r="C726">
        <f t="shared" si="22"/>
        <v>0</v>
      </c>
      <c r="D726">
        <f t="shared" si="23"/>
        <v>0</v>
      </c>
      <c r="E726" s="1">
        <v>40172</v>
      </c>
    </row>
    <row r="727" spans="1:5" x14ac:dyDescent="0.25">
      <c r="A727" s="1">
        <v>40173</v>
      </c>
      <c r="B727">
        <v>4726</v>
      </c>
      <c r="C727">
        <f t="shared" si="22"/>
        <v>0</v>
      </c>
      <c r="D727">
        <f t="shared" si="23"/>
        <v>0</v>
      </c>
      <c r="E727" s="1">
        <v>40173</v>
      </c>
    </row>
    <row r="728" spans="1:5" x14ac:dyDescent="0.25">
      <c r="A728" s="1">
        <v>40174</v>
      </c>
      <c r="B728">
        <v>4459</v>
      </c>
      <c r="C728">
        <f t="shared" si="22"/>
        <v>0</v>
      </c>
      <c r="D728">
        <f t="shared" si="23"/>
        <v>0</v>
      </c>
      <c r="E728" s="1">
        <v>40174</v>
      </c>
    </row>
    <row r="729" spans="1:5" x14ac:dyDescent="0.25">
      <c r="A729" s="1">
        <v>40175</v>
      </c>
      <c r="B729">
        <v>4966</v>
      </c>
      <c r="C729">
        <f t="shared" si="22"/>
        <v>0</v>
      </c>
      <c r="D729">
        <f t="shared" si="23"/>
        <v>0</v>
      </c>
      <c r="E729" s="1">
        <v>40175</v>
      </c>
    </row>
    <row r="730" spans="1:5" x14ac:dyDescent="0.25">
      <c r="A730" s="1">
        <v>40176</v>
      </c>
      <c r="B730">
        <v>4629</v>
      </c>
      <c r="C730">
        <f t="shared" si="22"/>
        <v>0</v>
      </c>
      <c r="D730">
        <f t="shared" si="23"/>
        <v>0</v>
      </c>
      <c r="E730" s="1">
        <v>40176</v>
      </c>
    </row>
    <row r="731" spans="1:5" x14ac:dyDescent="0.25">
      <c r="A731" s="1">
        <v>40177</v>
      </c>
      <c r="B731">
        <v>4074</v>
      </c>
      <c r="C731">
        <f t="shared" si="22"/>
        <v>0</v>
      </c>
      <c r="D731">
        <f t="shared" si="23"/>
        <v>0</v>
      </c>
      <c r="E731" s="1">
        <v>40177</v>
      </c>
    </row>
    <row r="732" spans="1:5" x14ac:dyDescent="0.25">
      <c r="A732" s="1">
        <v>40178</v>
      </c>
      <c r="B732">
        <v>3179</v>
      </c>
      <c r="C732">
        <f t="shared" si="22"/>
        <v>0</v>
      </c>
      <c r="D732">
        <f t="shared" si="23"/>
        <v>0</v>
      </c>
      <c r="E732" s="1">
        <v>40178</v>
      </c>
    </row>
    <row r="733" spans="1:5" x14ac:dyDescent="0.25">
      <c r="A733" s="1">
        <v>40179</v>
      </c>
      <c r="B733">
        <v>3946</v>
      </c>
      <c r="C733">
        <f t="shared" si="22"/>
        <v>0</v>
      </c>
      <c r="D733">
        <f t="shared" si="23"/>
        <v>0</v>
      </c>
      <c r="E733" s="1">
        <v>40179</v>
      </c>
    </row>
    <row r="734" spans="1:5" x14ac:dyDescent="0.25">
      <c r="A734" s="1">
        <v>40180</v>
      </c>
      <c r="B734">
        <v>4282</v>
      </c>
      <c r="C734">
        <f t="shared" si="22"/>
        <v>0</v>
      </c>
      <c r="D734">
        <f t="shared" si="23"/>
        <v>0</v>
      </c>
      <c r="E734" s="1">
        <v>40180</v>
      </c>
    </row>
    <row r="735" spans="1:5" x14ac:dyDescent="0.25">
      <c r="A735" s="1">
        <v>40181</v>
      </c>
      <c r="B735">
        <v>4133</v>
      </c>
      <c r="C735">
        <f t="shared" si="22"/>
        <v>0</v>
      </c>
      <c r="D735">
        <f t="shared" si="23"/>
        <v>0</v>
      </c>
      <c r="E735" s="1">
        <v>40181</v>
      </c>
    </row>
    <row r="736" spans="1:5" x14ac:dyDescent="0.25">
      <c r="A736" s="1">
        <v>40182</v>
      </c>
      <c r="B736">
        <v>4241</v>
      </c>
      <c r="C736">
        <f t="shared" si="22"/>
        <v>0</v>
      </c>
      <c r="D736">
        <f t="shared" si="23"/>
        <v>0</v>
      </c>
      <c r="E736" s="1">
        <v>40182</v>
      </c>
    </row>
    <row r="737" spans="1:5" x14ac:dyDescent="0.25">
      <c r="A737" s="1">
        <v>40183</v>
      </c>
      <c r="B737">
        <v>3132</v>
      </c>
      <c r="C737">
        <f t="shared" si="22"/>
        <v>0</v>
      </c>
      <c r="D737">
        <f t="shared" si="23"/>
        <v>0</v>
      </c>
      <c r="E737" s="1">
        <v>40183</v>
      </c>
    </row>
    <row r="738" spans="1:5" x14ac:dyDescent="0.25">
      <c r="A738" s="1">
        <v>40184</v>
      </c>
      <c r="B738">
        <v>3610</v>
      </c>
      <c r="C738">
        <f t="shared" si="22"/>
        <v>0</v>
      </c>
      <c r="D738">
        <f t="shared" si="23"/>
        <v>0</v>
      </c>
      <c r="E738" s="1">
        <v>40184</v>
      </c>
    </row>
    <row r="739" spans="1:5" x14ac:dyDescent="0.25">
      <c r="A739" s="1">
        <v>40185</v>
      </c>
      <c r="B739">
        <v>3752</v>
      </c>
      <c r="C739">
        <f t="shared" si="22"/>
        <v>0</v>
      </c>
      <c r="D739">
        <f t="shared" si="23"/>
        <v>0</v>
      </c>
      <c r="E739" s="1">
        <v>40185</v>
      </c>
    </row>
    <row r="740" spans="1:5" x14ac:dyDescent="0.25">
      <c r="A740" s="1">
        <v>40186</v>
      </c>
      <c r="B740">
        <v>2687</v>
      </c>
      <c r="C740">
        <f t="shared" si="22"/>
        <v>0</v>
      </c>
      <c r="D740">
        <f t="shared" si="23"/>
        <v>0</v>
      </c>
      <c r="E740" s="1">
        <v>40186</v>
      </c>
    </row>
    <row r="741" spans="1:5" x14ac:dyDescent="0.25">
      <c r="A741" s="1">
        <v>40187</v>
      </c>
      <c r="B741">
        <v>4436</v>
      </c>
      <c r="C741">
        <f t="shared" si="22"/>
        <v>0</v>
      </c>
      <c r="D741">
        <f t="shared" si="23"/>
        <v>0</v>
      </c>
      <c r="E741" s="1">
        <v>40187</v>
      </c>
    </row>
    <row r="742" spans="1:5" x14ac:dyDescent="0.25">
      <c r="A742" s="1">
        <v>40188</v>
      </c>
      <c r="B742">
        <v>4002</v>
      </c>
      <c r="C742">
        <f t="shared" si="22"/>
        <v>0</v>
      </c>
      <c r="D742">
        <f t="shared" si="23"/>
        <v>0</v>
      </c>
      <c r="E742" s="1">
        <v>40188</v>
      </c>
    </row>
    <row r="743" spans="1:5" x14ac:dyDescent="0.25">
      <c r="A743" s="1">
        <v>40189</v>
      </c>
      <c r="B743">
        <v>4281</v>
      </c>
      <c r="C743">
        <f t="shared" si="22"/>
        <v>0</v>
      </c>
      <c r="D743">
        <f t="shared" si="23"/>
        <v>0</v>
      </c>
      <c r="E743" s="1">
        <v>40189</v>
      </c>
    </row>
    <row r="744" spans="1:5" x14ac:dyDescent="0.25">
      <c r="A744" s="1">
        <v>40190</v>
      </c>
      <c r="B744">
        <v>4332</v>
      </c>
      <c r="C744">
        <f t="shared" si="22"/>
        <v>0</v>
      </c>
      <c r="D744">
        <f t="shared" si="23"/>
        <v>0</v>
      </c>
      <c r="E744" s="1">
        <v>40190</v>
      </c>
    </row>
    <row r="745" spans="1:5" x14ac:dyDescent="0.25">
      <c r="A745" s="1">
        <v>40191</v>
      </c>
      <c r="B745">
        <v>2749</v>
      </c>
      <c r="C745">
        <f t="shared" si="22"/>
        <v>0</v>
      </c>
      <c r="D745">
        <f t="shared" si="23"/>
        <v>0</v>
      </c>
      <c r="E745" s="1">
        <v>40191</v>
      </c>
    </row>
    <row r="746" spans="1:5" x14ac:dyDescent="0.25">
      <c r="A746" s="1">
        <v>40192</v>
      </c>
      <c r="B746">
        <v>4331</v>
      </c>
      <c r="C746">
        <f t="shared" si="22"/>
        <v>0</v>
      </c>
      <c r="D746">
        <f t="shared" si="23"/>
        <v>0</v>
      </c>
      <c r="E746" s="1">
        <v>40192</v>
      </c>
    </row>
    <row r="747" spans="1:5" x14ac:dyDescent="0.25">
      <c r="A747" s="1">
        <v>40193</v>
      </c>
      <c r="B747">
        <v>4670</v>
      </c>
      <c r="C747">
        <f t="shared" si="22"/>
        <v>0</v>
      </c>
      <c r="D747">
        <f t="shared" si="23"/>
        <v>0</v>
      </c>
      <c r="E747" s="1">
        <v>40193</v>
      </c>
    </row>
    <row r="748" spans="1:5" x14ac:dyDescent="0.25">
      <c r="A748" s="1">
        <v>40194</v>
      </c>
      <c r="B748">
        <v>3679</v>
      </c>
      <c r="C748">
        <f t="shared" si="22"/>
        <v>0</v>
      </c>
      <c r="D748">
        <f t="shared" si="23"/>
        <v>0</v>
      </c>
      <c r="E748" s="1">
        <v>40194</v>
      </c>
    </row>
    <row r="749" spans="1:5" x14ac:dyDescent="0.25">
      <c r="A749" s="1">
        <v>40195</v>
      </c>
      <c r="B749">
        <v>3257</v>
      </c>
      <c r="C749">
        <f t="shared" si="22"/>
        <v>0</v>
      </c>
      <c r="D749">
        <f t="shared" si="23"/>
        <v>0</v>
      </c>
      <c r="E749" s="1">
        <v>40195</v>
      </c>
    </row>
    <row r="750" spans="1:5" x14ac:dyDescent="0.25">
      <c r="A750" s="1">
        <v>40196</v>
      </c>
      <c r="B750">
        <v>3690</v>
      </c>
      <c r="C750">
        <f t="shared" si="22"/>
        <v>0</v>
      </c>
      <c r="D750">
        <f t="shared" si="23"/>
        <v>0</v>
      </c>
      <c r="E750" s="1">
        <v>40196</v>
      </c>
    </row>
    <row r="751" spans="1:5" x14ac:dyDescent="0.25">
      <c r="A751" s="1">
        <v>40197</v>
      </c>
      <c r="B751">
        <v>2531</v>
      </c>
      <c r="C751">
        <f t="shared" si="22"/>
        <v>0</v>
      </c>
      <c r="D751">
        <f t="shared" si="23"/>
        <v>0</v>
      </c>
      <c r="E751" s="1">
        <v>40197</v>
      </c>
    </row>
    <row r="752" spans="1:5" x14ac:dyDescent="0.25">
      <c r="A752" s="1">
        <v>40198</v>
      </c>
      <c r="B752">
        <v>2913</v>
      </c>
      <c r="C752">
        <f t="shared" si="22"/>
        <v>0</v>
      </c>
      <c r="D752">
        <f t="shared" si="23"/>
        <v>0</v>
      </c>
      <c r="E752" s="1">
        <v>40198</v>
      </c>
    </row>
    <row r="753" spans="1:5" x14ac:dyDescent="0.25">
      <c r="A753" s="1">
        <v>40199</v>
      </c>
      <c r="B753">
        <v>3043</v>
      </c>
      <c r="C753">
        <f t="shared" si="22"/>
        <v>0</v>
      </c>
      <c r="D753">
        <f t="shared" si="23"/>
        <v>0</v>
      </c>
      <c r="E753" s="1">
        <v>40199</v>
      </c>
    </row>
    <row r="754" spans="1:5" x14ac:dyDescent="0.25">
      <c r="A754" s="1">
        <v>40200</v>
      </c>
      <c r="B754">
        <v>3594</v>
      </c>
      <c r="C754">
        <f t="shared" si="22"/>
        <v>0</v>
      </c>
      <c r="D754">
        <f t="shared" si="23"/>
        <v>0</v>
      </c>
      <c r="E754" s="1">
        <v>40200</v>
      </c>
    </row>
    <row r="755" spans="1:5" x14ac:dyDescent="0.25">
      <c r="A755" s="1">
        <v>40201</v>
      </c>
      <c r="B755">
        <v>2914</v>
      </c>
      <c r="C755">
        <f t="shared" si="22"/>
        <v>0</v>
      </c>
      <c r="D755">
        <f t="shared" si="23"/>
        <v>0</v>
      </c>
      <c r="E755" s="1">
        <v>40201</v>
      </c>
    </row>
    <row r="756" spans="1:5" x14ac:dyDescent="0.25">
      <c r="A756" s="1">
        <v>40202</v>
      </c>
      <c r="B756">
        <v>3255</v>
      </c>
      <c r="C756">
        <f t="shared" si="22"/>
        <v>0</v>
      </c>
      <c r="D756">
        <f t="shared" si="23"/>
        <v>0</v>
      </c>
      <c r="E756" s="1">
        <v>40202</v>
      </c>
    </row>
    <row r="757" spans="1:5" x14ac:dyDescent="0.25">
      <c r="A757" s="1">
        <v>40203</v>
      </c>
      <c r="B757">
        <v>3170</v>
      </c>
      <c r="C757">
        <f t="shared" si="22"/>
        <v>0</v>
      </c>
      <c r="D757">
        <f t="shared" si="23"/>
        <v>0</v>
      </c>
      <c r="E757" s="1">
        <v>40203</v>
      </c>
    </row>
    <row r="758" spans="1:5" x14ac:dyDescent="0.25">
      <c r="A758" s="1">
        <v>40204</v>
      </c>
      <c r="B758">
        <v>4001</v>
      </c>
      <c r="C758">
        <f t="shared" si="22"/>
        <v>0</v>
      </c>
      <c r="D758">
        <f t="shared" si="23"/>
        <v>0</v>
      </c>
      <c r="E758" s="1">
        <v>40204</v>
      </c>
    </row>
    <row r="759" spans="1:5" x14ac:dyDescent="0.25">
      <c r="A759" s="1">
        <v>40205</v>
      </c>
      <c r="B759">
        <v>3064</v>
      </c>
      <c r="C759">
        <f t="shared" si="22"/>
        <v>0</v>
      </c>
      <c r="D759">
        <f t="shared" si="23"/>
        <v>0</v>
      </c>
      <c r="E759" s="1">
        <v>40205</v>
      </c>
    </row>
    <row r="760" spans="1:5" x14ac:dyDescent="0.25">
      <c r="A760" s="1">
        <v>40206</v>
      </c>
      <c r="B760">
        <v>3158</v>
      </c>
      <c r="C760">
        <f t="shared" si="22"/>
        <v>0</v>
      </c>
      <c r="D760">
        <f t="shared" si="23"/>
        <v>0</v>
      </c>
      <c r="E760" s="1">
        <v>40206</v>
      </c>
    </row>
    <row r="761" spans="1:5" x14ac:dyDescent="0.25">
      <c r="A761" s="1">
        <v>40207</v>
      </c>
      <c r="B761">
        <v>3386</v>
      </c>
      <c r="C761">
        <f t="shared" si="22"/>
        <v>0</v>
      </c>
      <c r="D761">
        <f t="shared" si="23"/>
        <v>0</v>
      </c>
      <c r="E761" s="1">
        <v>40207</v>
      </c>
    </row>
    <row r="762" spans="1:5" x14ac:dyDescent="0.25">
      <c r="A762" s="1">
        <v>40208</v>
      </c>
      <c r="B762">
        <v>2837</v>
      </c>
      <c r="C762">
        <f t="shared" si="22"/>
        <v>0</v>
      </c>
      <c r="D762">
        <f t="shared" si="23"/>
        <v>0</v>
      </c>
      <c r="E762" s="1">
        <v>40208</v>
      </c>
    </row>
    <row r="763" spans="1:5" x14ac:dyDescent="0.25">
      <c r="A763" s="1">
        <v>40209</v>
      </c>
      <c r="B763">
        <v>2469</v>
      </c>
      <c r="C763">
        <f t="shared" si="22"/>
        <v>0</v>
      </c>
      <c r="D763">
        <f t="shared" si="23"/>
        <v>0</v>
      </c>
      <c r="E763" s="1">
        <v>40209</v>
      </c>
    </row>
    <row r="764" spans="1:5" x14ac:dyDescent="0.25">
      <c r="A764" s="1">
        <v>40210</v>
      </c>
      <c r="B764">
        <v>3161</v>
      </c>
      <c r="C764">
        <f t="shared" si="22"/>
        <v>0</v>
      </c>
      <c r="D764">
        <f t="shared" si="23"/>
        <v>0</v>
      </c>
      <c r="E764" s="1">
        <v>40210</v>
      </c>
    </row>
    <row r="765" spans="1:5" x14ac:dyDescent="0.25">
      <c r="A765" s="1">
        <v>40211</v>
      </c>
      <c r="B765">
        <v>3555</v>
      </c>
      <c r="C765">
        <f t="shared" si="22"/>
        <v>0</v>
      </c>
      <c r="D765">
        <f t="shared" si="23"/>
        <v>0</v>
      </c>
      <c r="E765" s="1">
        <v>40211</v>
      </c>
    </row>
    <row r="766" spans="1:5" x14ac:dyDescent="0.25">
      <c r="A766" s="1">
        <v>40212</v>
      </c>
      <c r="B766">
        <v>2539</v>
      </c>
      <c r="C766">
        <f t="shared" si="22"/>
        <v>0</v>
      </c>
      <c r="D766">
        <f t="shared" si="23"/>
        <v>0</v>
      </c>
      <c r="E766" s="1">
        <v>40212</v>
      </c>
    </row>
    <row r="767" spans="1:5" x14ac:dyDescent="0.25">
      <c r="A767" s="1">
        <v>40213</v>
      </c>
      <c r="B767">
        <v>3521</v>
      </c>
      <c r="C767">
        <f t="shared" si="22"/>
        <v>0</v>
      </c>
      <c r="D767">
        <f t="shared" si="23"/>
        <v>0</v>
      </c>
      <c r="E767" s="1">
        <v>40213</v>
      </c>
    </row>
    <row r="768" spans="1:5" x14ac:dyDescent="0.25">
      <c r="A768" s="1">
        <v>40214</v>
      </c>
      <c r="B768">
        <v>2706</v>
      </c>
      <c r="C768">
        <f t="shared" si="22"/>
        <v>0</v>
      </c>
      <c r="D768">
        <f t="shared" si="23"/>
        <v>0</v>
      </c>
      <c r="E768" s="1">
        <v>40214</v>
      </c>
    </row>
    <row r="769" spans="1:5" x14ac:dyDescent="0.25">
      <c r="A769" s="1">
        <v>40215</v>
      </c>
      <c r="B769">
        <v>2548</v>
      </c>
      <c r="C769">
        <f t="shared" si="22"/>
        <v>0</v>
      </c>
      <c r="D769">
        <f t="shared" si="23"/>
        <v>0</v>
      </c>
      <c r="E769" s="1">
        <v>40215</v>
      </c>
    </row>
    <row r="770" spans="1:5" x14ac:dyDescent="0.25">
      <c r="A770" s="1">
        <v>40216</v>
      </c>
      <c r="B770">
        <v>2861</v>
      </c>
      <c r="C770">
        <f t="shared" si="22"/>
        <v>0</v>
      </c>
      <c r="D770">
        <f t="shared" si="23"/>
        <v>0</v>
      </c>
      <c r="E770" s="1">
        <v>40216</v>
      </c>
    </row>
    <row r="771" spans="1:5" x14ac:dyDescent="0.25">
      <c r="A771" s="1">
        <v>40217</v>
      </c>
      <c r="B771">
        <v>3474</v>
      </c>
      <c r="C771">
        <f t="shared" ref="C771:C834" si="24">IF(B771&gt;=10000,1,0)</f>
        <v>0</v>
      </c>
      <c r="D771">
        <f t="shared" si="23"/>
        <v>0</v>
      </c>
      <c r="E771" s="1">
        <v>40217</v>
      </c>
    </row>
    <row r="772" spans="1:5" x14ac:dyDescent="0.25">
      <c r="A772" s="1">
        <v>40218</v>
      </c>
      <c r="B772">
        <v>3671</v>
      </c>
      <c r="C772">
        <f t="shared" si="24"/>
        <v>0</v>
      </c>
      <c r="D772">
        <f t="shared" ref="D772:D835" si="25">IF(C772 =1,D771+1,0)</f>
        <v>0</v>
      </c>
      <c r="E772" s="1">
        <v>40218</v>
      </c>
    </row>
    <row r="773" spans="1:5" x14ac:dyDescent="0.25">
      <c r="A773" s="1">
        <v>40219</v>
      </c>
      <c r="B773">
        <v>4195</v>
      </c>
      <c r="C773">
        <f t="shared" si="24"/>
        <v>0</v>
      </c>
      <c r="D773">
        <f t="shared" si="25"/>
        <v>0</v>
      </c>
      <c r="E773" s="1">
        <v>40219</v>
      </c>
    </row>
    <row r="774" spans="1:5" x14ac:dyDescent="0.25">
      <c r="A774" s="1">
        <v>40220</v>
      </c>
      <c r="B774">
        <v>3535</v>
      </c>
      <c r="C774">
        <f t="shared" si="24"/>
        <v>0</v>
      </c>
      <c r="D774">
        <f t="shared" si="25"/>
        <v>0</v>
      </c>
      <c r="E774" s="1">
        <v>40220</v>
      </c>
    </row>
    <row r="775" spans="1:5" x14ac:dyDescent="0.25">
      <c r="A775" s="1">
        <v>40221</v>
      </c>
      <c r="B775">
        <v>2888</v>
      </c>
      <c r="C775">
        <f t="shared" si="24"/>
        <v>0</v>
      </c>
      <c r="D775">
        <f t="shared" si="25"/>
        <v>0</v>
      </c>
      <c r="E775" s="1">
        <v>40221</v>
      </c>
    </row>
    <row r="776" spans="1:5" x14ac:dyDescent="0.25">
      <c r="A776" s="1">
        <v>40222</v>
      </c>
      <c r="B776">
        <v>4162</v>
      </c>
      <c r="C776">
        <f t="shared" si="24"/>
        <v>0</v>
      </c>
      <c r="D776">
        <f t="shared" si="25"/>
        <v>0</v>
      </c>
      <c r="E776" s="1">
        <v>40222</v>
      </c>
    </row>
    <row r="777" spans="1:5" x14ac:dyDescent="0.25">
      <c r="A777" s="1">
        <v>40223</v>
      </c>
      <c r="B777">
        <v>3749</v>
      </c>
      <c r="C777">
        <f t="shared" si="24"/>
        <v>0</v>
      </c>
      <c r="D777">
        <f t="shared" si="25"/>
        <v>0</v>
      </c>
      <c r="E777" s="1">
        <v>40223</v>
      </c>
    </row>
    <row r="778" spans="1:5" x14ac:dyDescent="0.25">
      <c r="A778" s="1">
        <v>40224</v>
      </c>
      <c r="B778">
        <v>4566</v>
      </c>
      <c r="C778">
        <f t="shared" si="24"/>
        <v>0</v>
      </c>
      <c r="D778">
        <f t="shared" si="25"/>
        <v>0</v>
      </c>
      <c r="E778" s="1">
        <v>40224</v>
      </c>
    </row>
    <row r="779" spans="1:5" x14ac:dyDescent="0.25">
      <c r="A779" s="1">
        <v>40225</v>
      </c>
      <c r="B779">
        <v>3898</v>
      </c>
      <c r="C779">
        <f t="shared" si="24"/>
        <v>0</v>
      </c>
      <c r="D779">
        <f t="shared" si="25"/>
        <v>0</v>
      </c>
      <c r="E779" s="1">
        <v>40225</v>
      </c>
    </row>
    <row r="780" spans="1:5" x14ac:dyDescent="0.25">
      <c r="A780" s="1">
        <v>40226</v>
      </c>
      <c r="B780">
        <v>3404</v>
      </c>
      <c r="C780">
        <f t="shared" si="24"/>
        <v>0</v>
      </c>
      <c r="D780">
        <f t="shared" si="25"/>
        <v>0</v>
      </c>
      <c r="E780" s="1">
        <v>40226</v>
      </c>
    </row>
    <row r="781" spans="1:5" x14ac:dyDescent="0.25">
      <c r="A781" s="1">
        <v>40227</v>
      </c>
      <c r="B781">
        <v>3474</v>
      </c>
      <c r="C781">
        <f t="shared" si="24"/>
        <v>0</v>
      </c>
      <c r="D781">
        <f t="shared" si="25"/>
        <v>0</v>
      </c>
      <c r="E781" s="1">
        <v>40227</v>
      </c>
    </row>
    <row r="782" spans="1:5" x14ac:dyDescent="0.25">
      <c r="A782" s="1">
        <v>40228</v>
      </c>
      <c r="B782">
        <v>2834</v>
      </c>
      <c r="C782">
        <f t="shared" si="24"/>
        <v>0</v>
      </c>
      <c r="D782">
        <f t="shared" si="25"/>
        <v>0</v>
      </c>
      <c r="E782" s="1">
        <v>40228</v>
      </c>
    </row>
    <row r="783" spans="1:5" x14ac:dyDescent="0.25">
      <c r="A783" s="1">
        <v>40229</v>
      </c>
      <c r="B783">
        <v>3331</v>
      </c>
      <c r="C783">
        <f t="shared" si="24"/>
        <v>0</v>
      </c>
      <c r="D783">
        <f t="shared" si="25"/>
        <v>0</v>
      </c>
      <c r="E783" s="1">
        <v>40229</v>
      </c>
    </row>
    <row r="784" spans="1:5" x14ac:dyDescent="0.25">
      <c r="A784" s="1">
        <v>40230</v>
      </c>
      <c r="B784">
        <v>4684</v>
      </c>
      <c r="C784">
        <f t="shared" si="24"/>
        <v>0</v>
      </c>
      <c r="D784">
        <f t="shared" si="25"/>
        <v>0</v>
      </c>
      <c r="E784" s="1">
        <v>40230</v>
      </c>
    </row>
    <row r="785" spans="1:5" x14ac:dyDescent="0.25">
      <c r="A785" s="1">
        <v>40231</v>
      </c>
      <c r="B785">
        <v>3249</v>
      </c>
      <c r="C785">
        <f t="shared" si="24"/>
        <v>0</v>
      </c>
      <c r="D785">
        <f t="shared" si="25"/>
        <v>0</v>
      </c>
      <c r="E785" s="1">
        <v>40231</v>
      </c>
    </row>
    <row r="786" spans="1:5" x14ac:dyDescent="0.25">
      <c r="A786" s="1">
        <v>40232</v>
      </c>
      <c r="B786">
        <v>3752</v>
      </c>
      <c r="C786">
        <f t="shared" si="24"/>
        <v>0</v>
      </c>
      <c r="D786">
        <f t="shared" si="25"/>
        <v>0</v>
      </c>
      <c r="E786" s="1">
        <v>40232</v>
      </c>
    </row>
    <row r="787" spans="1:5" x14ac:dyDescent="0.25">
      <c r="A787" s="1">
        <v>40233</v>
      </c>
      <c r="B787">
        <v>2255</v>
      </c>
      <c r="C787">
        <f t="shared" si="24"/>
        <v>0</v>
      </c>
      <c r="D787">
        <f t="shared" si="25"/>
        <v>0</v>
      </c>
      <c r="E787" s="1">
        <v>40233</v>
      </c>
    </row>
    <row r="788" spans="1:5" x14ac:dyDescent="0.25">
      <c r="A788" s="1">
        <v>40234</v>
      </c>
      <c r="B788">
        <v>3915</v>
      </c>
      <c r="C788">
        <f t="shared" si="24"/>
        <v>0</v>
      </c>
      <c r="D788">
        <f t="shared" si="25"/>
        <v>0</v>
      </c>
      <c r="E788" s="1">
        <v>40234</v>
      </c>
    </row>
    <row r="789" spans="1:5" x14ac:dyDescent="0.25">
      <c r="A789" s="1">
        <v>40235</v>
      </c>
      <c r="B789">
        <v>2981</v>
      </c>
      <c r="C789">
        <f t="shared" si="24"/>
        <v>0</v>
      </c>
      <c r="D789">
        <f t="shared" si="25"/>
        <v>0</v>
      </c>
      <c r="E789" s="1">
        <v>40235</v>
      </c>
    </row>
    <row r="790" spans="1:5" x14ac:dyDescent="0.25">
      <c r="A790" s="1">
        <v>40236</v>
      </c>
      <c r="B790">
        <v>3350</v>
      </c>
      <c r="C790">
        <f t="shared" si="24"/>
        <v>0</v>
      </c>
      <c r="D790">
        <f t="shared" si="25"/>
        <v>0</v>
      </c>
      <c r="E790" s="1">
        <v>40236</v>
      </c>
    </row>
    <row r="791" spans="1:5" x14ac:dyDescent="0.25">
      <c r="A791" s="1">
        <v>40237</v>
      </c>
      <c r="B791">
        <v>3489</v>
      </c>
      <c r="C791">
        <f t="shared" si="24"/>
        <v>0</v>
      </c>
      <c r="D791">
        <f t="shared" si="25"/>
        <v>0</v>
      </c>
      <c r="E791" s="1">
        <v>40237</v>
      </c>
    </row>
    <row r="792" spans="1:5" x14ac:dyDescent="0.25">
      <c r="A792" s="1">
        <v>40238</v>
      </c>
      <c r="B792">
        <v>3347</v>
      </c>
      <c r="C792">
        <f t="shared" si="24"/>
        <v>0</v>
      </c>
      <c r="D792">
        <f t="shared" si="25"/>
        <v>0</v>
      </c>
      <c r="E792" s="1">
        <v>40238</v>
      </c>
    </row>
    <row r="793" spans="1:5" x14ac:dyDescent="0.25">
      <c r="A793" s="1">
        <v>40239</v>
      </c>
      <c r="B793">
        <v>2368</v>
      </c>
      <c r="C793">
        <f t="shared" si="24"/>
        <v>0</v>
      </c>
      <c r="D793">
        <f t="shared" si="25"/>
        <v>0</v>
      </c>
      <c r="E793" s="1">
        <v>40239</v>
      </c>
    </row>
    <row r="794" spans="1:5" x14ac:dyDescent="0.25">
      <c r="A794" s="1">
        <v>40240</v>
      </c>
      <c r="B794">
        <v>2176</v>
      </c>
      <c r="C794">
        <f t="shared" si="24"/>
        <v>0</v>
      </c>
      <c r="D794">
        <f t="shared" si="25"/>
        <v>0</v>
      </c>
      <c r="E794" s="1">
        <v>40240</v>
      </c>
    </row>
    <row r="795" spans="1:5" x14ac:dyDescent="0.25">
      <c r="A795" s="1">
        <v>40241</v>
      </c>
      <c r="B795">
        <v>4717</v>
      </c>
      <c r="C795">
        <f t="shared" si="24"/>
        <v>0</v>
      </c>
      <c r="D795">
        <f t="shared" si="25"/>
        <v>0</v>
      </c>
      <c r="E795" s="1">
        <v>40241</v>
      </c>
    </row>
    <row r="796" spans="1:5" x14ac:dyDescent="0.25">
      <c r="A796" s="1">
        <v>40242</v>
      </c>
      <c r="B796">
        <v>4199</v>
      </c>
      <c r="C796">
        <f t="shared" si="24"/>
        <v>0</v>
      </c>
      <c r="D796">
        <f t="shared" si="25"/>
        <v>0</v>
      </c>
      <c r="E796" s="1">
        <v>40242</v>
      </c>
    </row>
    <row r="797" spans="1:5" x14ac:dyDescent="0.25">
      <c r="A797" s="1">
        <v>40243</v>
      </c>
      <c r="B797">
        <v>3151</v>
      </c>
      <c r="C797">
        <f t="shared" si="24"/>
        <v>0</v>
      </c>
      <c r="D797">
        <f t="shared" si="25"/>
        <v>0</v>
      </c>
      <c r="E797" s="1">
        <v>40243</v>
      </c>
    </row>
    <row r="798" spans="1:5" x14ac:dyDescent="0.25">
      <c r="A798" s="1">
        <v>40244</v>
      </c>
      <c r="B798">
        <v>2588</v>
      </c>
      <c r="C798">
        <f t="shared" si="24"/>
        <v>0</v>
      </c>
      <c r="D798">
        <f t="shared" si="25"/>
        <v>0</v>
      </c>
      <c r="E798" s="1">
        <v>40244</v>
      </c>
    </row>
    <row r="799" spans="1:5" x14ac:dyDescent="0.25">
      <c r="A799" s="1">
        <v>40245</v>
      </c>
      <c r="B799">
        <v>4139</v>
      </c>
      <c r="C799">
        <f t="shared" si="24"/>
        <v>0</v>
      </c>
      <c r="D799">
        <f t="shared" si="25"/>
        <v>0</v>
      </c>
      <c r="E799" s="1">
        <v>40245</v>
      </c>
    </row>
    <row r="800" spans="1:5" x14ac:dyDescent="0.25">
      <c r="A800" s="1">
        <v>40246</v>
      </c>
      <c r="B800">
        <v>4565</v>
      </c>
      <c r="C800">
        <f t="shared" si="24"/>
        <v>0</v>
      </c>
      <c r="D800">
        <f t="shared" si="25"/>
        <v>0</v>
      </c>
      <c r="E800" s="1">
        <v>40246</v>
      </c>
    </row>
    <row r="801" spans="1:5" x14ac:dyDescent="0.25">
      <c r="A801" s="1">
        <v>40247</v>
      </c>
      <c r="B801">
        <v>4303</v>
      </c>
      <c r="C801">
        <f t="shared" si="24"/>
        <v>0</v>
      </c>
      <c r="D801">
        <f t="shared" si="25"/>
        <v>0</v>
      </c>
      <c r="E801" s="1">
        <v>40247</v>
      </c>
    </row>
    <row r="802" spans="1:5" x14ac:dyDescent="0.25">
      <c r="A802" s="1">
        <v>40248</v>
      </c>
      <c r="B802">
        <v>3600</v>
      </c>
      <c r="C802">
        <f t="shared" si="24"/>
        <v>0</v>
      </c>
      <c r="D802">
        <f t="shared" si="25"/>
        <v>0</v>
      </c>
      <c r="E802" s="1">
        <v>40248</v>
      </c>
    </row>
    <row r="803" spans="1:5" x14ac:dyDescent="0.25">
      <c r="A803" s="1">
        <v>40249</v>
      </c>
      <c r="B803">
        <v>6380</v>
      </c>
      <c r="C803">
        <f t="shared" si="24"/>
        <v>0</v>
      </c>
      <c r="D803">
        <f t="shared" si="25"/>
        <v>0</v>
      </c>
      <c r="E803" s="1">
        <v>40249</v>
      </c>
    </row>
    <row r="804" spans="1:5" x14ac:dyDescent="0.25">
      <c r="A804" s="1">
        <v>40250</v>
      </c>
      <c r="B804">
        <v>4862</v>
      </c>
      <c r="C804">
        <f t="shared" si="24"/>
        <v>0</v>
      </c>
      <c r="D804">
        <f t="shared" si="25"/>
        <v>0</v>
      </c>
      <c r="E804" s="1">
        <v>40250</v>
      </c>
    </row>
    <row r="805" spans="1:5" x14ac:dyDescent="0.25">
      <c r="A805" s="1">
        <v>40251</v>
      </c>
      <c r="B805">
        <v>5288</v>
      </c>
      <c r="C805">
        <f t="shared" si="24"/>
        <v>0</v>
      </c>
      <c r="D805">
        <f t="shared" si="25"/>
        <v>0</v>
      </c>
      <c r="E805" s="1">
        <v>40251</v>
      </c>
    </row>
    <row r="806" spans="1:5" x14ac:dyDescent="0.25">
      <c r="A806" s="1">
        <v>40252</v>
      </c>
      <c r="B806">
        <v>4874</v>
      </c>
      <c r="C806">
        <f t="shared" si="24"/>
        <v>0</v>
      </c>
      <c r="D806">
        <f t="shared" si="25"/>
        <v>0</v>
      </c>
      <c r="E806" s="1">
        <v>40252</v>
      </c>
    </row>
    <row r="807" spans="1:5" x14ac:dyDescent="0.25">
      <c r="A807" s="1">
        <v>40253</v>
      </c>
      <c r="B807">
        <v>5769</v>
      </c>
      <c r="C807">
        <f t="shared" si="24"/>
        <v>0</v>
      </c>
      <c r="D807">
        <f t="shared" si="25"/>
        <v>0</v>
      </c>
      <c r="E807" s="1">
        <v>40253</v>
      </c>
    </row>
    <row r="808" spans="1:5" x14ac:dyDescent="0.25">
      <c r="A808" s="1">
        <v>40254</v>
      </c>
      <c r="B808">
        <v>5108</v>
      </c>
      <c r="C808">
        <f t="shared" si="24"/>
        <v>0</v>
      </c>
      <c r="D808">
        <f t="shared" si="25"/>
        <v>0</v>
      </c>
      <c r="E808" s="1">
        <v>40254</v>
      </c>
    </row>
    <row r="809" spans="1:5" x14ac:dyDescent="0.25">
      <c r="A809" s="1">
        <v>40255</v>
      </c>
      <c r="B809">
        <v>4101</v>
      </c>
      <c r="C809">
        <f t="shared" si="24"/>
        <v>0</v>
      </c>
      <c r="D809">
        <f t="shared" si="25"/>
        <v>0</v>
      </c>
      <c r="E809" s="1">
        <v>40255</v>
      </c>
    </row>
    <row r="810" spans="1:5" x14ac:dyDescent="0.25">
      <c r="A810" s="1">
        <v>40256</v>
      </c>
      <c r="B810">
        <v>4980</v>
      </c>
      <c r="C810">
        <f t="shared" si="24"/>
        <v>0</v>
      </c>
      <c r="D810">
        <f t="shared" si="25"/>
        <v>0</v>
      </c>
      <c r="E810" s="1">
        <v>40256</v>
      </c>
    </row>
    <row r="811" spans="1:5" x14ac:dyDescent="0.25">
      <c r="A811" s="1">
        <v>40257</v>
      </c>
      <c r="B811">
        <v>6083</v>
      </c>
      <c r="C811">
        <f t="shared" si="24"/>
        <v>0</v>
      </c>
      <c r="D811">
        <f t="shared" si="25"/>
        <v>0</v>
      </c>
      <c r="E811" s="1">
        <v>40257</v>
      </c>
    </row>
    <row r="812" spans="1:5" x14ac:dyDescent="0.25">
      <c r="A812" s="1">
        <v>40258</v>
      </c>
      <c r="B812">
        <v>4526</v>
      </c>
      <c r="C812">
        <f t="shared" si="24"/>
        <v>0</v>
      </c>
      <c r="D812">
        <f t="shared" si="25"/>
        <v>0</v>
      </c>
      <c r="E812" s="1">
        <v>40258</v>
      </c>
    </row>
    <row r="813" spans="1:5" x14ac:dyDescent="0.25">
      <c r="A813" s="1">
        <v>40259</v>
      </c>
      <c r="B813">
        <v>3431</v>
      </c>
      <c r="C813">
        <f t="shared" si="24"/>
        <v>0</v>
      </c>
      <c r="D813">
        <f t="shared" si="25"/>
        <v>0</v>
      </c>
      <c r="E813" s="1">
        <v>40259</v>
      </c>
    </row>
    <row r="814" spans="1:5" x14ac:dyDescent="0.25">
      <c r="A814" s="1">
        <v>40260</v>
      </c>
      <c r="B814">
        <v>5177</v>
      </c>
      <c r="C814">
        <f t="shared" si="24"/>
        <v>0</v>
      </c>
      <c r="D814">
        <f t="shared" si="25"/>
        <v>0</v>
      </c>
      <c r="E814" s="1">
        <v>40260</v>
      </c>
    </row>
    <row r="815" spans="1:5" x14ac:dyDescent="0.25">
      <c r="A815" s="1">
        <v>40261</v>
      </c>
      <c r="B815">
        <v>4805</v>
      </c>
      <c r="C815">
        <f t="shared" si="24"/>
        <v>0</v>
      </c>
      <c r="D815">
        <f t="shared" si="25"/>
        <v>0</v>
      </c>
      <c r="E815" s="1">
        <v>40261</v>
      </c>
    </row>
    <row r="816" spans="1:5" x14ac:dyDescent="0.25">
      <c r="A816" s="1">
        <v>40262</v>
      </c>
      <c r="B816">
        <v>6054</v>
      </c>
      <c r="C816">
        <f t="shared" si="24"/>
        <v>0</v>
      </c>
      <c r="D816">
        <f t="shared" si="25"/>
        <v>0</v>
      </c>
      <c r="E816" s="1">
        <v>40262</v>
      </c>
    </row>
    <row r="817" spans="1:5" x14ac:dyDescent="0.25">
      <c r="A817" s="1">
        <v>40263</v>
      </c>
      <c r="B817">
        <v>5377</v>
      </c>
      <c r="C817">
        <f t="shared" si="24"/>
        <v>0</v>
      </c>
      <c r="D817">
        <f t="shared" si="25"/>
        <v>0</v>
      </c>
      <c r="E817" s="1">
        <v>40263</v>
      </c>
    </row>
    <row r="818" spans="1:5" x14ac:dyDescent="0.25">
      <c r="A818" s="1">
        <v>40264</v>
      </c>
      <c r="B818">
        <v>6120</v>
      </c>
      <c r="C818">
        <f t="shared" si="24"/>
        <v>0</v>
      </c>
      <c r="D818">
        <f t="shared" si="25"/>
        <v>0</v>
      </c>
      <c r="E818" s="1">
        <v>40264</v>
      </c>
    </row>
    <row r="819" spans="1:5" x14ac:dyDescent="0.25">
      <c r="A819" s="1">
        <v>40265</v>
      </c>
      <c r="B819">
        <v>4483</v>
      </c>
      <c r="C819">
        <f t="shared" si="24"/>
        <v>0</v>
      </c>
      <c r="D819">
        <f t="shared" si="25"/>
        <v>0</v>
      </c>
      <c r="E819" s="1">
        <v>40265</v>
      </c>
    </row>
    <row r="820" spans="1:5" x14ac:dyDescent="0.25">
      <c r="A820" s="1">
        <v>40266</v>
      </c>
      <c r="B820">
        <v>5997</v>
      </c>
      <c r="C820">
        <f t="shared" si="24"/>
        <v>0</v>
      </c>
      <c r="D820">
        <f t="shared" si="25"/>
        <v>0</v>
      </c>
      <c r="E820" s="1">
        <v>40266</v>
      </c>
    </row>
    <row r="821" spans="1:5" x14ac:dyDescent="0.25">
      <c r="A821" s="1">
        <v>40267</v>
      </c>
      <c r="B821">
        <v>6837</v>
      </c>
      <c r="C821">
        <f t="shared" si="24"/>
        <v>0</v>
      </c>
      <c r="D821">
        <f t="shared" si="25"/>
        <v>0</v>
      </c>
      <c r="E821" s="1">
        <v>40267</v>
      </c>
    </row>
    <row r="822" spans="1:5" x14ac:dyDescent="0.25">
      <c r="A822" s="1">
        <v>40268</v>
      </c>
      <c r="B822">
        <v>7594</v>
      </c>
      <c r="C822">
        <f t="shared" si="24"/>
        <v>0</v>
      </c>
      <c r="D822">
        <f t="shared" si="25"/>
        <v>0</v>
      </c>
      <c r="E822" s="1">
        <v>40268</v>
      </c>
    </row>
    <row r="823" spans="1:5" x14ac:dyDescent="0.25">
      <c r="A823" s="1">
        <v>40269</v>
      </c>
      <c r="B823">
        <v>9093</v>
      </c>
      <c r="C823">
        <f t="shared" si="24"/>
        <v>0</v>
      </c>
      <c r="D823">
        <f t="shared" si="25"/>
        <v>0</v>
      </c>
      <c r="E823" s="1">
        <v>40269</v>
      </c>
    </row>
    <row r="824" spans="1:5" x14ac:dyDescent="0.25">
      <c r="A824" s="1">
        <v>40270</v>
      </c>
      <c r="B824">
        <v>8824</v>
      </c>
      <c r="C824">
        <f t="shared" si="24"/>
        <v>0</v>
      </c>
      <c r="D824">
        <f t="shared" si="25"/>
        <v>0</v>
      </c>
      <c r="E824" s="1">
        <v>40270</v>
      </c>
    </row>
    <row r="825" spans="1:5" x14ac:dyDescent="0.25">
      <c r="A825" s="1">
        <v>40271</v>
      </c>
      <c r="B825">
        <v>11087</v>
      </c>
      <c r="C825">
        <f t="shared" si="24"/>
        <v>1</v>
      </c>
      <c r="D825">
        <f t="shared" si="25"/>
        <v>1</v>
      </c>
      <c r="E825" s="1">
        <v>40271</v>
      </c>
    </row>
    <row r="826" spans="1:5" x14ac:dyDescent="0.25">
      <c r="A826" s="1">
        <v>40272</v>
      </c>
      <c r="B826">
        <v>12008</v>
      </c>
      <c r="C826">
        <f t="shared" si="24"/>
        <v>1</v>
      </c>
      <c r="D826">
        <f t="shared" si="25"/>
        <v>2</v>
      </c>
      <c r="E826" s="1">
        <v>40272</v>
      </c>
    </row>
    <row r="827" spans="1:5" x14ac:dyDescent="0.25">
      <c r="A827" s="1">
        <v>40273</v>
      </c>
      <c r="B827">
        <v>13231</v>
      </c>
      <c r="C827">
        <f t="shared" si="24"/>
        <v>1</v>
      </c>
      <c r="D827">
        <f t="shared" si="25"/>
        <v>3</v>
      </c>
      <c r="E827" s="1">
        <v>40273</v>
      </c>
    </row>
    <row r="828" spans="1:5" x14ac:dyDescent="0.25">
      <c r="A828" s="1">
        <v>40274</v>
      </c>
      <c r="B828">
        <v>13154</v>
      </c>
      <c r="C828">
        <f t="shared" si="24"/>
        <v>1</v>
      </c>
      <c r="D828">
        <f t="shared" si="25"/>
        <v>4</v>
      </c>
      <c r="E828" s="1">
        <v>40274</v>
      </c>
    </row>
    <row r="829" spans="1:5" x14ac:dyDescent="0.25">
      <c r="A829" s="1">
        <v>40275</v>
      </c>
      <c r="B829">
        <v>13866</v>
      </c>
      <c r="C829">
        <f t="shared" si="24"/>
        <v>1</v>
      </c>
      <c r="D829">
        <f t="shared" si="25"/>
        <v>5</v>
      </c>
      <c r="E829" s="1">
        <v>40275</v>
      </c>
    </row>
    <row r="830" spans="1:5" x14ac:dyDescent="0.25">
      <c r="A830" s="1">
        <v>40276</v>
      </c>
      <c r="B830">
        <v>15570</v>
      </c>
      <c r="C830">
        <f t="shared" si="24"/>
        <v>1</v>
      </c>
      <c r="D830">
        <f t="shared" si="25"/>
        <v>6</v>
      </c>
      <c r="E830" s="1">
        <v>40276</v>
      </c>
    </row>
    <row r="831" spans="1:5" x14ac:dyDescent="0.25">
      <c r="A831" s="1">
        <v>40277</v>
      </c>
      <c r="B831">
        <v>17300</v>
      </c>
      <c r="C831">
        <f t="shared" si="24"/>
        <v>1</v>
      </c>
      <c r="D831">
        <f t="shared" si="25"/>
        <v>7</v>
      </c>
      <c r="E831" s="1">
        <v>40277</v>
      </c>
    </row>
    <row r="832" spans="1:5" x14ac:dyDescent="0.25">
      <c r="A832" s="1">
        <v>40278</v>
      </c>
      <c r="B832">
        <v>19002</v>
      </c>
      <c r="C832">
        <f t="shared" si="24"/>
        <v>1</v>
      </c>
      <c r="D832">
        <f t="shared" si="25"/>
        <v>8</v>
      </c>
      <c r="E832" s="1">
        <v>40278</v>
      </c>
    </row>
    <row r="833" spans="1:5" x14ac:dyDescent="0.25">
      <c r="A833" s="1">
        <v>40279</v>
      </c>
      <c r="B833">
        <v>20358</v>
      </c>
      <c r="C833">
        <f t="shared" si="24"/>
        <v>1</v>
      </c>
      <c r="D833">
        <f t="shared" si="25"/>
        <v>9</v>
      </c>
      <c r="E833" s="1">
        <v>40279</v>
      </c>
    </row>
    <row r="834" spans="1:5" x14ac:dyDescent="0.25">
      <c r="A834" s="1">
        <v>40280</v>
      </c>
      <c r="B834">
        <v>20986</v>
      </c>
      <c r="C834">
        <f t="shared" si="24"/>
        <v>1</v>
      </c>
      <c r="D834">
        <f t="shared" si="25"/>
        <v>10</v>
      </c>
      <c r="E834" s="1">
        <v>40280</v>
      </c>
    </row>
    <row r="835" spans="1:5" x14ac:dyDescent="0.25">
      <c r="A835" s="1">
        <v>40281</v>
      </c>
      <c r="B835">
        <v>21662</v>
      </c>
      <c r="C835">
        <f t="shared" ref="C835:C898" si="26">IF(B835&gt;=10000,1,0)</f>
        <v>1</v>
      </c>
      <c r="D835">
        <f t="shared" si="25"/>
        <v>11</v>
      </c>
      <c r="E835" s="1">
        <v>40281</v>
      </c>
    </row>
    <row r="836" spans="1:5" x14ac:dyDescent="0.25">
      <c r="A836" s="1">
        <v>40282</v>
      </c>
      <c r="B836">
        <v>23600</v>
      </c>
      <c r="C836">
        <f t="shared" si="26"/>
        <v>1</v>
      </c>
      <c r="D836">
        <f t="shared" ref="D836:D899" si="27">IF(C836 =1,D835+1,0)</f>
        <v>12</v>
      </c>
      <c r="E836" s="1">
        <v>40282</v>
      </c>
    </row>
    <row r="837" spans="1:5" x14ac:dyDescent="0.25">
      <c r="A837" s="1">
        <v>40283</v>
      </c>
      <c r="B837">
        <v>23341</v>
      </c>
      <c r="C837">
        <f t="shared" si="26"/>
        <v>1</v>
      </c>
      <c r="D837">
        <f t="shared" si="27"/>
        <v>13</v>
      </c>
      <c r="E837" s="1">
        <v>40283</v>
      </c>
    </row>
    <row r="838" spans="1:5" x14ac:dyDescent="0.25">
      <c r="A838" s="1">
        <v>40284</v>
      </c>
      <c r="B838">
        <v>25797</v>
      </c>
      <c r="C838">
        <f t="shared" si="26"/>
        <v>1</v>
      </c>
      <c r="D838">
        <f t="shared" si="27"/>
        <v>14</v>
      </c>
      <c r="E838" s="1">
        <v>40284</v>
      </c>
    </row>
    <row r="839" spans="1:5" x14ac:dyDescent="0.25">
      <c r="A839" s="1">
        <v>40285</v>
      </c>
      <c r="B839">
        <v>26071</v>
      </c>
      <c r="C839">
        <f t="shared" si="26"/>
        <v>1</v>
      </c>
      <c r="D839">
        <f t="shared" si="27"/>
        <v>15</v>
      </c>
      <c r="E839" s="1">
        <v>40285</v>
      </c>
    </row>
    <row r="840" spans="1:5" x14ac:dyDescent="0.25">
      <c r="A840" s="1">
        <v>40286</v>
      </c>
      <c r="B840">
        <v>26711</v>
      </c>
      <c r="C840">
        <f t="shared" si="26"/>
        <v>1</v>
      </c>
      <c r="D840">
        <f t="shared" si="27"/>
        <v>16</v>
      </c>
      <c r="E840" s="1">
        <v>40286</v>
      </c>
    </row>
    <row r="841" spans="1:5" x14ac:dyDescent="0.25">
      <c r="A841" s="1">
        <v>40287</v>
      </c>
      <c r="B841">
        <v>27293</v>
      </c>
      <c r="C841">
        <f t="shared" si="26"/>
        <v>1</v>
      </c>
      <c r="D841">
        <f t="shared" si="27"/>
        <v>17</v>
      </c>
      <c r="E841" s="1">
        <v>40287</v>
      </c>
    </row>
    <row r="842" spans="1:5" x14ac:dyDescent="0.25">
      <c r="A842" s="1">
        <v>40288</v>
      </c>
      <c r="B842">
        <v>26951</v>
      </c>
      <c r="C842">
        <f t="shared" si="26"/>
        <v>1</v>
      </c>
      <c r="D842">
        <f t="shared" si="27"/>
        <v>18</v>
      </c>
      <c r="E842" s="1">
        <v>40288</v>
      </c>
    </row>
    <row r="843" spans="1:5" x14ac:dyDescent="0.25">
      <c r="A843" s="1">
        <v>40289</v>
      </c>
      <c r="B843">
        <v>27234</v>
      </c>
      <c r="C843">
        <f t="shared" si="26"/>
        <v>1</v>
      </c>
      <c r="D843">
        <f t="shared" si="27"/>
        <v>19</v>
      </c>
      <c r="E843" s="1">
        <v>40289</v>
      </c>
    </row>
    <row r="844" spans="1:5" x14ac:dyDescent="0.25">
      <c r="A844" s="1">
        <v>40290</v>
      </c>
      <c r="B844">
        <v>27739</v>
      </c>
      <c r="C844">
        <f t="shared" si="26"/>
        <v>1</v>
      </c>
      <c r="D844">
        <f t="shared" si="27"/>
        <v>20</v>
      </c>
      <c r="E844" s="1">
        <v>40290</v>
      </c>
    </row>
    <row r="845" spans="1:5" x14ac:dyDescent="0.25">
      <c r="A845" s="1">
        <v>40291</v>
      </c>
      <c r="B845">
        <v>26869</v>
      </c>
      <c r="C845">
        <f t="shared" si="26"/>
        <v>1</v>
      </c>
      <c r="D845">
        <f t="shared" si="27"/>
        <v>21</v>
      </c>
      <c r="E845" s="1">
        <v>40291</v>
      </c>
    </row>
    <row r="846" spans="1:5" x14ac:dyDescent="0.25">
      <c r="A846" s="1">
        <v>40292</v>
      </c>
      <c r="B846">
        <v>25344</v>
      </c>
      <c r="C846">
        <f t="shared" si="26"/>
        <v>1</v>
      </c>
      <c r="D846">
        <f t="shared" si="27"/>
        <v>22</v>
      </c>
      <c r="E846" s="1">
        <v>40292</v>
      </c>
    </row>
    <row r="847" spans="1:5" x14ac:dyDescent="0.25">
      <c r="A847" s="1">
        <v>40293</v>
      </c>
      <c r="B847">
        <v>25145</v>
      </c>
      <c r="C847">
        <f t="shared" si="26"/>
        <v>1</v>
      </c>
      <c r="D847">
        <f t="shared" si="27"/>
        <v>23</v>
      </c>
      <c r="E847" s="1">
        <v>40293</v>
      </c>
    </row>
    <row r="848" spans="1:5" x14ac:dyDescent="0.25">
      <c r="A848" s="1">
        <v>40294</v>
      </c>
      <c r="B848">
        <v>25363</v>
      </c>
      <c r="C848">
        <f t="shared" si="26"/>
        <v>1</v>
      </c>
      <c r="D848">
        <f t="shared" si="27"/>
        <v>24</v>
      </c>
      <c r="E848" s="1">
        <v>40294</v>
      </c>
    </row>
    <row r="849" spans="1:5" x14ac:dyDescent="0.25">
      <c r="A849" s="1">
        <v>40295</v>
      </c>
      <c r="B849">
        <v>25169</v>
      </c>
      <c r="C849">
        <f t="shared" si="26"/>
        <v>1</v>
      </c>
      <c r="D849">
        <f t="shared" si="27"/>
        <v>25</v>
      </c>
      <c r="E849" s="1">
        <v>40295</v>
      </c>
    </row>
    <row r="850" spans="1:5" x14ac:dyDescent="0.25">
      <c r="A850" s="1">
        <v>40296</v>
      </c>
      <c r="B850">
        <v>24177</v>
      </c>
      <c r="C850">
        <f t="shared" si="26"/>
        <v>1</v>
      </c>
      <c r="D850">
        <f t="shared" si="27"/>
        <v>26</v>
      </c>
      <c r="E850" s="1">
        <v>40296</v>
      </c>
    </row>
    <row r="851" spans="1:5" x14ac:dyDescent="0.25">
      <c r="A851" s="1">
        <v>40297</v>
      </c>
      <c r="B851">
        <v>21561</v>
      </c>
      <c r="C851">
        <f t="shared" si="26"/>
        <v>1</v>
      </c>
      <c r="D851">
        <f t="shared" si="27"/>
        <v>27</v>
      </c>
      <c r="E851" s="1">
        <v>40297</v>
      </c>
    </row>
    <row r="852" spans="1:5" x14ac:dyDescent="0.25">
      <c r="A852" s="1">
        <v>40298</v>
      </c>
      <c r="B852">
        <v>21213</v>
      </c>
      <c r="C852">
        <f t="shared" si="26"/>
        <v>1</v>
      </c>
      <c r="D852">
        <f t="shared" si="27"/>
        <v>28</v>
      </c>
      <c r="E852" s="1">
        <v>40298</v>
      </c>
    </row>
    <row r="853" spans="1:5" x14ac:dyDescent="0.25">
      <c r="A853" s="1">
        <v>40299</v>
      </c>
      <c r="B853">
        <v>20462</v>
      </c>
      <c r="C853">
        <f t="shared" si="26"/>
        <v>1</v>
      </c>
      <c r="D853">
        <f t="shared" si="27"/>
        <v>29</v>
      </c>
      <c r="E853" s="1">
        <v>40299</v>
      </c>
    </row>
    <row r="854" spans="1:5" x14ac:dyDescent="0.25">
      <c r="A854" s="1">
        <v>40300</v>
      </c>
      <c r="B854">
        <v>19263</v>
      </c>
      <c r="C854">
        <f t="shared" si="26"/>
        <v>1</v>
      </c>
      <c r="D854">
        <f t="shared" si="27"/>
        <v>30</v>
      </c>
      <c r="E854" s="1">
        <v>40300</v>
      </c>
    </row>
    <row r="855" spans="1:5" x14ac:dyDescent="0.25">
      <c r="A855" s="1">
        <v>40301</v>
      </c>
      <c r="B855">
        <v>17365</v>
      </c>
      <c r="C855">
        <f t="shared" si="26"/>
        <v>1</v>
      </c>
      <c r="D855">
        <f t="shared" si="27"/>
        <v>31</v>
      </c>
      <c r="E855" s="1">
        <v>40301</v>
      </c>
    </row>
    <row r="856" spans="1:5" x14ac:dyDescent="0.25">
      <c r="A856" s="1">
        <v>40302</v>
      </c>
      <c r="B856">
        <v>16186</v>
      </c>
      <c r="C856">
        <f t="shared" si="26"/>
        <v>1</v>
      </c>
      <c r="D856">
        <f t="shared" si="27"/>
        <v>32</v>
      </c>
      <c r="E856" s="1">
        <v>40302</v>
      </c>
    </row>
    <row r="857" spans="1:5" x14ac:dyDescent="0.25">
      <c r="A857" s="1">
        <v>40303</v>
      </c>
      <c r="B857">
        <v>16110</v>
      </c>
      <c r="C857">
        <f t="shared" si="26"/>
        <v>1</v>
      </c>
      <c r="D857">
        <f t="shared" si="27"/>
        <v>33</v>
      </c>
      <c r="E857" s="1">
        <v>40303</v>
      </c>
    </row>
    <row r="858" spans="1:5" x14ac:dyDescent="0.25">
      <c r="A858" s="1">
        <v>40304</v>
      </c>
      <c r="B858">
        <v>13323</v>
      </c>
      <c r="C858">
        <f t="shared" si="26"/>
        <v>1</v>
      </c>
      <c r="D858">
        <f t="shared" si="27"/>
        <v>34</v>
      </c>
      <c r="E858" s="1">
        <v>40304</v>
      </c>
    </row>
    <row r="859" spans="1:5" x14ac:dyDescent="0.25">
      <c r="A859" s="1">
        <v>40305</v>
      </c>
      <c r="B859">
        <v>13763</v>
      </c>
      <c r="C859">
        <f t="shared" si="26"/>
        <v>1</v>
      </c>
      <c r="D859">
        <f t="shared" si="27"/>
        <v>35</v>
      </c>
      <c r="E859" s="1">
        <v>40305</v>
      </c>
    </row>
    <row r="860" spans="1:5" x14ac:dyDescent="0.25">
      <c r="A860" s="1">
        <v>40306</v>
      </c>
      <c r="B860">
        <v>11695</v>
      </c>
      <c r="C860">
        <f t="shared" si="26"/>
        <v>1</v>
      </c>
      <c r="D860">
        <f t="shared" si="27"/>
        <v>36</v>
      </c>
      <c r="E860" s="1">
        <v>40306</v>
      </c>
    </row>
    <row r="861" spans="1:5" x14ac:dyDescent="0.25">
      <c r="A861" s="1">
        <v>40307</v>
      </c>
      <c r="B861">
        <v>11877</v>
      </c>
      <c r="C861">
        <f t="shared" si="26"/>
        <v>1</v>
      </c>
      <c r="D861">
        <f t="shared" si="27"/>
        <v>37</v>
      </c>
      <c r="E861" s="1">
        <v>40307</v>
      </c>
    </row>
    <row r="862" spans="1:5" x14ac:dyDescent="0.25">
      <c r="A862" s="1">
        <v>40308</v>
      </c>
      <c r="B862">
        <v>9534</v>
      </c>
      <c r="C862">
        <f t="shared" si="26"/>
        <v>0</v>
      </c>
      <c r="D862">
        <f t="shared" si="27"/>
        <v>0</v>
      </c>
      <c r="E862" s="1">
        <v>40308</v>
      </c>
    </row>
    <row r="863" spans="1:5" x14ac:dyDescent="0.25">
      <c r="A863" s="1">
        <v>40309</v>
      </c>
      <c r="B863">
        <v>8337</v>
      </c>
      <c r="C863">
        <f t="shared" si="26"/>
        <v>0</v>
      </c>
      <c r="D863">
        <f t="shared" si="27"/>
        <v>0</v>
      </c>
      <c r="E863" s="1">
        <v>40309</v>
      </c>
    </row>
    <row r="864" spans="1:5" x14ac:dyDescent="0.25">
      <c r="A864" s="1">
        <v>40310</v>
      </c>
      <c r="B864">
        <v>8778</v>
      </c>
      <c r="C864">
        <f t="shared" si="26"/>
        <v>0</v>
      </c>
      <c r="D864">
        <f t="shared" si="27"/>
        <v>0</v>
      </c>
      <c r="E864" s="1">
        <v>40310</v>
      </c>
    </row>
    <row r="865" spans="1:5" x14ac:dyDescent="0.25">
      <c r="A865" s="1">
        <v>40311</v>
      </c>
      <c r="B865">
        <v>7841</v>
      </c>
      <c r="C865">
        <f t="shared" si="26"/>
        <v>0</v>
      </c>
      <c r="D865">
        <f t="shared" si="27"/>
        <v>0</v>
      </c>
      <c r="E865" s="1">
        <v>40311</v>
      </c>
    </row>
    <row r="866" spans="1:5" x14ac:dyDescent="0.25">
      <c r="A866" s="1">
        <v>40312</v>
      </c>
      <c r="B866">
        <v>6839</v>
      </c>
      <c r="C866">
        <f t="shared" si="26"/>
        <v>0</v>
      </c>
      <c r="D866">
        <f t="shared" si="27"/>
        <v>0</v>
      </c>
      <c r="E866" s="1">
        <v>40312</v>
      </c>
    </row>
    <row r="867" spans="1:5" x14ac:dyDescent="0.25">
      <c r="A867" s="1">
        <v>40313</v>
      </c>
      <c r="B867">
        <v>7326</v>
      </c>
      <c r="C867">
        <f t="shared" si="26"/>
        <v>0</v>
      </c>
      <c r="D867">
        <f t="shared" si="27"/>
        <v>0</v>
      </c>
      <c r="E867" s="1">
        <v>40313</v>
      </c>
    </row>
    <row r="868" spans="1:5" x14ac:dyDescent="0.25">
      <c r="A868" s="1">
        <v>40314</v>
      </c>
      <c r="B868">
        <v>6016</v>
      </c>
      <c r="C868">
        <f t="shared" si="26"/>
        <v>0</v>
      </c>
      <c r="D868">
        <f t="shared" si="27"/>
        <v>0</v>
      </c>
      <c r="E868" s="1">
        <v>40314</v>
      </c>
    </row>
    <row r="869" spans="1:5" x14ac:dyDescent="0.25">
      <c r="A869" s="1">
        <v>40315</v>
      </c>
      <c r="B869">
        <v>6950</v>
      </c>
      <c r="C869">
        <f t="shared" si="26"/>
        <v>0</v>
      </c>
      <c r="D869">
        <f t="shared" si="27"/>
        <v>0</v>
      </c>
      <c r="E869" s="1">
        <v>40315</v>
      </c>
    </row>
    <row r="870" spans="1:5" x14ac:dyDescent="0.25">
      <c r="A870" s="1">
        <v>40316</v>
      </c>
      <c r="B870">
        <v>6331</v>
      </c>
      <c r="C870">
        <f t="shared" si="26"/>
        <v>0</v>
      </c>
      <c r="D870">
        <f t="shared" si="27"/>
        <v>0</v>
      </c>
      <c r="E870" s="1">
        <v>40316</v>
      </c>
    </row>
    <row r="871" spans="1:5" x14ac:dyDescent="0.25">
      <c r="A871" s="1">
        <v>40317</v>
      </c>
      <c r="B871">
        <v>5577</v>
      </c>
      <c r="C871">
        <f t="shared" si="26"/>
        <v>0</v>
      </c>
      <c r="D871">
        <f t="shared" si="27"/>
        <v>0</v>
      </c>
      <c r="E871" s="1">
        <v>40317</v>
      </c>
    </row>
    <row r="872" spans="1:5" x14ac:dyDescent="0.25">
      <c r="A872" s="1">
        <v>40318</v>
      </c>
      <c r="B872">
        <v>4212</v>
      </c>
      <c r="C872">
        <f t="shared" si="26"/>
        <v>0</v>
      </c>
      <c r="D872">
        <f t="shared" si="27"/>
        <v>0</v>
      </c>
      <c r="E872" s="1">
        <v>40318</v>
      </c>
    </row>
    <row r="873" spans="1:5" x14ac:dyDescent="0.25">
      <c r="A873" s="1">
        <v>40319</v>
      </c>
      <c r="B873">
        <v>5342</v>
      </c>
      <c r="C873">
        <f t="shared" si="26"/>
        <v>0</v>
      </c>
      <c r="D873">
        <f t="shared" si="27"/>
        <v>0</v>
      </c>
      <c r="E873" s="1">
        <v>40319</v>
      </c>
    </row>
    <row r="874" spans="1:5" x14ac:dyDescent="0.25">
      <c r="A874" s="1">
        <v>40320</v>
      </c>
      <c r="B874">
        <v>3928</v>
      </c>
      <c r="C874">
        <f t="shared" si="26"/>
        <v>0</v>
      </c>
      <c r="D874">
        <f t="shared" si="27"/>
        <v>0</v>
      </c>
      <c r="E874" s="1">
        <v>40320</v>
      </c>
    </row>
    <row r="875" spans="1:5" x14ac:dyDescent="0.25">
      <c r="A875" s="1">
        <v>40321</v>
      </c>
      <c r="B875">
        <v>4602</v>
      </c>
      <c r="C875">
        <f t="shared" si="26"/>
        <v>0</v>
      </c>
      <c r="D875">
        <f t="shared" si="27"/>
        <v>0</v>
      </c>
      <c r="E875" s="1">
        <v>40321</v>
      </c>
    </row>
    <row r="876" spans="1:5" x14ac:dyDescent="0.25">
      <c r="A876" s="1">
        <v>40322</v>
      </c>
      <c r="B876">
        <v>4253</v>
      </c>
      <c r="C876">
        <f t="shared" si="26"/>
        <v>0</v>
      </c>
      <c r="D876">
        <f t="shared" si="27"/>
        <v>0</v>
      </c>
      <c r="E876" s="1">
        <v>40322</v>
      </c>
    </row>
    <row r="877" spans="1:5" x14ac:dyDescent="0.25">
      <c r="A877" s="1">
        <v>40323</v>
      </c>
      <c r="B877">
        <v>5175</v>
      </c>
      <c r="C877">
        <f t="shared" si="26"/>
        <v>0</v>
      </c>
      <c r="D877">
        <f t="shared" si="27"/>
        <v>0</v>
      </c>
      <c r="E877" s="1">
        <v>40323</v>
      </c>
    </row>
    <row r="878" spans="1:5" x14ac:dyDescent="0.25">
      <c r="A878" s="1">
        <v>40324</v>
      </c>
      <c r="B878">
        <v>2733</v>
      </c>
      <c r="C878">
        <f t="shared" si="26"/>
        <v>0</v>
      </c>
      <c r="D878">
        <f t="shared" si="27"/>
        <v>0</v>
      </c>
      <c r="E878" s="1">
        <v>40324</v>
      </c>
    </row>
    <row r="879" spans="1:5" x14ac:dyDescent="0.25">
      <c r="A879" s="1">
        <v>40325</v>
      </c>
      <c r="B879">
        <v>3788</v>
      </c>
      <c r="C879">
        <f t="shared" si="26"/>
        <v>0</v>
      </c>
      <c r="D879">
        <f t="shared" si="27"/>
        <v>0</v>
      </c>
      <c r="E879" s="1">
        <v>40325</v>
      </c>
    </row>
    <row r="880" spans="1:5" x14ac:dyDescent="0.25">
      <c r="A880" s="1">
        <v>40326</v>
      </c>
      <c r="B880">
        <v>4056</v>
      </c>
      <c r="C880">
        <f t="shared" si="26"/>
        <v>0</v>
      </c>
      <c r="D880">
        <f t="shared" si="27"/>
        <v>0</v>
      </c>
      <c r="E880" s="1">
        <v>40326</v>
      </c>
    </row>
    <row r="881" spans="1:5" x14ac:dyDescent="0.25">
      <c r="A881" s="1">
        <v>40327</v>
      </c>
      <c r="B881">
        <v>2997</v>
      </c>
      <c r="C881">
        <f t="shared" si="26"/>
        <v>0</v>
      </c>
      <c r="D881">
        <f t="shared" si="27"/>
        <v>0</v>
      </c>
      <c r="E881" s="1">
        <v>40327</v>
      </c>
    </row>
    <row r="882" spans="1:5" x14ac:dyDescent="0.25">
      <c r="A882" s="1">
        <v>40328</v>
      </c>
      <c r="B882">
        <v>4789</v>
      </c>
      <c r="C882">
        <f t="shared" si="26"/>
        <v>0</v>
      </c>
      <c r="D882">
        <f t="shared" si="27"/>
        <v>0</v>
      </c>
      <c r="E882" s="1">
        <v>40328</v>
      </c>
    </row>
    <row r="883" spans="1:5" x14ac:dyDescent="0.25">
      <c r="A883" s="1">
        <v>40329</v>
      </c>
      <c r="B883">
        <v>2710</v>
      </c>
      <c r="C883">
        <f t="shared" si="26"/>
        <v>0</v>
      </c>
      <c r="D883">
        <f t="shared" si="27"/>
        <v>0</v>
      </c>
      <c r="E883" s="1">
        <v>40329</v>
      </c>
    </row>
    <row r="884" spans="1:5" x14ac:dyDescent="0.25">
      <c r="A884" s="1">
        <v>40330</v>
      </c>
      <c r="B884">
        <v>4085</v>
      </c>
      <c r="C884">
        <f t="shared" si="26"/>
        <v>0</v>
      </c>
      <c r="D884">
        <f t="shared" si="27"/>
        <v>0</v>
      </c>
      <c r="E884" s="1">
        <v>40330</v>
      </c>
    </row>
    <row r="885" spans="1:5" x14ac:dyDescent="0.25">
      <c r="A885" s="1">
        <v>40331</v>
      </c>
      <c r="B885">
        <v>4627</v>
      </c>
      <c r="C885">
        <f t="shared" si="26"/>
        <v>0</v>
      </c>
      <c r="D885">
        <f t="shared" si="27"/>
        <v>0</v>
      </c>
      <c r="E885" s="1">
        <v>40331</v>
      </c>
    </row>
    <row r="886" spans="1:5" x14ac:dyDescent="0.25">
      <c r="A886" s="1">
        <v>40332</v>
      </c>
      <c r="B886">
        <v>4135</v>
      </c>
      <c r="C886">
        <f t="shared" si="26"/>
        <v>0</v>
      </c>
      <c r="D886">
        <f t="shared" si="27"/>
        <v>0</v>
      </c>
      <c r="E886" s="1">
        <v>40332</v>
      </c>
    </row>
    <row r="887" spans="1:5" x14ac:dyDescent="0.25">
      <c r="A887" s="1">
        <v>40333</v>
      </c>
      <c r="B887">
        <v>4178</v>
      </c>
      <c r="C887">
        <f t="shared" si="26"/>
        <v>0</v>
      </c>
      <c r="D887">
        <f t="shared" si="27"/>
        <v>0</v>
      </c>
      <c r="E887" s="1">
        <v>40333</v>
      </c>
    </row>
    <row r="888" spans="1:5" x14ac:dyDescent="0.25">
      <c r="A888" s="1">
        <v>40334</v>
      </c>
      <c r="B888">
        <v>5227</v>
      </c>
      <c r="C888">
        <f t="shared" si="26"/>
        <v>0</v>
      </c>
      <c r="D888">
        <f t="shared" si="27"/>
        <v>0</v>
      </c>
      <c r="E888" s="1">
        <v>40334</v>
      </c>
    </row>
    <row r="889" spans="1:5" x14ac:dyDescent="0.25">
      <c r="A889" s="1">
        <v>40335</v>
      </c>
      <c r="B889">
        <v>4981</v>
      </c>
      <c r="C889">
        <f t="shared" si="26"/>
        <v>0</v>
      </c>
      <c r="D889">
        <f t="shared" si="27"/>
        <v>0</v>
      </c>
      <c r="E889" s="1">
        <v>40335</v>
      </c>
    </row>
    <row r="890" spans="1:5" x14ac:dyDescent="0.25">
      <c r="A890" s="1">
        <v>40336</v>
      </c>
      <c r="B890">
        <v>4770</v>
      </c>
      <c r="C890">
        <f t="shared" si="26"/>
        <v>0</v>
      </c>
      <c r="D890">
        <f t="shared" si="27"/>
        <v>0</v>
      </c>
      <c r="E890" s="1">
        <v>40336</v>
      </c>
    </row>
    <row r="891" spans="1:5" x14ac:dyDescent="0.25">
      <c r="A891" s="1">
        <v>40337</v>
      </c>
      <c r="B891">
        <v>4326</v>
      </c>
      <c r="C891">
        <f t="shared" si="26"/>
        <v>0</v>
      </c>
      <c r="D891">
        <f t="shared" si="27"/>
        <v>0</v>
      </c>
      <c r="E891" s="1">
        <v>40337</v>
      </c>
    </row>
    <row r="892" spans="1:5" x14ac:dyDescent="0.25">
      <c r="A892" s="1">
        <v>40338</v>
      </c>
      <c r="B892">
        <v>4485</v>
      </c>
      <c r="C892">
        <f t="shared" si="26"/>
        <v>0</v>
      </c>
      <c r="D892">
        <f t="shared" si="27"/>
        <v>0</v>
      </c>
      <c r="E892" s="1">
        <v>40338</v>
      </c>
    </row>
    <row r="893" spans="1:5" x14ac:dyDescent="0.25">
      <c r="A893" s="1">
        <v>40339</v>
      </c>
      <c r="B893">
        <v>4349</v>
      </c>
      <c r="C893">
        <f t="shared" si="26"/>
        <v>0</v>
      </c>
      <c r="D893">
        <f t="shared" si="27"/>
        <v>0</v>
      </c>
      <c r="E893" s="1">
        <v>40339</v>
      </c>
    </row>
    <row r="894" spans="1:5" x14ac:dyDescent="0.25">
      <c r="A894" s="1">
        <v>40340</v>
      </c>
      <c r="B894">
        <v>4900</v>
      </c>
      <c r="C894">
        <f t="shared" si="26"/>
        <v>0</v>
      </c>
      <c r="D894">
        <f t="shared" si="27"/>
        <v>0</v>
      </c>
      <c r="E894" s="1">
        <v>40340</v>
      </c>
    </row>
    <row r="895" spans="1:5" x14ac:dyDescent="0.25">
      <c r="A895" s="1">
        <v>40341</v>
      </c>
      <c r="B895">
        <v>4077</v>
      </c>
      <c r="C895">
        <f t="shared" si="26"/>
        <v>0</v>
      </c>
      <c r="D895">
        <f t="shared" si="27"/>
        <v>0</v>
      </c>
      <c r="E895" s="1">
        <v>40341</v>
      </c>
    </row>
    <row r="896" spans="1:5" x14ac:dyDescent="0.25">
      <c r="A896" s="1">
        <v>40342</v>
      </c>
      <c r="B896">
        <v>4487</v>
      </c>
      <c r="C896">
        <f t="shared" si="26"/>
        <v>0</v>
      </c>
      <c r="D896">
        <f t="shared" si="27"/>
        <v>0</v>
      </c>
      <c r="E896" s="1">
        <v>40342</v>
      </c>
    </row>
    <row r="897" spans="1:5" x14ac:dyDescent="0.25">
      <c r="A897" s="1">
        <v>40343</v>
      </c>
      <c r="B897">
        <v>4304</v>
      </c>
      <c r="C897">
        <f t="shared" si="26"/>
        <v>0</v>
      </c>
      <c r="D897">
        <f t="shared" si="27"/>
        <v>0</v>
      </c>
      <c r="E897" s="1">
        <v>40343</v>
      </c>
    </row>
    <row r="898" spans="1:5" x14ac:dyDescent="0.25">
      <c r="A898" s="1">
        <v>40344</v>
      </c>
      <c r="B898">
        <v>4781</v>
      </c>
      <c r="C898">
        <f t="shared" si="26"/>
        <v>0</v>
      </c>
      <c r="D898">
        <f t="shared" si="27"/>
        <v>0</v>
      </c>
      <c r="E898" s="1">
        <v>40344</v>
      </c>
    </row>
    <row r="899" spans="1:5" x14ac:dyDescent="0.25">
      <c r="A899" s="1">
        <v>40345</v>
      </c>
      <c r="B899">
        <v>4246</v>
      </c>
      <c r="C899">
        <f t="shared" ref="C899:C962" si="28">IF(B899&gt;=10000,1,0)</f>
        <v>0</v>
      </c>
      <c r="D899">
        <f t="shared" si="27"/>
        <v>0</v>
      </c>
      <c r="E899" s="1">
        <v>40345</v>
      </c>
    </row>
    <row r="900" spans="1:5" x14ac:dyDescent="0.25">
      <c r="A900" s="1">
        <v>40346</v>
      </c>
      <c r="B900">
        <v>3137</v>
      </c>
      <c r="C900">
        <f t="shared" si="28"/>
        <v>0</v>
      </c>
      <c r="D900">
        <f t="shared" ref="D900:D963" si="29">IF(C900 =1,D899+1,0)</f>
        <v>0</v>
      </c>
      <c r="E900" s="1">
        <v>40346</v>
      </c>
    </row>
    <row r="901" spans="1:5" x14ac:dyDescent="0.25">
      <c r="A901" s="1">
        <v>40347</v>
      </c>
      <c r="B901">
        <v>4250</v>
      </c>
      <c r="C901">
        <f t="shared" si="28"/>
        <v>0</v>
      </c>
      <c r="D901">
        <f t="shared" si="29"/>
        <v>0</v>
      </c>
      <c r="E901" s="1">
        <v>40347</v>
      </c>
    </row>
    <row r="902" spans="1:5" x14ac:dyDescent="0.25">
      <c r="A902" s="1">
        <v>40348</v>
      </c>
      <c r="B902">
        <v>3477</v>
      </c>
      <c r="C902">
        <f t="shared" si="28"/>
        <v>0</v>
      </c>
      <c r="D902">
        <f t="shared" si="29"/>
        <v>0</v>
      </c>
      <c r="E902" s="1">
        <v>40348</v>
      </c>
    </row>
    <row r="903" spans="1:5" x14ac:dyDescent="0.25">
      <c r="A903" s="1">
        <v>40349</v>
      </c>
      <c r="B903">
        <v>3816</v>
      </c>
      <c r="C903">
        <f t="shared" si="28"/>
        <v>0</v>
      </c>
      <c r="D903">
        <f t="shared" si="29"/>
        <v>0</v>
      </c>
      <c r="E903" s="1">
        <v>40349</v>
      </c>
    </row>
    <row r="904" spans="1:5" x14ac:dyDescent="0.25">
      <c r="A904" s="1">
        <v>40350</v>
      </c>
      <c r="B904">
        <v>5321</v>
      </c>
      <c r="C904">
        <f t="shared" si="28"/>
        <v>0</v>
      </c>
      <c r="D904">
        <f t="shared" si="29"/>
        <v>0</v>
      </c>
      <c r="E904" s="1">
        <v>40350</v>
      </c>
    </row>
    <row r="905" spans="1:5" x14ac:dyDescent="0.25">
      <c r="A905" s="1">
        <v>40351</v>
      </c>
      <c r="B905">
        <v>4812</v>
      </c>
      <c r="C905">
        <f t="shared" si="28"/>
        <v>0</v>
      </c>
      <c r="D905">
        <f t="shared" si="29"/>
        <v>0</v>
      </c>
      <c r="E905" s="1">
        <v>40351</v>
      </c>
    </row>
    <row r="906" spans="1:5" x14ac:dyDescent="0.25">
      <c r="A906" s="1">
        <v>40352</v>
      </c>
      <c r="B906">
        <v>3649</v>
      </c>
      <c r="C906">
        <f t="shared" si="28"/>
        <v>0</v>
      </c>
      <c r="D906">
        <f t="shared" si="29"/>
        <v>0</v>
      </c>
      <c r="E906" s="1">
        <v>40352</v>
      </c>
    </row>
    <row r="907" spans="1:5" x14ac:dyDescent="0.25">
      <c r="A907" s="1">
        <v>40353</v>
      </c>
      <c r="B907">
        <v>4981</v>
      </c>
      <c r="C907">
        <f t="shared" si="28"/>
        <v>0</v>
      </c>
      <c r="D907">
        <f t="shared" si="29"/>
        <v>0</v>
      </c>
      <c r="E907" s="1">
        <v>40353</v>
      </c>
    </row>
    <row r="908" spans="1:5" x14ac:dyDescent="0.25">
      <c r="A908" s="1">
        <v>40354</v>
      </c>
      <c r="B908">
        <v>5066</v>
      </c>
      <c r="C908">
        <f t="shared" si="28"/>
        <v>0</v>
      </c>
      <c r="D908">
        <f t="shared" si="29"/>
        <v>0</v>
      </c>
      <c r="E908" s="1">
        <v>40354</v>
      </c>
    </row>
    <row r="909" spans="1:5" x14ac:dyDescent="0.25">
      <c r="A909" s="1">
        <v>40355</v>
      </c>
      <c r="B909">
        <v>4798</v>
      </c>
      <c r="C909">
        <f t="shared" si="28"/>
        <v>0</v>
      </c>
      <c r="D909">
        <f t="shared" si="29"/>
        <v>0</v>
      </c>
      <c r="E909" s="1">
        <v>40355</v>
      </c>
    </row>
    <row r="910" spans="1:5" x14ac:dyDescent="0.25">
      <c r="A910" s="1">
        <v>40356</v>
      </c>
      <c r="B910">
        <v>6718</v>
      </c>
      <c r="C910">
        <f t="shared" si="28"/>
        <v>0</v>
      </c>
      <c r="D910">
        <f t="shared" si="29"/>
        <v>0</v>
      </c>
      <c r="E910" s="1">
        <v>40356</v>
      </c>
    </row>
    <row r="911" spans="1:5" x14ac:dyDescent="0.25">
      <c r="A911" s="1">
        <v>40357</v>
      </c>
      <c r="B911">
        <v>10667</v>
      </c>
      <c r="C911">
        <f t="shared" si="28"/>
        <v>1</v>
      </c>
      <c r="D911">
        <f t="shared" si="29"/>
        <v>1</v>
      </c>
      <c r="E911" s="1">
        <v>40357</v>
      </c>
    </row>
    <row r="912" spans="1:5" x14ac:dyDescent="0.25">
      <c r="A912" s="1">
        <v>40358</v>
      </c>
      <c r="B912">
        <v>15642</v>
      </c>
      <c r="C912">
        <f t="shared" si="28"/>
        <v>1</v>
      </c>
      <c r="D912">
        <f t="shared" si="29"/>
        <v>2</v>
      </c>
      <c r="E912" s="1">
        <v>40358</v>
      </c>
    </row>
    <row r="913" spans="1:5" x14ac:dyDescent="0.25">
      <c r="A913" s="1">
        <v>40359</v>
      </c>
      <c r="B913">
        <v>21362</v>
      </c>
      <c r="C913">
        <f t="shared" si="28"/>
        <v>1</v>
      </c>
      <c r="D913">
        <f t="shared" si="29"/>
        <v>3</v>
      </c>
      <c r="E913" s="1">
        <v>40359</v>
      </c>
    </row>
    <row r="914" spans="1:5" x14ac:dyDescent="0.25">
      <c r="A914" s="1">
        <v>40360</v>
      </c>
      <c r="B914">
        <v>26385</v>
      </c>
      <c r="C914">
        <f t="shared" si="28"/>
        <v>1</v>
      </c>
      <c r="D914">
        <f t="shared" si="29"/>
        <v>4</v>
      </c>
      <c r="E914" s="1">
        <v>40360</v>
      </c>
    </row>
    <row r="915" spans="1:5" x14ac:dyDescent="0.25">
      <c r="A915" s="1">
        <v>40361</v>
      </c>
      <c r="B915">
        <v>32437</v>
      </c>
      <c r="C915">
        <f t="shared" si="28"/>
        <v>1</v>
      </c>
      <c r="D915">
        <f t="shared" si="29"/>
        <v>5</v>
      </c>
      <c r="E915" s="1">
        <v>40361</v>
      </c>
    </row>
    <row r="916" spans="1:5" x14ac:dyDescent="0.25">
      <c r="A916" s="1">
        <v>40362</v>
      </c>
      <c r="B916">
        <v>30600</v>
      </c>
      <c r="C916">
        <f t="shared" si="28"/>
        <v>1</v>
      </c>
      <c r="D916">
        <f t="shared" si="29"/>
        <v>6</v>
      </c>
      <c r="E916" s="1">
        <v>40362</v>
      </c>
    </row>
    <row r="917" spans="1:5" x14ac:dyDescent="0.25">
      <c r="A917" s="1">
        <v>40363</v>
      </c>
      <c r="B917">
        <v>27418</v>
      </c>
      <c r="C917">
        <f t="shared" si="28"/>
        <v>1</v>
      </c>
      <c r="D917">
        <f t="shared" si="29"/>
        <v>7</v>
      </c>
      <c r="E917" s="1">
        <v>40363</v>
      </c>
    </row>
    <row r="918" spans="1:5" x14ac:dyDescent="0.25">
      <c r="A918" s="1">
        <v>40364</v>
      </c>
      <c r="B918">
        <v>21462</v>
      </c>
      <c r="C918">
        <f t="shared" si="28"/>
        <v>1</v>
      </c>
      <c r="D918">
        <f t="shared" si="29"/>
        <v>8</v>
      </c>
      <c r="E918" s="1">
        <v>40364</v>
      </c>
    </row>
    <row r="919" spans="1:5" x14ac:dyDescent="0.25">
      <c r="A919" s="1">
        <v>40365</v>
      </c>
      <c r="B919">
        <v>15227</v>
      </c>
      <c r="C919">
        <f t="shared" si="28"/>
        <v>1</v>
      </c>
      <c r="D919">
        <f t="shared" si="29"/>
        <v>9</v>
      </c>
      <c r="E919" s="1">
        <v>40365</v>
      </c>
    </row>
    <row r="920" spans="1:5" x14ac:dyDescent="0.25">
      <c r="A920" s="1">
        <v>40366</v>
      </c>
      <c r="B920">
        <v>10890</v>
      </c>
      <c r="C920">
        <f t="shared" si="28"/>
        <v>1</v>
      </c>
      <c r="D920">
        <f t="shared" si="29"/>
        <v>10</v>
      </c>
      <c r="E920" s="1">
        <v>40366</v>
      </c>
    </row>
    <row r="921" spans="1:5" x14ac:dyDescent="0.25">
      <c r="A921" s="1">
        <v>40367</v>
      </c>
      <c r="B921">
        <v>6702</v>
      </c>
      <c r="C921">
        <f t="shared" si="28"/>
        <v>0</v>
      </c>
      <c r="D921">
        <f t="shared" si="29"/>
        <v>0</v>
      </c>
      <c r="E921" s="1">
        <v>40367</v>
      </c>
    </row>
    <row r="922" spans="1:5" x14ac:dyDescent="0.25">
      <c r="A922" s="1">
        <v>40368</v>
      </c>
      <c r="B922">
        <v>3891</v>
      </c>
      <c r="C922">
        <f t="shared" si="28"/>
        <v>0</v>
      </c>
      <c r="D922">
        <f t="shared" si="29"/>
        <v>0</v>
      </c>
      <c r="E922" s="1">
        <v>40368</v>
      </c>
    </row>
    <row r="923" spans="1:5" x14ac:dyDescent="0.25">
      <c r="A923" s="1">
        <v>40369</v>
      </c>
      <c r="B923">
        <v>4508</v>
      </c>
      <c r="C923">
        <f t="shared" si="28"/>
        <v>0</v>
      </c>
      <c r="D923">
        <f t="shared" si="29"/>
        <v>0</v>
      </c>
      <c r="E923" s="1">
        <v>40369</v>
      </c>
    </row>
    <row r="924" spans="1:5" x14ac:dyDescent="0.25">
      <c r="A924" s="1">
        <v>40370</v>
      </c>
      <c r="B924">
        <v>4123</v>
      </c>
      <c r="C924">
        <f t="shared" si="28"/>
        <v>0</v>
      </c>
      <c r="D924">
        <f t="shared" si="29"/>
        <v>0</v>
      </c>
      <c r="E924" s="1">
        <v>40370</v>
      </c>
    </row>
    <row r="925" spans="1:5" x14ac:dyDescent="0.25">
      <c r="A925" s="1">
        <v>40371</v>
      </c>
      <c r="B925">
        <v>2992</v>
      </c>
      <c r="C925">
        <f t="shared" si="28"/>
        <v>0</v>
      </c>
      <c r="D925">
        <f t="shared" si="29"/>
        <v>0</v>
      </c>
      <c r="E925" s="1">
        <v>40371</v>
      </c>
    </row>
    <row r="926" spans="1:5" x14ac:dyDescent="0.25">
      <c r="A926" s="1">
        <v>40372</v>
      </c>
      <c r="B926">
        <v>4051</v>
      </c>
      <c r="C926">
        <f t="shared" si="28"/>
        <v>0</v>
      </c>
      <c r="D926">
        <f t="shared" si="29"/>
        <v>0</v>
      </c>
      <c r="E926" s="1">
        <v>40372</v>
      </c>
    </row>
    <row r="927" spans="1:5" x14ac:dyDescent="0.25">
      <c r="A927" s="1">
        <v>40373</v>
      </c>
      <c r="B927">
        <v>4704</v>
      </c>
      <c r="C927">
        <f t="shared" si="28"/>
        <v>0</v>
      </c>
      <c r="D927">
        <f t="shared" si="29"/>
        <v>0</v>
      </c>
      <c r="E927" s="1">
        <v>40373</v>
      </c>
    </row>
    <row r="928" spans="1:5" x14ac:dyDescent="0.25">
      <c r="A928" s="1">
        <v>40374</v>
      </c>
      <c r="B928">
        <v>5332</v>
      </c>
      <c r="C928">
        <f t="shared" si="28"/>
        <v>0</v>
      </c>
      <c r="D928">
        <f t="shared" si="29"/>
        <v>0</v>
      </c>
      <c r="E928" s="1">
        <v>40374</v>
      </c>
    </row>
    <row r="929" spans="1:5" x14ac:dyDescent="0.25">
      <c r="A929" s="1">
        <v>40375</v>
      </c>
      <c r="B929">
        <v>4736</v>
      </c>
      <c r="C929">
        <f t="shared" si="28"/>
        <v>0</v>
      </c>
      <c r="D929">
        <f t="shared" si="29"/>
        <v>0</v>
      </c>
      <c r="E929" s="1">
        <v>40375</v>
      </c>
    </row>
    <row r="930" spans="1:5" x14ac:dyDescent="0.25">
      <c r="A930" s="1">
        <v>40376</v>
      </c>
      <c r="B930">
        <v>4082</v>
      </c>
      <c r="C930">
        <f t="shared" si="28"/>
        <v>0</v>
      </c>
      <c r="D930">
        <f t="shared" si="29"/>
        <v>0</v>
      </c>
      <c r="E930" s="1">
        <v>40376</v>
      </c>
    </row>
    <row r="931" spans="1:5" x14ac:dyDescent="0.25">
      <c r="A931" s="1">
        <v>40377</v>
      </c>
      <c r="B931">
        <v>4373</v>
      </c>
      <c r="C931">
        <f t="shared" si="28"/>
        <v>0</v>
      </c>
      <c r="D931">
        <f t="shared" si="29"/>
        <v>0</v>
      </c>
      <c r="E931" s="1">
        <v>40377</v>
      </c>
    </row>
    <row r="932" spans="1:5" x14ac:dyDescent="0.25">
      <c r="A932" s="1">
        <v>40378</v>
      </c>
      <c r="B932">
        <v>5205</v>
      </c>
      <c r="C932">
        <f t="shared" si="28"/>
        <v>0</v>
      </c>
      <c r="D932">
        <f t="shared" si="29"/>
        <v>0</v>
      </c>
      <c r="E932" s="1">
        <v>40378</v>
      </c>
    </row>
    <row r="933" spans="1:5" x14ac:dyDescent="0.25">
      <c r="A933" s="1">
        <v>40379</v>
      </c>
      <c r="B933">
        <v>3367</v>
      </c>
      <c r="C933">
        <f t="shared" si="28"/>
        <v>0</v>
      </c>
      <c r="D933">
        <f t="shared" si="29"/>
        <v>0</v>
      </c>
      <c r="E933" s="1">
        <v>40379</v>
      </c>
    </row>
    <row r="934" spans="1:5" x14ac:dyDescent="0.25">
      <c r="A934" s="1">
        <v>40380</v>
      </c>
      <c r="B934">
        <v>3525</v>
      </c>
      <c r="C934">
        <f t="shared" si="28"/>
        <v>0</v>
      </c>
      <c r="D934">
        <f t="shared" si="29"/>
        <v>0</v>
      </c>
      <c r="E934" s="1">
        <v>40380</v>
      </c>
    </row>
    <row r="935" spans="1:5" x14ac:dyDescent="0.25">
      <c r="A935" s="1">
        <v>40381</v>
      </c>
      <c r="B935">
        <v>3626</v>
      </c>
      <c r="C935">
        <f t="shared" si="28"/>
        <v>0</v>
      </c>
      <c r="D935">
        <f t="shared" si="29"/>
        <v>0</v>
      </c>
      <c r="E935" s="1">
        <v>40381</v>
      </c>
    </row>
    <row r="936" spans="1:5" x14ac:dyDescent="0.25">
      <c r="A936" s="1">
        <v>40382</v>
      </c>
      <c r="B936">
        <v>3401</v>
      </c>
      <c r="C936">
        <f t="shared" si="28"/>
        <v>0</v>
      </c>
      <c r="D936">
        <f t="shared" si="29"/>
        <v>0</v>
      </c>
      <c r="E936" s="1">
        <v>40382</v>
      </c>
    </row>
    <row r="937" spans="1:5" x14ac:dyDescent="0.25">
      <c r="A937" s="1">
        <v>40383</v>
      </c>
      <c r="B937">
        <v>3621</v>
      </c>
      <c r="C937">
        <f t="shared" si="28"/>
        <v>0</v>
      </c>
      <c r="D937">
        <f t="shared" si="29"/>
        <v>0</v>
      </c>
      <c r="E937" s="1">
        <v>40383</v>
      </c>
    </row>
    <row r="938" spans="1:5" x14ac:dyDescent="0.25">
      <c r="A938" s="1">
        <v>40384</v>
      </c>
      <c r="B938">
        <v>3319</v>
      </c>
      <c r="C938">
        <f t="shared" si="28"/>
        <v>0</v>
      </c>
      <c r="D938">
        <f t="shared" si="29"/>
        <v>0</v>
      </c>
      <c r="E938" s="1">
        <v>40384</v>
      </c>
    </row>
    <row r="939" spans="1:5" x14ac:dyDescent="0.25">
      <c r="A939" s="1">
        <v>40385</v>
      </c>
      <c r="B939">
        <v>2320</v>
      </c>
      <c r="C939">
        <f t="shared" si="28"/>
        <v>0</v>
      </c>
      <c r="D939">
        <f t="shared" si="29"/>
        <v>0</v>
      </c>
      <c r="E939" s="1">
        <v>40385</v>
      </c>
    </row>
    <row r="940" spans="1:5" x14ac:dyDescent="0.25">
      <c r="A940" s="1">
        <v>40386</v>
      </c>
      <c r="B940">
        <v>4192</v>
      </c>
      <c r="C940">
        <f t="shared" si="28"/>
        <v>0</v>
      </c>
      <c r="D940">
        <f t="shared" si="29"/>
        <v>0</v>
      </c>
      <c r="E940" s="1">
        <v>40386</v>
      </c>
    </row>
    <row r="941" spans="1:5" x14ac:dyDescent="0.25">
      <c r="A941" s="1">
        <v>40387</v>
      </c>
      <c r="B941">
        <v>3674</v>
      </c>
      <c r="C941">
        <f t="shared" si="28"/>
        <v>0</v>
      </c>
      <c r="D941">
        <f t="shared" si="29"/>
        <v>0</v>
      </c>
      <c r="E941" s="1">
        <v>40387</v>
      </c>
    </row>
    <row r="942" spans="1:5" x14ac:dyDescent="0.25">
      <c r="A942" s="1">
        <v>40388</v>
      </c>
      <c r="B942">
        <v>3483</v>
      </c>
      <c r="C942">
        <f t="shared" si="28"/>
        <v>0</v>
      </c>
      <c r="D942">
        <f t="shared" si="29"/>
        <v>0</v>
      </c>
      <c r="E942" s="1">
        <v>40388</v>
      </c>
    </row>
    <row r="943" spans="1:5" x14ac:dyDescent="0.25">
      <c r="A943" s="1">
        <v>40389</v>
      </c>
      <c r="B943">
        <v>4058</v>
      </c>
      <c r="C943">
        <f t="shared" si="28"/>
        <v>0</v>
      </c>
      <c r="D943">
        <f t="shared" si="29"/>
        <v>0</v>
      </c>
      <c r="E943" s="1">
        <v>40389</v>
      </c>
    </row>
    <row r="944" spans="1:5" x14ac:dyDescent="0.25">
      <c r="A944" s="1">
        <v>40390</v>
      </c>
      <c r="B944">
        <v>3934</v>
      </c>
      <c r="C944">
        <f t="shared" si="28"/>
        <v>0</v>
      </c>
      <c r="D944">
        <f t="shared" si="29"/>
        <v>0</v>
      </c>
      <c r="E944" s="1">
        <v>40390</v>
      </c>
    </row>
    <row r="945" spans="1:5" x14ac:dyDescent="0.25">
      <c r="A945" s="1">
        <v>40391</v>
      </c>
      <c r="B945">
        <v>3229</v>
      </c>
      <c r="C945">
        <f t="shared" si="28"/>
        <v>0</v>
      </c>
      <c r="D945">
        <f t="shared" si="29"/>
        <v>0</v>
      </c>
      <c r="E945" s="1">
        <v>40391</v>
      </c>
    </row>
    <row r="946" spans="1:5" x14ac:dyDescent="0.25">
      <c r="A946" s="1">
        <v>40392</v>
      </c>
      <c r="B946">
        <v>5373</v>
      </c>
      <c r="C946">
        <f t="shared" si="28"/>
        <v>0</v>
      </c>
      <c r="D946">
        <f t="shared" si="29"/>
        <v>0</v>
      </c>
      <c r="E946" s="1">
        <v>40392</v>
      </c>
    </row>
    <row r="947" spans="1:5" x14ac:dyDescent="0.25">
      <c r="A947" s="1">
        <v>40393</v>
      </c>
      <c r="B947">
        <v>3586</v>
      </c>
      <c r="C947">
        <f t="shared" si="28"/>
        <v>0</v>
      </c>
      <c r="D947">
        <f t="shared" si="29"/>
        <v>0</v>
      </c>
      <c r="E947" s="1">
        <v>40393</v>
      </c>
    </row>
    <row r="948" spans="1:5" x14ac:dyDescent="0.25">
      <c r="A948" s="1">
        <v>40394</v>
      </c>
      <c r="B948">
        <v>5249</v>
      </c>
      <c r="C948">
        <f t="shared" si="28"/>
        <v>0</v>
      </c>
      <c r="D948">
        <f t="shared" si="29"/>
        <v>0</v>
      </c>
      <c r="E948" s="1">
        <v>40394</v>
      </c>
    </row>
    <row r="949" spans="1:5" x14ac:dyDescent="0.25">
      <c r="A949" s="1">
        <v>40395</v>
      </c>
      <c r="B949">
        <v>4345</v>
      </c>
      <c r="C949">
        <f t="shared" si="28"/>
        <v>0</v>
      </c>
      <c r="D949">
        <f t="shared" si="29"/>
        <v>0</v>
      </c>
      <c r="E949" s="1">
        <v>40395</v>
      </c>
    </row>
    <row r="950" spans="1:5" x14ac:dyDescent="0.25">
      <c r="A950" s="1">
        <v>40396</v>
      </c>
      <c r="B950">
        <v>5097</v>
      </c>
      <c r="C950">
        <f t="shared" si="28"/>
        <v>0</v>
      </c>
      <c r="D950">
        <f t="shared" si="29"/>
        <v>0</v>
      </c>
      <c r="E950" s="1">
        <v>40396</v>
      </c>
    </row>
    <row r="951" spans="1:5" x14ac:dyDescent="0.25">
      <c r="A951" s="1">
        <v>40397</v>
      </c>
      <c r="B951">
        <v>4664</v>
      </c>
      <c r="C951">
        <f t="shared" si="28"/>
        <v>0</v>
      </c>
      <c r="D951">
        <f t="shared" si="29"/>
        <v>0</v>
      </c>
      <c r="E951" s="1">
        <v>40397</v>
      </c>
    </row>
    <row r="952" spans="1:5" x14ac:dyDescent="0.25">
      <c r="A952" s="1">
        <v>40398</v>
      </c>
      <c r="B952">
        <v>4484</v>
      </c>
      <c r="C952">
        <f t="shared" si="28"/>
        <v>0</v>
      </c>
      <c r="D952">
        <f t="shared" si="29"/>
        <v>0</v>
      </c>
      <c r="E952" s="1">
        <v>40398</v>
      </c>
    </row>
    <row r="953" spans="1:5" x14ac:dyDescent="0.25">
      <c r="A953" s="1">
        <v>40399</v>
      </c>
      <c r="B953">
        <v>3583</v>
      </c>
      <c r="C953">
        <f t="shared" si="28"/>
        <v>0</v>
      </c>
      <c r="D953">
        <f t="shared" si="29"/>
        <v>0</v>
      </c>
      <c r="E953" s="1">
        <v>40399</v>
      </c>
    </row>
    <row r="954" spans="1:5" x14ac:dyDescent="0.25">
      <c r="A954" s="1">
        <v>40400</v>
      </c>
      <c r="B954">
        <v>4950</v>
      </c>
      <c r="C954">
        <f t="shared" si="28"/>
        <v>0</v>
      </c>
      <c r="D954">
        <f t="shared" si="29"/>
        <v>0</v>
      </c>
      <c r="E954" s="1">
        <v>40400</v>
      </c>
    </row>
    <row r="955" spans="1:5" x14ac:dyDescent="0.25">
      <c r="A955" s="1">
        <v>40401</v>
      </c>
      <c r="B955">
        <v>4028</v>
      </c>
      <c r="C955">
        <f t="shared" si="28"/>
        <v>0</v>
      </c>
      <c r="D955">
        <f t="shared" si="29"/>
        <v>0</v>
      </c>
      <c r="E955" s="1">
        <v>40401</v>
      </c>
    </row>
    <row r="956" spans="1:5" x14ac:dyDescent="0.25">
      <c r="A956" s="1">
        <v>40402</v>
      </c>
      <c r="B956">
        <v>4929</v>
      </c>
      <c r="C956">
        <f t="shared" si="28"/>
        <v>0</v>
      </c>
      <c r="D956">
        <f t="shared" si="29"/>
        <v>0</v>
      </c>
      <c r="E956" s="1">
        <v>40402</v>
      </c>
    </row>
    <row r="957" spans="1:5" x14ac:dyDescent="0.25">
      <c r="A957" s="1">
        <v>40403</v>
      </c>
      <c r="B957">
        <v>4386</v>
      </c>
      <c r="C957">
        <f t="shared" si="28"/>
        <v>0</v>
      </c>
      <c r="D957">
        <f t="shared" si="29"/>
        <v>0</v>
      </c>
      <c r="E957" s="1">
        <v>40403</v>
      </c>
    </row>
    <row r="958" spans="1:5" x14ac:dyDescent="0.25">
      <c r="A958" s="1">
        <v>40404</v>
      </c>
      <c r="B958">
        <v>4857</v>
      </c>
      <c r="C958">
        <f t="shared" si="28"/>
        <v>0</v>
      </c>
      <c r="D958">
        <f t="shared" si="29"/>
        <v>0</v>
      </c>
      <c r="E958" s="1">
        <v>40404</v>
      </c>
    </row>
    <row r="959" spans="1:5" x14ac:dyDescent="0.25">
      <c r="A959" s="1">
        <v>40405</v>
      </c>
      <c r="B959">
        <v>2178</v>
      </c>
      <c r="C959">
        <f t="shared" si="28"/>
        <v>0</v>
      </c>
      <c r="D959">
        <f t="shared" si="29"/>
        <v>0</v>
      </c>
      <c r="E959" s="1">
        <v>40405</v>
      </c>
    </row>
    <row r="960" spans="1:5" x14ac:dyDescent="0.25">
      <c r="A960" s="1">
        <v>40406</v>
      </c>
      <c r="B960">
        <v>2785</v>
      </c>
      <c r="C960">
        <f t="shared" si="28"/>
        <v>0</v>
      </c>
      <c r="D960">
        <f t="shared" si="29"/>
        <v>0</v>
      </c>
      <c r="E960" s="1">
        <v>40406</v>
      </c>
    </row>
    <row r="961" spans="1:5" x14ac:dyDescent="0.25">
      <c r="A961" s="1">
        <v>40407</v>
      </c>
      <c r="B961">
        <v>2740</v>
      </c>
      <c r="C961">
        <f t="shared" si="28"/>
        <v>0</v>
      </c>
      <c r="D961">
        <f t="shared" si="29"/>
        <v>0</v>
      </c>
      <c r="E961" s="1">
        <v>40407</v>
      </c>
    </row>
    <row r="962" spans="1:5" x14ac:dyDescent="0.25">
      <c r="A962" s="1">
        <v>40408</v>
      </c>
      <c r="B962">
        <v>4377</v>
      </c>
      <c r="C962">
        <f t="shared" si="28"/>
        <v>0</v>
      </c>
      <c r="D962">
        <f t="shared" si="29"/>
        <v>0</v>
      </c>
      <c r="E962" s="1">
        <v>40408</v>
      </c>
    </row>
    <row r="963" spans="1:5" x14ac:dyDescent="0.25">
      <c r="A963" s="1">
        <v>40409</v>
      </c>
      <c r="B963">
        <v>4248</v>
      </c>
      <c r="C963">
        <f t="shared" ref="C963:C1026" si="30">IF(B963&gt;=10000,1,0)</f>
        <v>0</v>
      </c>
      <c r="D963">
        <f t="shared" si="29"/>
        <v>0</v>
      </c>
      <c r="E963" s="1">
        <v>40409</v>
      </c>
    </row>
    <row r="964" spans="1:5" x14ac:dyDescent="0.25">
      <c r="A964" s="1">
        <v>40410</v>
      </c>
      <c r="B964">
        <v>3728</v>
      </c>
      <c r="C964">
        <f t="shared" si="30"/>
        <v>0</v>
      </c>
      <c r="D964">
        <f t="shared" ref="D964:D1027" si="31">IF(C964 =1,D963+1,0)</f>
        <v>0</v>
      </c>
      <c r="E964" s="1">
        <v>40410</v>
      </c>
    </row>
    <row r="965" spans="1:5" x14ac:dyDescent="0.25">
      <c r="A965" s="1">
        <v>40411</v>
      </c>
      <c r="B965">
        <v>3604</v>
      </c>
      <c r="C965">
        <f t="shared" si="30"/>
        <v>0</v>
      </c>
      <c r="D965">
        <f t="shared" si="31"/>
        <v>0</v>
      </c>
      <c r="E965" s="1">
        <v>40411</v>
      </c>
    </row>
    <row r="966" spans="1:5" x14ac:dyDescent="0.25">
      <c r="A966" s="1">
        <v>40412</v>
      </c>
      <c r="B966">
        <v>4047</v>
      </c>
      <c r="C966">
        <f t="shared" si="30"/>
        <v>0</v>
      </c>
      <c r="D966">
        <f t="shared" si="31"/>
        <v>0</v>
      </c>
      <c r="E966" s="1">
        <v>40412</v>
      </c>
    </row>
    <row r="967" spans="1:5" x14ac:dyDescent="0.25">
      <c r="A967" s="1">
        <v>40413</v>
      </c>
      <c r="B967">
        <v>4018</v>
      </c>
      <c r="C967">
        <f t="shared" si="30"/>
        <v>0</v>
      </c>
      <c r="D967">
        <f t="shared" si="31"/>
        <v>0</v>
      </c>
      <c r="E967" s="1">
        <v>40413</v>
      </c>
    </row>
    <row r="968" spans="1:5" x14ac:dyDescent="0.25">
      <c r="A968" s="1">
        <v>40414</v>
      </c>
      <c r="B968">
        <v>3541</v>
      </c>
      <c r="C968">
        <f t="shared" si="30"/>
        <v>0</v>
      </c>
      <c r="D968">
        <f t="shared" si="31"/>
        <v>0</v>
      </c>
      <c r="E968" s="1">
        <v>40414</v>
      </c>
    </row>
    <row r="969" spans="1:5" x14ac:dyDescent="0.25">
      <c r="A969" s="1">
        <v>40415</v>
      </c>
      <c r="B969">
        <v>3435</v>
      </c>
      <c r="C969">
        <f t="shared" si="30"/>
        <v>0</v>
      </c>
      <c r="D969">
        <f t="shared" si="31"/>
        <v>0</v>
      </c>
      <c r="E969" s="1">
        <v>40415</v>
      </c>
    </row>
    <row r="970" spans="1:5" x14ac:dyDescent="0.25">
      <c r="A970" s="1">
        <v>40416</v>
      </c>
      <c r="B970">
        <v>3732</v>
      </c>
      <c r="C970">
        <f t="shared" si="30"/>
        <v>0</v>
      </c>
      <c r="D970">
        <f t="shared" si="31"/>
        <v>0</v>
      </c>
      <c r="E970" s="1">
        <v>40416</v>
      </c>
    </row>
    <row r="971" spans="1:5" x14ac:dyDescent="0.25">
      <c r="A971" s="1">
        <v>40417</v>
      </c>
      <c r="B971">
        <v>4299</v>
      </c>
      <c r="C971">
        <f t="shared" si="30"/>
        <v>0</v>
      </c>
      <c r="D971">
        <f t="shared" si="31"/>
        <v>0</v>
      </c>
      <c r="E971" s="1">
        <v>40417</v>
      </c>
    </row>
    <row r="972" spans="1:5" x14ac:dyDescent="0.25">
      <c r="A972" s="1">
        <v>40418</v>
      </c>
      <c r="B972">
        <v>5105</v>
      </c>
      <c r="C972">
        <f t="shared" si="30"/>
        <v>0</v>
      </c>
      <c r="D972">
        <f t="shared" si="31"/>
        <v>0</v>
      </c>
      <c r="E972" s="1">
        <v>40418</v>
      </c>
    </row>
    <row r="973" spans="1:5" x14ac:dyDescent="0.25">
      <c r="A973" s="1">
        <v>40419</v>
      </c>
      <c r="B973">
        <v>2930</v>
      </c>
      <c r="C973">
        <f t="shared" si="30"/>
        <v>0</v>
      </c>
      <c r="D973">
        <f t="shared" si="31"/>
        <v>0</v>
      </c>
      <c r="E973" s="1">
        <v>40419</v>
      </c>
    </row>
    <row r="974" spans="1:5" x14ac:dyDescent="0.25">
      <c r="A974" s="1">
        <v>40420</v>
      </c>
      <c r="B974">
        <v>2385</v>
      </c>
      <c r="C974">
        <f t="shared" si="30"/>
        <v>0</v>
      </c>
      <c r="D974">
        <f t="shared" si="31"/>
        <v>0</v>
      </c>
      <c r="E974" s="1">
        <v>40420</v>
      </c>
    </row>
    <row r="975" spans="1:5" x14ac:dyDescent="0.25">
      <c r="A975" s="1">
        <v>40421</v>
      </c>
      <c r="B975">
        <v>3717</v>
      </c>
      <c r="C975">
        <f t="shared" si="30"/>
        <v>0</v>
      </c>
      <c r="D975">
        <f t="shared" si="31"/>
        <v>0</v>
      </c>
      <c r="E975" s="1">
        <v>40421</v>
      </c>
    </row>
    <row r="976" spans="1:5" x14ac:dyDescent="0.25">
      <c r="A976" s="1">
        <v>40422</v>
      </c>
      <c r="B976">
        <v>3843</v>
      </c>
      <c r="C976">
        <f t="shared" si="30"/>
        <v>0</v>
      </c>
      <c r="D976">
        <f t="shared" si="31"/>
        <v>0</v>
      </c>
      <c r="E976" s="1">
        <v>40422</v>
      </c>
    </row>
    <row r="977" spans="1:5" x14ac:dyDescent="0.25">
      <c r="A977" s="1">
        <v>40423</v>
      </c>
      <c r="B977">
        <v>4364</v>
      </c>
      <c r="C977">
        <f t="shared" si="30"/>
        <v>0</v>
      </c>
      <c r="D977">
        <f t="shared" si="31"/>
        <v>0</v>
      </c>
      <c r="E977" s="1">
        <v>40423</v>
      </c>
    </row>
    <row r="978" spans="1:5" x14ac:dyDescent="0.25">
      <c r="A978" s="1">
        <v>40424</v>
      </c>
      <c r="B978">
        <v>5078</v>
      </c>
      <c r="C978">
        <f t="shared" si="30"/>
        <v>0</v>
      </c>
      <c r="D978">
        <f t="shared" si="31"/>
        <v>0</v>
      </c>
      <c r="E978" s="1">
        <v>40424</v>
      </c>
    </row>
    <row r="979" spans="1:5" x14ac:dyDescent="0.25">
      <c r="A979" s="1">
        <v>40425</v>
      </c>
      <c r="B979">
        <v>5566</v>
      </c>
      <c r="C979">
        <f t="shared" si="30"/>
        <v>0</v>
      </c>
      <c r="D979">
        <f t="shared" si="31"/>
        <v>0</v>
      </c>
      <c r="E979" s="1">
        <v>40425</v>
      </c>
    </row>
    <row r="980" spans="1:5" x14ac:dyDescent="0.25">
      <c r="A980" s="1">
        <v>40426</v>
      </c>
      <c r="B980">
        <v>8470</v>
      </c>
      <c r="C980">
        <f t="shared" si="30"/>
        <v>0</v>
      </c>
      <c r="D980">
        <f t="shared" si="31"/>
        <v>0</v>
      </c>
      <c r="E980" s="1">
        <v>40426</v>
      </c>
    </row>
    <row r="981" spans="1:5" x14ac:dyDescent="0.25">
      <c r="A981" s="1">
        <v>40427</v>
      </c>
      <c r="B981">
        <v>12896</v>
      </c>
      <c r="C981">
        <f t="shared" si="30"/>
        <v>1</v>
      </c>
      <c r="D981">
        <f t="shared" si="31"/>
        <v>1</v>
      </c>
      <c r="E981" s="1">
        <v>40427</v>
      </c>
    </row>
    <row r="982" spans="1:5" x14ac:dyDescent="0.25">
      <c r="A982" s="1">
        <v>40428</v>
      </c>
      <c r="B982">
        <v>18916</v>
      </c>
      <c r="C982">
        <f t="shared" si="30"/>
        <v>1</v>
      </c>
      <c r="D982">
        <f t="shared" si="31"/>
        <v>2</v>
      </c>
      <c r="E982" s="1">
        <v>40428</v>
      </c>
    </row>
    <row r="983" spans="1:5" x14ac:dyDescent="0.25">
      <c r="A983" s="1">
        <v>40429</v>
      </c>
      <c r="B983">
        <v>27358</v>
      </c>
      <c r="C983">
        <f t="shared" si="30"/>
        <v>1</v>
      </c>
      <c r="D983">
        <f t="shared" si="31"/>
        <v>3</v>
      </c>
      <c r="E983" s="1">
        <v>40429</v>
      </c>
    </row>
    <row r="984" spans="1:5" x14ac:dyDescent="0.25">
      <c r="A984" s="1">
        <v>40430</v>
      </c>
      <c r="B984">
        <v>35589</v>
      </c>
      <c r="C984">
        <f t="shared" si="30"/>
        <v>1</v>
      </c>
      <c r="D984">
        <f t="shared" si="31"/>
        <v>4</v>
      </c>
      <c r="E984" s="1">
        <v>40430</v>
      </c>
    </row>
    <row r="985" spans="1:5" x14ac:dyDescent="0.25">
      <c r="A985" s="1">
        <v>40431</v>
      </c>
      <c r="B985">
        <v>40380</v>
      </c>
      <c r="C985">
        <f t="shared" si="30"/>
        <v>1</v>
      </c>
      <c r="D985">
        <f t="shared" si="31"/>
        <v>5</v>
      </c>
      <c r="E985" s="1">
        <v>40431</v>
      </c>
    </row>
    <row r="986" spans="1:5" x14ac:dyDescent="0.25">
      <c r="A986" s="1">
        <v>40432</v>
      </c>
      <c r="B986">
        <v>41424</v>
      </c>
      <c r="C986">
        <f t="shared" si="30"/>
        <v>1</v>
      </c>
      <c r="D986">
        <f t="shared" si="31"/>
        <v>6</v>
      </c>
      <c r="E986" s="1">
        <v>40432</v>
      </c>
    </row>
    <row r="987" spans="1:5" x14ac:dyDescent="0.25">
      <c r="A987" s="1">
        <v>40433</v>
      </c>
      <c r="B987">
        <v>35957</v>
      </c>
      <c r="C987">
        <f t="shared" si="30"/>
        <v>1</v>
      </c>
      <c r="D987">
        <f t="shared" si="31"/>
        <v>7</v>
      </c>
      <c r="E987" s="1">
        <v>40433</v>
      </c>
    </row>
    <row r="988" spans="1:5" x14ac:dyDescent="0.25">
      <c r="A988" s="1">
        <v>40434</v>
      </c>
      <c r="B988">
        <v>28544</v>
      </c>
      <c r="C988">
        <f t="shared" si="30"/>
        <v>1</v>
      </c>
      <c r="D988">
        <f t="shared" si="31"/>
        <v>8</v>
      </c>
      <c r="E988" s="1">
        <v>40434</v>
      </c>
    </row>
    <row r="989" spans="1:5" x14ac:dyDescent="0.25">
      <c r="A989" s="1">
        <v>40435</v>
      </c>
      <c r="B989">
        <v>18690</v>
      </c>
      <c r="C989">
        <f t="shared" si="30"/>
        <v>1</v>
      </c>
      <c r="D989">
        <f t="shared" si="31"/>
        <v>9</v>
      </c>
      <c r="E989" s="1">
        <v>40435</v>
      </c>
    </row>
    <row r="990" spans="1:5" x14ac:dyDescent="0.25">
      <c r="A990" s="1">
        <v>40436</v>
      </c>
      <c r="B990">
        <v>12184</v>
      </c>
      <c r="C990">
        <f t="shared" si="30"/>
        <v>1</v>
      </c>
      <c r="D990">
        <f t="shared" si="31"/>
        <v>10</v>
      </c>
      <c r="E990" s="1">
        <v>40436</v>
      </c>
    </row>
    <row r="991" spans="1:5" x14ac:dyDescent="0.25">
      <c r="A991" s="1">
        <v>40437</v>
      </c>
      <c r="B991">
        <v>9478</v>
      </c>
      <c r="C991">
        <f t="shared" si="30"/>
        <v>0</v>
      </c>
      <c r="D991">
        <f t="shared" si="31"/>
        <v>0</v>
      </c>
      <c r="E991" s="1">
        <v>40437</v>
      </c>
    </row>
    <row r="992" spans="1:5" x14ac:dyDescent="0.25">
      <c r="A992" s="1">
        <v>40438</v>
      </c>
      <c r="B992">
        <v>5447</v>
      </c>
      <c r="C992">
        <f t="shared" si="30"/>
        <v>0</v>
      </c>
      <c r="D992">
        <f t="shared" si="31"/>
        <v>0</v>
      </c>
      <c r="E992" s="1">
        <v>40438</v>
      </c>
    </row>
    <row r="993" spans="1:5" x14ac:dyDescent="0.25">
      <c r="A993" s="1">
        <v>40439</v>
      </c>
      <c r="B993">
        <v>4797</v>
      </c>
      <c r="C993">
        <f t="shared" si="30"/>
        <v>0</v>
      </c>
      <c r="D993">
        <f t="shared" si="31"/>
        <v>0</v>
      </c>
      <c r="E993" s="1">
        <v>40439</v>
      </c>
    </row>
    <row r="994" spans="1:5" x14ac:dyDescent="0.25">
      <c r="A994" s="1">
        <v>40440</v>
      </c>
      <c r="B994">
        <v>4568</v>
      </c>
      <c r="C994">
        <f t="shared" si="30"/>
        <v>0</v>
      </c>
      <c r="D994">
        <f t="shared" si="31"/>
        <v>0</v>
      </c>
      <c r="E994" s="1">
        <v>40440</v>
      </c>
    </row>
    <row r="995" spans="1:5" x14ac:dyDescent="0.25">
      <c r="A995" s="1">
        <v>40441</v>
      </c>
      <c r="B995">
        <v>4855</v>
      </c>
      <c r="C995">
        <f t="shared" si="30"/>
        <v>0</v>
      </c>
      <c r="D995">
        <f t="shared" si="31"/>
        <v>0</v>
      </c>
      <c r="E995" s="1">
        <v>40441</v>
      </c>
    </row>
    <row r="996" spans="1:5" x14ac:dyDescent="0.25">
      <c r="A996" s="1">
        <v>40442</v>
      </c>
      <c r="B996">
        <v>4883</v>
      </c>
      <c r="C996">
        <f t="shared" si="30"/>
        <v>0</v>
      </c>
      <c r="D996">
        <f t="shared" si="31"/>
        <v>0</v>
      </c>
      <c r="E996" s="1">
        <v>40442</v>
      </c>
    </row>
    <row r="997" spans="1:5" x14ac:dyDescent="0.25">
      <c r="A997" s="1">
        <v>40443</v>
      </c>
      <c r="B997">
        <v>2924</v>
      </c>
      <c r="C997">
        <f t="shared" si="30"/>
        <v>0</v>
      </c>
      <c r="D997">
        <f t="shared" si="31"/>
        <v>0</v>
      </c>
      <c r="E997" s="1">
        <v>40443</v>
      </c>
    </row>
    <row r="998" spans="1:5" x14ac:dyDescent="0.25">
      <c r="A998" s="1">
        <v>40444</v>
      </c>
      <c r="B998">
        <v>5531</v>
      </c>
      <c r="C998">
        <f t="shared" si="30"/>
        <v>0</v>
      </c>
      <c r="D998">
        <f t="shared" si="31"/>
        <v>0</v>
      </c>
      <c r="E998" s="1">
        <v>40444</v>
      </c>
    </row>
    <row r="999" spans="1:5" x14ac:dyDescent="0.25">
      <c r="A999" s="1">
        <v>40445</v>
      </c>
      <c r="B999">
        <v>5290</v>
      </c>
      <c r="C999">
        <f t="shared" si="30"/>
        <v>0</v>
      </c>
      <c r="D999">
        <f t="shared" si="31"/>
        <v>0</v>
      </c>
      <c r="E999" s="1">
        <v>40445</v>
      </c>
    </row>
    <row r="1000" spans="1:5" x14ac:dyDescent="0.25">
      <c r="A1000" s="1">
        <v>40446</v>
      </c>
      <c r="B1000">
        <v>4830</v>
      </c>
      <c r="C1000">
        <f t="shared" si="30"/>
        <v>0</v>
      </c>
      <c r="D1000">
        <f t="shared" si="31"/>
        <v>0</v>
      </c>
      <c r="E1000" s="1">
        <v>40446</v>
      </c>
    </row>
    <row r="1001" spans="1:5" x14ac:dyDescent="0.25">
      <c r="A1001" s="1">
        <v>40447</v>
      </c>
      <c r="B1001">
        <v>5424</v>
      </c>
      <c r="C1001">
        <f t="shared" si="30"/>
        <v>0</v>
      </c>
      <c r="D1001">
        <f t="shared" si="31"/>
        <v>0</v>
      </c>
      <c r="E1001" s="1">
        <v>40447</v>
      </c>
    </row>
    <row r="1002" spans="1:5" x14ac:dyDescent="0.25">
      <c r="A1002" s="1">
        <v>40448</v>
      </c>
      <c r="B1002">
        <v>4992</v>
      </c>
      <c r="C1002">
        <f t="shared" si="30"/>
        <v>0</v>
      </c>
      <c r="D1002">
        <f t="shared" si="31"/>
        <v>0</v>
      </c>
      <c r="E1002" s="1">
        <v>40448</v>
      </c>
    </row>
    <row r="1003" spans="1:5" x14ac:dyDescent="0.25">
      <c r="A1003" s="1">
        <v>40449</v>
      </c>
      <c r="B1003">
        <v>4531</v>
      </c>
      <c r="C1003">
        <f t="shared" si="30"/>
        <v>0</v>
      </c>
      <c r="D1003">
        <f t="shared" si="31"/>
        <v>0</v>
      </c>
      <c r="E1003" s="1">
        <v>40449</v>
      </c>
    </row>
    <row r="1004" spans="1:5" x14ac:dyDescent="0.25">
      <c r="A1004" s="1">
        <v>40450</v>
      </c>
      <c r="B1004">
        <v>4346</v>
      </c>
      <c r="C1004">
        <f t="shared" si="30"/>
        <v>0</v>
      </c>
      <c r="D1004">
        <f t="shared" si="31"/>
        <v>0</v>
      </c>
      <c r="E1004" s="1">
        <v>40450</v>
      </c>
    </row>
    <row r="1005" spans="1:5" x14ac:dyDescent="0.25">
      <c r="A1005" s="1">
        <v>40451</v>
      </c>
      <c r="B1005">
        <v>5101</v>
      </c>
      <c r="C1005">
        <f t="shared" si="30"/>
        <v>0</v>
      </c>
      <c r="D1005">
        <f t="shared" si="31"/>
        <v>0</v>
      </c>
      <c r="E1005" s="1">
        <v>40451</v>
      </c>
    </row>
    <row r="1006" spans="1:5" x14ac:dyDescent="0.25">
      <c r="A1006" s="1">
        <v>40452</v>
      </c>
      <c r="B1006">
        <v>5620</v>
      </c>
      <c r="C1006">
        <f t="shared" si="30"/>
        <v>0</v>
      </c>
      <c r="D1006">
        <f t="shared" si="31"/>
        <v>0</v>
      </c>
      <c r="E1006" s="1">
        <v>40452</v>
      </c>
    </row>
    <row r="1007" spans="1:5" x14ac:dyDescent="0.25">
      <c r="A1007" s="1">
        <v>40453</v>
      </c>
      <c r="B1007">
        <v>4861</v>
      </c>
      <c r="C1007">
        <f t="shared" si="30"/>
        <v>0</v>
      </c>
      <c r="D1007">
        <f t="shared" si="31"/>
        <v>0</v>
      </c>
      <c r="E1007" s="1">
        <v>40453</v>
      </c>
    </row>
    <row r="1008" spans="1:5" x14ac:dyDescent="0.25">
      <c r="A1008" s="1">
        <v>40454</v>
      </c>
      <c r="B1008">
        <v>5025</v>
      </c>
      <c r="C1008">
        <f t="shared" si="30"/>
        <v>0</v>
      </c>
      <c r="D1008">
        <f t="shared" si="31"/>
        <v>0</v>
      </c>
      <c r="E1008" s="1">
        <v>40454</v>
      </c>
    </row>
    <row r="1009" spans="1:5" x14ac:dyDescent="0.25">
      <c r="A1009" s="1">
        <v>40455</v>
      </c>
      <c r="B1009">
        <v>3890</v>
      </c>
      <c r="C1009">
        <f t="shared" si="30"/>
        <v>0</v>
      </c>
      <c r="D1009">
        <f t="shared" si="31"/>
        <v>0</v>
      </c>
      <c r="E1009" s="1">
        <v>40455</v>
      </c>
    </row>
    <row r="1010" spans="1:5" x14ac:dyDescent="0.25">
      <c r="A1010" s="1">
        <v>40456</v>
      </c>
      <c r="B1010">
        <v>3633</v>
      </c>
      <c r="C1010">
        <f t="shared" si="30"/>
        <v>0</v>
      </c>
      <c r="D1010">
        <f t="shared" si="31"/>
        <v>0</v>
      </c>
      <c r="E1010" s="1">
        <v>40456</v>
      </c>
    </row>
    <row r="1011" spans="1:5" x14ac:dyDescent="0.25">
      <c r="A1011" s="1">
        <v>40457</v>
      </c>
      <c r="B1011">
        <v>4104</v>
      </c>
      <c r="C1011">
        <f t="shared" si="30"/>
        <v>0</v>
      </c>
      <c r="D1011">
        <f t="shared" si="31"/>
        <v>0</v>
      </c>
      <c r="E1011" s="1">
        <v>40457</v>
      </c>
    </row>
    <row r="1012" spans="1:5" x14ac:dyDescent="0.25">
      <c r="A1012" s="1">
        <v>40458</v>
      </c>
      <c r="B1012">
        <v>4331</v>
      </c>
      <c r="C1012">
        <f t="shared" si="30"/>
        <v>0</v>
      </c>
      <c r="D1012">
        <f t="shared" si="31"/>
        <v>0</v>
      </c>
      <c r="E1012" s="1">
        <v>40458</v>
      </c>
    </row>
    <row r="1013" spans="1:5" x14ac:dyDescent="0.25">
      <c r="A1013" s="1">
        <v>40459</v>
      </c>
      <c r="B1013">
        <v>4746</v>
      </c>
      <c r="C1013">
        <f t="shared" si="30"/>
        <v>0</v>
      </c>
      <c r="D1013">
        <f t="shared" si="31"/>
        <v>0</v>
      </c>
      <c r="E1013" s="1">
        <v>40459</v>
      </c>
    </row>
    <row r="1014" spans="1:5" x14ac:dyDescent="0.25">
      <c r="A1014" s="1">
        <v>40460</v>
      </c>
      <c r="B1014">
        <v>6288</v>
      </c>
      <c r="C1014">
        <f t="shared" si="30"/>
        <v>0</v>
      </c>
      <c r="D1014">
        <f t="shared" si="31"/>
        <v>0</v>
      </c>
      <c r="E1014" s="1">
        <v>40460</v>
      </c>
    </row>
    <row r="1015" spans="1:5" x14ac:dyDescent="0.25">
      <c r="A1015" s="1">
        <v>40461</v>
      </c>
      <c r="B1015">
        <v>5911</v>
      </c>
      <c r="C1015">
        <f t="shared" si="30"/>
        <v>0</v>
      </c>
      <c r="D1015">
        <f t="shared" si="31"/>
        <v>0</v>
      </c>
      <c r="E1015" s="1">
        <v>40461</v>
      </c>
    </row>
    <row r="1016" spans="1:5" x14ac:dyDescent="0.25">
      <c r="A1016" s="1">
        <v>40462</v>
      </c>
      <c r="B1016">
        <v>6685</v>
      </c>
      <c r="C1016">
        <f t="shared" si="30"/>
        <v>0</v>
      </c>
      <c r="D1016">
        <f t="shared" si="31"/>
        <v>0</v>
      </c>
      <c r="E1016" s="1">
        <v>40462</v>
      </c>
    </row>
    <row r="1017" spans="1:5" x14ac:dyDescent="0.25">
      <c r="A1017" s="1">
        <v>40463</v>
      </c>
      <c r="B1017">
        <v>5664</v>
      </c>
      <c r="C1017">
        <f t="shared" si="30"/>
        <v>0</v>
      </c>
      <c r="D1017">
        <f t="shared" si="31"/>
        <v>0</v>
      </c>
      <c r="E1017" s="1">
        <v>40463</v>
      </c>
    </row>
    <row r="1018" spans="1:5" x14ac:dyDescent="0.25">
      <c r="A1018" s="1">
        <v>40464</v>
      </c>
      <c r="B1018">
        <v>6106</v>
      </c>
      <c r="C1018">
        <f t="shared" si="30"/>
        <v>0</v>
      </c>
      <c r="D1018">
        <f t="shared" si="31"/>
        <v>0</v>
      </c>
      <c r="E1018" s="1">
        <v>40464</v>
      </c>
    </row>
    <row r="1019" spans="1:5" x14ac:dyDescent="0.25">
      <c r="A1019" s="1">
        <v>40465</v>
      </c>
      <c r="B1019">
        <v>6287</v>
      </c>
      <c r="C1019">
        <f t="shared" si="30"/>
        <v>0</v>
      </c>
      <c r="D1019">
        <f t="shared" si="31"/>
        <v>0</v>
      </c>
      <c r="E1019" s="1">
        <v>40465</v>
      </c>
    </row>
    <row r="1020" spans="1:5" x14ac:dyDescent="0.25">
      <c r="A1020" s="1">
        <v>40466</v>
      </c>
      <c r="B1020">
        <v>6628</v>
      </c>
      <c r="C1020">
        <f t="shared" si="30"/>
        <v>0</v>
      </c>
      <c r="D1020">
        <f t="shared" si="31"/>
        <v>0</v>
      </c>
      <c r="E1020" s="1">
        <v>40466</v>
      </c>
    </row>
    <row r="1021" spans="1:5" x14ac:dyDescent="0.25">
      <c r="A1021" s="1">
        <v>40467</v>
      </c>
      <c r="B1021">
        <v>7228</v>
      </c>
      <c r="C1021">
        <f t="shared" si="30"/>
        <v>0</v>
      </c>
      <c r="D1021">
        <f t="shared" si="31"/>
        <v>0</v>
      </c>
      <c r="E1021" s="1">
        <v>40467</v>
      </c>
    </row>
    <row r="1022" spans="1:5" x14ac:dyDescent="0.25">
      <c r="A1022" s="1">
        <v>40468</v>
      </c>
      <c r="B1022">
        <v>6053</v>
      </c>
      <c r="C1022">
        <f t="shared" si="30"/>
        <v>0</v>
      </c>
      <c r="D1022">
        <f t="shared" si="31"/>
        <v>0</v>
      </c>
      <c r="E1022" s="1">
        <v>40468</v>
      </c>
    </row>
    <row r="1023" spans="1:5" x14ac:dyDescent="0.25">
      <c r="A1023" s="1">
        <v>40469</v>
      </c>
      <c r="B1023">
        <v>5019</v>
      </c>
      <c r="C1023">
        <f t="shared" si="30"/>
        <v>0</v>
      </c>
      <c r="D1023">
        <f t="shared" si="31"/>
        <v>0</v>
      </c>
      <c r="E1023" s="1">
        <v>40469</v>
      </c>
    </row>
    <row r="1024" spans="1:5" x14ac:dyDescent="0.25">
      <c r="A1024" s="1">
        <v>40470</v>
      </c>
      <c r="B1024">
        <v>4585</v>
      </c>
      <c r="C1024">
        <f t="shared" si="30"/>
        <v>0</v>
      </c>
      <c r="D1024">
        <f t="shared" si="31"/>
        <v>0</v>
      </c>
      <c r="E1024" s="1">
        <v>40470</v>
      </c>
    </row>
    <row r="1025" spans="1:5" x14ac:dyDescent="0.25">
      <c r="A1025" s="1">
        <v>40471</v>
      </c>
      <c r="B1025">
        <v>6331</v>
      </c>
      <c r="C1025">
        <f t="shared" si="30"/>
        <v>0</v>
      </c>
      <c r="D1025">
        <f t="shared" si="31"/>
        <v>0</v>
      </c>
      <c r="E1025" s="1">
        <v>40471</v>
      </c>
    </row>
    <row r="1026" spans="1:5" x14ac:dyDescent="0.25">
      <c r="A1026" s="1">
        <v>40472</v>
      </c>
      <c r="B1026">
        <v>5114</v>
      </c>
      <c r="C1026">
        <f t="shared" si="30"/>
        <v>0</v>
      </c>
      <c r="D1026">
        <f t="shared" si="31"/>
        <v>0</v>
      </c>
      <c r="E1026" s="1">
        <v>40472</v>
      </c>
    </row>
    <row r="1027" spans="1:5" x14ac:dyDescent="0.25">
      <c r="A1027" s="1">
        <v>40473</v>
      </c>
      <c r="B1027">
        <v>6526</v>
      </c>
      <c r="C1027">
        <f t="shared" ref="C1027:C1090" si="32">IF(B1027&gt;=10000,1,0)</f>
        <v>0</v>
      </c>
      <c r="D1027">
        <f t="shared" si="31"/>
        <v>0</v>
      </c>
      <c r="E1027" s="1">
        <v>40473</v>
      </c>
    </row>
    <row r="1028" spans="1:5" x14ac:dyDescent="0.25">
      <c r="A1028" s="1">
        <v>40474</v>
      </c>
      <c r="B1028">
        <v>5650</v>
      </c>
      <c r="C1028">
        <f t="shared" si="32"/>
        <v>0</v>
      </c>
      <c r="D1028">
        <f t="shared" ref="D1028:D1091" si="33">IF(C1028 =1,D1027+1,0)</f>
        <v>0</v>
      </c>
      <c r="E1028" s="1">
        <v>40474</v>
      </c>
    </row>
    <row r="1029" spans="1:5" x14ac:dyDescent="0.25">
      <c r="A1029" s="1">
        <v>40475</v>
      </c>
      <c r="B1029">
        <v>6142</v>
      </c>
      <c r="C1029">
        <f t="shared" si="32"/>
        <v>0</v>
      </c>
      <c r="D1029">
        <f t="shared" si="33"/>
        <v>0</v>
      </c>
      <c r="E1029" s="1">
        <v>40475</v>
      </c>
    </row>
    <row r="1030" spans="1:5" x14ac:dyDescent="0.25">
      <c r="A1030" s="1">
        <v>40476</v>
      </c>
      <c r="B1030">
        <v>6307</v>
      </c>
      <c r="C1030">
        <f t="shared" si="32"/>
        <v>0</v>
      </c>
      <c r="D1030">
        <f t="shared" si="33"/>
        <v>0</v>
      </c>
      <c r="E1030" s="1">
        <v>40476</v>
      </c>
    </row>
    <row r="1031" spans="1:5" x14ac:dyDescent="0.25">
      <c r="A1031" s="1">
        <v>40477</v>
      </c>
      <c r="B1031">
        <v>4974</v>
      </c>
      <c r="C1031">
        <f t="shared" si="32"/>
        <v>0</v>
      </c>
      <c r="D1031">
        <f t="shared" si="33"/>
        <v>0</v>
      </c>
      <c r="E1031" s="1">
        <v>40477</v>
      </c>
    </row>
    <row r="1032" spans="1:5" x14ac:dyDescent="0.25">
      <c r="A1032" s="1">
        <v>40478</v>
      </c>
      <c r="B1032">
        <v>5832</v>
      </c>
      <c r="C1032">
        <f t="shared" si="32"/>
        <v>0</v>
      </c>
      <c r="D1032">
        <f t="shared" si="33"/>
        <v>0</v>
      </c>
      <c r="E1032" s="1">
        <v>40478</v>
      </c>
    </row>
    <row r="1033" spans="1:5" x14ac:dyDescent="0.25">
      <c r="A1033" s="1">
        <v>40479</v>
      </c>
      <c r="B1033">
        <v>5896</v>
      </c>
      <c r="C1033">
        <f t="shared" si="32"/>
        <v>0</v>
      </c>
      <c r="D1033">
        <f t="shared" si="33"/>
        <v>0</v>
      </c>
      <c r="E1033" s="1">
        <v>40479</v>
      </c>
    </row>
    <row r="1034" spans="1:5" x14ac:dyDescent="0.25">
      <c r="A1034" s="1">
        <v>40480</v>
      </c>
      <c r="B1034">
        <v>6344</v>
      </c>
      <c r="C1034">
        <f t="shared" si="32"/>
        <v>0</v>
      </c>
      <c r="D1034">
        <f t="shared" si="33"/>
        <v>0</v>
      </c>
      <c r="E1034" s="1">
        <v>40480</v>
      </c>
    </row>
    <row r="1035" spans="1:5" x14ac:dyDescent="0.25">
      <c r="A1035" s="1">
        <v>40481</v>
      </c>
      <c r="B1035">
        <v>6056</v>
      </c>
      <c r="C1035">
        <f t="shared" si="32"/>
        <v>0</v>
      </c>
      <c r="D1035">
        <f t="shared" si="33"/>
        <v>0</v>
      </c>
      <c r="E1035" s="1">
        <v>40481</v>
      </c>
    </row>
    <row r="1036" spans="1:5" x14ac:dyDescent="0.25">
      <c r="A1036" s="1">
        <v>40482</v>
      </c>
      <c r="B1036">
        <v>6184</v>
      </c>
      <c r="C1036">
        <f t="shared" si="32"/>
        <v>0</v>
      </c>
      <c r="D1036">
        <f t="shared" si="33"/>
        <v>0</v>
      </c>
      <c r="E1036" s="1">
        <v>40482</v>
      </c>
    </row>
    <row r="1037" spans="1:5" x14ac:dyDescent="0.25">
      <c r="A1037" s="1">
        <v>40483</v>
      </c>
      <c r="B1037">
        <v>5303</v>
      </c>
      <c r="C1037">
        <f t="shared" si="32"/>
        <v>0</v>
      </c>
      <c r="D1037">
        <f t="shared" si="33"/>
        <v>0</v>
      </c>
      <c r="E1037" s="1">
        <v>40483</v>
      </c>
    </row>
    <row r="1038" spans="1:5" x14ac:dyDescent="0.25">
      <c r="A1038" s="1">
        <v>40484</v>
      </c>
      <c r="B1038">
        <v>5802</v>
      </c>
      <c r="C1038">
        <f t="shared" si="32"/>
        <v>0</v>
      </c>
      <c r="D1038">
        <f t="shared" si="33"/>
        <v>0</v>
      </c>
      <c r="E1038" s="1">
        <v>40484</v>
      </c>
    </row>
    <row r="1039" spans="1:5" x14ac:dyDescent="0.25">
      <c r="A1039" s="1">
        <v>40485</v>
      </c>
      <c r="B1039">
        <v>5528</v>
      </c>
      <c r="C1039">
        <f t="shared" si="32"/>
        <v>0</v>
      </c>
      <c r="D1039">
        <f t="shared" si="33"/>
        <v>0</v>
      </c>
      <c r="E1039" s="1">
        <v>40485</v>
      </c>
    </row>
    <row r="1040" spans="1:5" x14ac:dyDescent="0.25">
      <c r="A1040" s="1">
        <v>40486</v>
      </c>
      <c r="B1040">
        <v>6982</v>
      </c>
      <c r="C1040">
        <f t="shared" si="32"/>
        <v>0</v>
      </c>
      <c r="D1040">
        <f t="shared" si="33"/>
        <v>0</v>
      </c>
      <c r="E1040" s="1">
        <v>40486</v>
      </c>
    </row>
    <row r="1041" spans="1:5" x14ac:dyDescent="0.25">
      <c r="A1041" s="1">
        <v>40487</v>
      </c>
      <c r="B1041">
        <v>5123</v>
      </c>
      <c r="C1041">
        <f t="shared" si="32"/>
        <v>0</v>
      </c>
      <c r="D1041">
        <f t="shared" si="33"/>
        <v>0</v>
      </c>
      <c r="E1041" s="1">
        <v>40487</v>
      </c>
    </row>
    <row r="1042" spans="1:5" x14ac:dyDescent="0.25">
      <c r="A1042" s="1">
        <v>40488</v>
      </c>
      <c r="B1042">
        <v>5220</v>
      </c>
      <c r="C1042">
        <f t="shared" si="32"/>
        <v>0</v>
      </c>
      <c r="D1042">
        <f t="shared" si="33"/>
        <v>0</v>
      </c>
      <c r="E1042" s="1">
        <v>40488</v>
      </c>
    </row>
    <row r="1043" spans="1:5" x14ac:dyDescent="0.25">
      <c r="A1043" s="1">
        <v>40489</v>
      </c>
      <c r="B1043">
        <v>5318</v>
      </c>
      <c r="C1043">
        <f t="shared" si="32"/>
        <v>0</v>
      </c>
      <c r="D1043">
        <f t="shared" si="33"/>
        <v>0</v>
      </c>
      <c r="E1043" s="1">
        <v>40489</v>
      </c>
    </row>
    <row r="1044" spans="1:5" x14ac:dyDescent="0.25">
      <c r="A1044" s="1">
        <v>40490</v>
      </c>
      <c r="B1044">
        <v>5918</v>
      </c>
      <c r="C1044">
        <f t="shared" si="32"/>
        <v>0</v>
      </c>
      <c r="D1044">
        <f t="shared" si="33"/>
        <v>0</v>
      </c>
      <c r="E1044" s="1">
        <v>40490</v>
      </c>
    </row>
    <row r="1045" spans="1:5" x14ac:dyDescent="0.25">
      <c r="A1045" s="1">
        <v>40491</v>
      </c>
      <c r="B1045">
        <v>7326</v>
      </c>
      <c r="C1045">
        <f t="shared" si="32"/>
        <v>0</v>
      </c>
      <c r="D1045">
        <f t="shared" si="33"/>
        <v>0</v>
      </c>
      <c r="E1045" s="1">
        <v>40491</v>
      </c>
    </row>
    <row r="1046" spans="1:5" x14ac:dyDescent="0.25">
      <c r="A1046" s="1">
        <v>40492</v>
      </c>
      <c r="B1046">
        <v>4953</v>
      </c>
      <c r="C1046">
        <f t="shared" si="32"/>
        <v>0</v>
      </c>
      <c r="D1046">
        <f t="shared" si="33"/>
        <v>0</v>
      </c>
      <c r="E1046" s="1">
        <v>40492</v>
      </c>
    </row>
    <row r="1047" spans="1:5" x14ac:dyDescent="0.25">
      <c r="A1047" s="1">
        <v>40493</v>
      </c>
      <c r="B1047">
        <v>6749</v>
      </c>
      <c r="C1047">
        <f t="shared" si="32"/>
        <v>0</v>
      </c>
      <c r="D1047">
        <f t="shared" si="33"/>
        <v>0</v>
      </c>
      <c r="E1047" s="1">
        <v>40493</v>
      </c>
    </row>
    <row r="1048" spans="1:5" x14ac:dyDescent="0.25">
      <c r="A1048" s="1">
        <v>40494</v>
      </c>
      <c r="B1048">
        <v>6236</v>
      </c>
      <c r="C1048">
        <f t="shared" si="32"/>
        <v>0</v>
      </c>
      <c r="D1048">
        <f t="shared" si="33"/>
        <v>0</v>
      </c>
      <c r="E1048" s="1">
        <v>40494</v>
      </c>
    </row>
    <row r="1049" spans="1:5" x14ac:dyDescent="0.25">
      <c r="A1049" s="1">
        <v>40495</v>
      </c>
      <c r="B1049">
        <v>5045</v>
      </c>
      <c r="C1049">
        <f t="shared" si="32"/>
        <v>0</v>
      </c>
      <c r="D1049">
        <f t="shared" si="33"/>
        <v>0</v>
      </c>
      <c r="E1049" s="1">
        <v>40495</v>
      </c>
    </row>
    <row r="1050" spans="1:5" x14ac:dyDescent="0.25">
      <c r="A1050" s="1">
        <v>40496</v>
      </c>
      <c r="B1050">
        <v>6528</v>
      </c>
      <c r="C1050">
        <f t="shared" si="32"/>
        <v>0</v>
      </c>
      <c r="D1050">
        <f t="shared" si="33"/>
        <v>0</v>
      </c>
      <c r="E1050" s="1">
        <v>40496</v>
      </c>
    </row>
    <row r="1051" spans="1:5" x14ac:dyDescent="0.25">
      <c r="A1051" s="1">
        <v>40497</v>
      </c>
      <c r="B1051">
        <v>6562</v>
      </c>
      <c r="C1051">
        <f t="shared" si="32"/>
        <v>0</v>
      </c>
      <c r="D1051">
        <f t="shared" si="33"/>
        <v>0</v>
      </c>
      <c r="E1051" s="1">
        <v>40497</v>
      </c>
    </row>
    <row r="1052" spans="1:5" x14ac:dyDescent="0.25">
      <c r="A1052" s="1">
        <v>40498</v>
      </c>
      <c r="B1052">
        <v>7168</v>
      </c>
      <c r="C1052">
        <f t="shared" si="32"/>
        <v>0</v>
      </c>
      <c r="D1052">
        <f t="shared" si="33"/>
        <v>0</v>
      </c>
      <c r="E1052" s="1">
        <v>40498</v>
      </c>
    </row>
    <row r="1053" spans="1:5" x14ac:dyDescent="0.25">
      <c r="A1053" s="1">
        <v>40499</v>
      </c>
      <c r="B1053">
        <v>5172</v>
      </c>
      <c r="C1053">
        <f t="shared" si="32"/>
        <v>0</v>
      </c>
      <c r="D1053">
        <f t="shared" si="33"/>
        <v>0</v>
      </c>
      <c r="E1053" s="1">
        <v>40499</v>
      </c>
    </row>
    <row r="1054" spans="1:5" x14ac:dyDescent="0.25">
      <c r="A1054" s="1">
        <v>40500</v>
      </c>
      <c r="B1054">
        <v>5643</v>
      </c>
      <c r="C1054">
        <f t="shared" si="32"/>
        <v>0</v>
      </c>
      <c r="D1054">
        <f t="shared" si="33"/>
        <v>0</v>
      </c>
      <c r="E1054" s="1">
        <v>40500</v>
      </c>
    </row>
    <row r="1055" spans="1:5" x14ac:dyDescent="0.25">
      <c r="A1055" s="1">
        <v>40501</v>
      </c>
      <c r="B1055">
        <v>5791</v>
      </c>
      <c r="C1055">
        <f t="shared" si="32"/>
        <v>0</v>
      </c>
      <c r="D1055">
        <f t="shared" si="33"/>
        <v>0</v>
      </c>
      <c r="E1055" s="1">
        <v>40501</v>
      </c>
    </row>
    <row r="1056" spans="1:5" x14ac:dyDescent="0.25">
      <c r="A1056" s="1">
        <v>40502</v>
      </c>
      <c r="B1056">
        <v>5315</v>
      </c>
      <c r="C1056">
        <f t="shared" si="32"/>
        <v>0</v>
      </c>
      <c r="D1056">
        <f t="shared" si="33"/>
        <v>0</v>
      </c>
      <c r="E1056" s="1">
        <v>40502</v>
      </c>
    </row>
    <row r="1057" spans="1:5" x14ac:dyDescent="0.25">
      <c r="A1057" s="1">
        <v>40503</v>
      </c>
      <c r="B1057">
        <v>6191</v>
      </c>
      <c r="C1057">
        <f t="shared" si="32"/>
        <v>0</v>
      </c>
      <c r="D1057">
        <f t="shared" si="33"/>
        <v>0</v>
      </c>
      <c r="E1057" s="1">
        <v>40503</v>
      </c>
    </row>
    <row r="1058" spans="1:5" x14ac:dyDescent="0.25">
      <c r="A1058" s="1">
        <v>40504</v>
      </c>
      <c r="B1058">
        <v>4486</v>
      </c>
      <c r="C1058">
        <f t="shared" si="32"/>
        <v>0</v>
      </c>
      <c r="D1058">
        <f t="shared" si="33"/>
        <v>0</v>
      </c>
      <c r="E1058" s="1">
        <v>40504</v>
      </c>
    </row>
    <row r="1059" spans="1:5" x14ac:dyDescent="0.25">
      <c r="A1059" s="1">
        <v>40505</v>
      </c>
      <c r="B1059">
        <v>4860</v>
      </c>
      <c r="C1059">
        <f t="shared" si="32"/>
        <v>0</v>
      </c>
      <c r="D1059">
        <f t="shared" si="33"/>
        <v>0</v>
      </c>
      <c r="E1059" s="1">
        <v>40505</v>
      </c>
    </row>
    <row r="1060" spans="1:5" x14ac:dyDescent="0.25">
      <c r="A1060" s="1">
        <v>40506</v>
      </c>
      <c r="B1060">
        <v>4157</v>
      </c>
      <c r="C1060">
        <f t="shared" si="32"/>
        <v>0</v>
      </c>
      <c r="D1060">
        <f t="shared" si="33"/>
        <v>0</v>
      </c>
      <c r="E1060" s="1">
        <v>40506</v>
      </c>
    </row>
    <row r="1061" spans="1:5" x14ac:dyDescent="0.25">
      <c r="A1061" s="1">
        <v>40507</v>
      </c>
      <c r="B1061">
        <v>4725</v>
      </c>
      <c r="C1061">
        <f t="shared" si="32"/>
        <v>0</v>
      </c>
      <c r="D1061">
        <f t="shared" si="33"/>
        <v>0</v>
      </c>
      <c r="E1061" s="1">
        <v>40507</v>
      </c>
    </row>
    <row r="1062" spans="1:5" x14ac:dyDescent="0.25">
      <c r="A1062" s="1">
        <v>40508</v>
      </c>
      <c r="B1062">
        <v>5216</v>
      </c>
      <c r="C1062">
        <f t="shared" si="32"/>
        <v>0</v>
      </c>
      <c r="D1062">
        <f t="shared" si="33"/>
        <v>0</v>
      </c>
      <c r="E1062" s="1">
        <v>40508</v>
      </c>
    </row>
    <row r="1063" spans="1:5" x14ac:dyDescent="0.25">
      <c r="A1063" s="1">
        <v>40509</v>
      </c>
      <c r="B1063">
        <v>5548</v>
      </c>
      <c r="C1063">
        <f t="shared" si="32"/>
        <v>0</v>
      </c>
      <c r="D1063">
        <f t="shared" si="33"/>
        <v>0</v>
      </c>
      <c r="E1063" s="1">
        <v>40509</v>
      </c>
    </row>
    <row r="1064" spans="1:5" x14ac:dyDescent="0.25">
      <c r="A1064" s="1">
        <v>40510</v>
      </c>
      <c r="B1064">
        <v>4718</v>
      </c>
      <c r="C1064">
        <f t="shared" si="32"/>
        <v>0</v>
      </c>
      <c r="D1064">
        <f t="shared" si="33"/>
        <v>0</v>
      </c>
      <c r="E1064" s="1">
        <v>40510</v>
      </c>
    </row>
    <row r="1065" spans="1:5" x14ac:dyDescent="0.25">
      <c r="A1065" s="1">
        <v>40511</v>
      </c>
      <c r="B1065">
        <v>5393</v>
      </c>
      <c r="C1065">
        <f t="shared" si="32"/>
        <v>0</v>
      </c>
      <c r="D1065">
        <f t="shared" si="33"/>
        <v>0</v>
      </c>
      <c r="E1065" s="1">
        <v>40511</v>
      </c>
    </row>
    <row r="1066" spans="1:5" x14ac:dyDescent="0.25">
      <c r="A1066" s="1">
        <v>40512</v>
      </c>
      <c r="B1066">
        <v>4475</v>
      </c>
      <c r="C1066">
        <f t="shared" si="32"/>
        <v>0</v>
      </c>
      <c r="D1066">
        <f t="shared" si="33"/>
        <v>0</v>
      </c>
      <c r="E1066" s="1">
        <v>40512</v>
      </c>
    </row>
    <row r="1067" spans="1:5" x14ac:dyDescent="0.25">
      <c r="A1067" s="1">
        <v>40513</v>
      </c>
      <c r="B1067">
        <v>4853</v>
      </c>
      <c r="C1067">
        <f t="shared" si="32"/>
        <v>0</v>
      </c>
      <c r="D1067">
        <f t="shared" si="33"/>
        <v>0</v>
      </c>
      <c r="E1067" s="1">
        <v>40513</v>
      </c>
    </row>
    <row r="1068" spans="1:5" x14ac:dyDescent="0.25">
      <c r="A1068" s="1">
        <v>40514</v>
      </c>
      <c r="B1068">
        <v>3446</v>
      </c>
      <c r="C1068">
        <f t="shared" si="32"/>
        <v>0</v>
      </c>
      <c r="D1068">
        <f t="shared" si="33"/>
        <v>0</v>
      </c>
      <c r="E1068" s="1">
        <v>40514</v>
      </c>
    </row>
    <row r="1069" spans="1:5" x14ac:dyDescent="0.25">
      <c r="A1069" s="1">
        <v>40515</v>
      </c>
      <c r="B1069">
        <v>4550</v>
      </c>
      <c r="C1069">
        <f t="shared" si="32"/>
        <v>0</v>
      </c>
      <c r="D1069">
        <f t="shared" si="33"/>
        <v>0</v>
      </c>
      <c r="E1069" s="1">
        <v>40515</v>
      </c>
    </row>
    <row r="1070" spans="1:5" x14ac:dyDescent="0.25">
      <c r="A1070" s="1">
        <v>40516</v>
      </c>
      <c r="B1070">
        <v>5685</v>
      </c>
      <c r="C1070">
        <f t="shared" si="32"/>
        <v>0</v>
      </c>
      <c r="D1070">
        <f t="shared" si="33"/>
        <v>0</v>
      </c>
      <c r="E1070" s="1">
        <v>40516</v>
      </c>
    </row>
    <row r="1071" spans="1:5" x14ac:dyDescent="0.25">
      <c r="A1071" s="1">
        <v>40517</v>
      </c>
      <c r="B1071">
        <v>5179</v>
      </c>
      <c r="C1071">
        <f t="shared" si="32"/>
        <v>0</v>
      </c>
      <c r="D1071">
        <f t="shared" si="33"/>
        <v>0</v>
      </c>
      <c r="E1071" s="1">
        <v>40517</v>
      </c>
    </row>
    <row r="1072" spans="1:5" x14ac:dyDescent="0.25">
      <c r="A1072" s="1">
        <v>40518</v>
      </c>
      <c r="B1072">
        <v>3892</v>
      </c>
      <c r="C1072">
        <f t="shared" si="32"/>
        <v>0</v>
      </c>
      <c r="D1072">
        <f t="shared" si="33"/>
        <v>0</v>
      </c>
      <c r="E1072" s="1">
        <v>40518</v>
      </c>
    </row>
    <row r="1073" spans="1:5" x14ac:dyDescent="0.25">
      <c r="A1073" s="1">
        <v>40519</v>
      </c>
      <c r="B1073">
        <v>3379</v>
      </c>
      <c r="C1073">
        <f t="shared" si="32"/>
        <v>0</v>
      </c>
      <c r="D1073">
        <f t="shared" si="33"/>
        <v>0</v>
      </c>
      <c r="E1073" s="1">
        <v>40519</v>
      </c>
    </row>
    <row r="1074" spans="1:5" x14ac:dyDescent="0.25">
      <c r="A1074" s="1">
        <v>40520</v>
      </c>
      <c r="B1074">
        <v>4657</v>
      </c>
      <c r="C1074">
        <f t="shared" si="32"/>
        <v>0</v>
      </c>
      <c r="D1074">
        <f t="shared" si="33"/>
        <v>0</v>
      </c>
      <c r="E1074" s="1">
        <v>40520</v>
      </c>
    </row>
    <row r="1075" spans="1:5" x14ac:dyDescent="0.25">
      <c r="A1075" s="1">
        <v>40521</v>
      </c>
      <c r="B1075">
        <v>4173</v>
      </c>
      <c r="C1075">
        <f t="shared" si="32"/>
        <v>0</v>
      </c>
      <c r="D1075">
        <f t="shared" si="33"/>
        <v>0</v>
      </c>
      <c r="E1075" s="1">
        <v>40521</v>
      </c>
    </row>
    <row r="1076" spans="1:5" x14ac:dyDescent="0.25">
      <c r="A1076" s="1">
        <v>40522</v>
      </c>
      <c r="B1076">
        <v>5055</v>
      </c>
      <c r="C1076">
        <f t="shared" si="32"/>
        <v>0</v>
      </c>
      <c r="D1076">
        <f t="shared" si="33"/>
        <v>0</v>
      </c>
      <c r="E1076" s="1">
        <v>40522</v>
      </c>
    </row>
    <row r="1077" spans="1:5" x14ac:dyDescent="0.25">
      <c r="A1077" s="1">
        <v>40523</v>
      </c>
      <c r="B1077">
        <v>5613</v>
      </c>
      <c r="C1077">
        <f t="shared" si="32"/>
        <v>0</v>
      </c>
      <c r="D1077">
        <f t="shared" si="33"/>
        <v>0</v>
      </c>
      <c r="E1077" s="1">
        <v>40523</v>
      </c>
    </row>
    <row r="1078" spans="1:5" x14ac:dyDescent="0.25">
      <c r="A1078" s="1">
        <v>40524</v>
      </c>
      <c r="B1078">
        <v>5469</v>
      </c>
      <c r="C1078">
        <f t="shared" si="32"/>
        <v>0</v>
      </c>
      <c r="D1078">
        <f t="shared" si="33"/>
        <v>0</v>
      </c>
      <c r="E1078" s="1">
        <v>40524</v>
      </c>
    </row>
    <row r="1079" spans="1:5" x14ac:dyDescent="0.25">
      <c r="A1079" s="1">
        <v>40525</v>
      </c>
      <c r="B1079">
        <v>3280</v>
      </c>
      <c r="C1079">
        <f t="shared" si="32"/>
        <v>0</v>
      </c>
      <c r="D1079">
        <f t="shared" si="33"/>
        <v>0</v>
      </c>
      <c r="E1079" s="1">
        <v>40525</v>
      </c>
    </row>
    <row r="1080" spans="1:5" x14ac:dyDescent="0.25">
      <c r="A1080" s="1">
        <v>40526</v>
      </c>
      <c r="B1080">
        <v>4398</v>
      </c>
      <c r="C1080">
        <f t="shared" si="32"/>
        <v>0</v>
      </c>
      <c r="D1080">
        <f t="shared" si="33"/>
        <v>0</v>
      </c>
      <c r="E1080" s="1">
        <v>40526</v>
      </c>
    </row>
    <row r="1081" spans="1:5" x14ac:dyDescent="0.25">
      <c r="A1081" s="1">
        <v>40527</v>
      </c>
      <c r="B1081">
        <v>4122</v>
      </c>
      <c r="C1081">
        <f t="shared" si="32"/>
        <v>0</v>
      </c>
      <c r="D1081">
        <f t="shared" si="33"/>
        <v>0</v>
      </c>
      <c r="E1081" s="1">
        <v>40527</v>
      </c>
    </row>
    <row r="1082" spans="1:5" x14ac:dyDescent="0.25">
      <c r="A1082" s="1">
        <v>40528</v>
      </c>
      <c r="B1082">
        <v>3959</v>
      </c>
      <c r="C1082">
        <f t="shared" si="32"/>
        <v>0</v>
      </c>
      <c r="D1082">
        <f t="shared" si="33"/>
        <v>0</v>
      </c>
      <c r="E1082" s="1">
        <v>40528</v>
      </c>
    </row>
    <row r="1083" spans="1:5" x14ac:dyDescent="0.25">
      <c r="A1083" s="1">
        <v>40529</v>
      </c>
      <c r="B1083">
        <v>4993</v>
      </c>
      <c r="C1083">
        <f t="shared" si="32"/>
        <v>0</v>
      </c>
      <c r="D1083">
        <f t="shared" si="33"/>
        <v>0</v>
      </c>
      <c r="E1083" s="1">
        <v>40529</v>
      </c>
    </row>
    <row r="1084" spans="1:5" x14ac:dyDescent="0.25">
      <c r="A1084" s="1">
        <v>40530</v>
      </c>
      <c r="B1084">
        <v>6211</v>
      </c>
      <c r="C1084">
        <f t="shared" si="32"/>
        <v>0</v>
      </c>
      <c r="D1084">
        <f t="shared" si="33"/>
        <v>0</v>
      </c>
      <c r="E1084" s="1">
        <v>40530</v>
      </c>
    </row>
    <row r="1085" spans="1:5" x14ac:dyDescent="0.25">
      <c r="A1085" s="1">
        <v>40531</v>
      </c>
      <c r="B1085">
        <v>5047</v>
      </c>
      <c r="C1085">
        <f t="shared" si="32"/>
        <v>0</v>
      </c>
      <c r="D1085">
        <f t="shared" si="33"/>
        <v>0</v>
      </c>
      <c r="E1085" s="1">
        <v>40531</v>
      </c>
    </row>
    <row r="1086" spans="1:5" x14ac:dyDescent="0.25">
      <c r="A1086" s="1">
        <v>40532</v>
      </c>
      <c r="B1086">
        <v>3104</v>
      </c>
      <c r="C1086">
        <f t="shared" si="32"/>
        <v>0</v>
      </c>
      <c r="D1086">
        <f t="shared" si="33"/>
        <v>0</v>
      </c>
      <c r="E1086" s="1">
        <v>40532</v>
      </c>
    </row>
    <row r="1087" spans="1:5" x14ac:dyDescent="0.25">
      <c r="A1087" s="1">
        <v>40533</v>
      </c>
      <c r="B1087">
        <v>3837</v>
      </c>
      <c r="C1087">
        <f t="shared" si="32"/>
        <v>0</v>
      </c>
      <c r="D1087">
        <f t="shared" si="33"/>
        <v>0</v>
      </c>
      <c r="E1087" s="1">
        <v>40533</v>
      </c>
    </row>
    <row r="1088" spans="1:5" x14ac:dyDescent="0.25">
      <c r="A1088" s="1">
        <v>40534</v>
      </c>
      <c r="B1088">
        <v>5331</v>
      </c>
      <c r="C1088">
        <f t="shared" si="32"/>
        <v>0</v>
      </c>
      <c r="D1088">
        <f t="shared" si="33"/>
        <v>0</v>
      </c>
      <c r="E1088" s="1">
        <v>40534</v>
      </c>
    </row>
    <row r="1089" spans="1:5" x14ac:dyDescent="0.25">
      <c r="A1089" s="1">
        <v>40535</v>
      </c>
      <c r="B1089">
        <v>4201</v>
      </c>
      <c r="C1089">
        <f t="shared" si="32"/>
        <v>0</v>
      </c>
      <c r="D1089">
        <f t="shared" si="33"/>
        <v>0</v>
      </c>
      <c r="E1089" s="1">
        <v>40535</v>
      </c>
    </row>
    <row r="1090" spans="1:5" x14ac:dyDescent="0.25">
      <c r="A1090" s="1">
        <v>40536</v>
      </c>
      <c r="B1090">
        <v>4318</v>
      </c>
      <c r="C1090">
        <f t="shared" si="32"/>
        <v>0</v>
      </c>
      <c r="D1090">
        <f t="shared" si="33"/>
        <v>0</v>
      </c>
      <c r="E1090" s="1">
        <v>40536</v>
      </c>
    </row>
    <row r="1091" spans="1:5" x14ac:dyDescent="0.25">
      <c r="A1091" s="1">
        <v>40537</v>
      </c>
      <c r="B1091">
        <v>4150</v>
      </c>
      <c r="C1091">
        <f t="shared" ref="C1091:C1154" si="34">IF(B1091&gt;=10000,1,0)</f>
        <v>0</v>
      </c>
      <c r="D1091">
        <f t="shared" si="33"/>
        <v>0</v>
      </c>
      <c r="E1091" s="1">
        <v>40537</v>
      </c>
    </row>
    <row r="1092" spans="1:5" x14ac:dyDescent="0.25">
      <c r="A1092" s="1">
        <v>40538</v>
      </c>
      <c r="B1092">
        <v>3871</v>
      </c>
      <c r="C1092">
        <f t="shared" si="34"/>
        <v>0</v>
      </c>
      <c r="D1092">
        <f t="shared" ref="D1092:D1155" si="35">IF(C1092 =1,D1091+1,0)</f>
        <v>0</v>
      </c>
      <c r="E1092" s="1">
        <v>40538</v>
      </c>
    </row>
    <row r="1093" spans="1:5" x14ac:dyDescent="0.25">
      <c r="A1093" s="1">
        <v>40539</v>
      </c>
      <c r="B1093">
        <v>4792</v>
      </c>
      <c r="C1093">
        <f t="shared" si="34"/>
        <v>0</v>
      </c>
      <c r="D1093">
        <f t="shared" si="35"/>
        <v>0</v>
      </c>
      <c r="E1093" s="1">
        <v>40539</v>
      </c>
    </row>
    <row r="1094" spans="1:5" x14ac:dyDescent="0.25">
      <c r="A1094" s="1">
        <v>40540</v>
      </c>
      <c r="B1094">
        <v>4642</v>
      </c>
      <c r="C1094">
        <f t="shared" si="34"/>
        <v>0</v>
      </c>
      <c r="D1094">
        <f t="shared" si="35"/>
        <v>0</v>
      </c>
      <c r="E1094" s="1">
        <v>40540</v>
      </c>
    </row>
    <row r="1095" spans="1:5" x14ac:dyDescent="0.25">
      <c r="A1095" s="1">
        <v>40541</v>
      </c>
      <c r="B1095">
        <v>2631</v>
      </c>
      <c r="C1095">
        <f t="shared" si="34"/>
        <v>0</v>
      </c>
      <c r="D1095">
        <f t="shared" si="35"/>
        <v>0</v>
      </c>
      <c r="E1095" s="1">
        <v>40541</v>
      </c>
    </row>
    <row r="1096" spans="1:5" x14ac:dyDescent="0.25">
      <c r="A1096" s="1">
        <v>40542</v>
      </c>
      <c r="B1096">
        <v>3568</v>
      </c>
      <c r="C1096">
        <f t="shared" si="34"/>
        <v>0</v>
      </c>
      <c r="D1096">
        <f t="shared" si="35"/>
        <v>0</v>
      </c>
      <c r="E1096" s="1">
        <v>40542</v>
      </c>
    </row>
    <row r="1097" spans="1:5" x14ac:dyDescent="0.25">
      <c r="A1097" s="1">
        <v>40543</v>
      </c>
      <c r="B1097">
        <v>3919</v>
      </c>
      <c r="C1097">
        <f t="shared" si="34"/>
        <v>0</v>
      </c>
      <c r="D1097">
        <f t="shared" si="35"/>
        <v>0</v>
      </c>
      <c r="E1097" s="1">
        <v>40543</v>
      </c>
    </row>
    <row r="1098" spans="1:5" x14ac:dyDescent="0.25">
      <c r="A1098" s="1">
        <v>40544</v>
      </c>
      <c r="B1098">
        <v>3746</v>
      </c>
      <c r="C1098">
        <f t="shared" si="34"/>
        <v>0</v>
      </c>
      <c r="D1098">
        <f t="shared" si="35"/>
        <v>0</v>
      </c>
      <c r="E1098" s="1">
        <v>40544</v>
      </c>
    </row>
    <row r="1099" spans="1:5" x14ac:dyDescent="0.25">
      <c r="A1099" s="1">
        <v>40545</v>
      </c>
      <c r="B1099">
        <v>4879</v>
      </c>
      <c r="C1099">
        <f t="shared" si="34"/>
        <v>0</v>
      </c>
      <c r="D1099">
        <f t="shared" si="35"/>
        <v>0</v>
      </c>
      <c r="E1099" s="1">
        <v>40545</v>
      </c>
    </row>
    <row r="1100" spans="1:5" x14ac:dyDescent="0.25">
      <c r="A1100" s="1">
        <v>40546</v>
      </c>
      <c r="B1100">
        <v>5217</v>
      </c>
      <c r="C1100">
        <f t="shared" si="34"/>
        <v>0</v>
      </c>
      <c r="D1100">
        <f t="shared" si="35"/>
        <v>0</v>
      </c>
      <c r="E1100" s="1">
        <v>40546</v>
      </c>
    </row>
    <row r="1101" spans="1:5" x14ac:dyDescent="0.25">
      <c r="A1101" s="1">
        <v>40547</v>
      </c>
      <c r="B1101">
        <v>4420</v>
      </c>
      <c r="C1101">
        <f t="shared" si="34"/>
        <v>0</v>
      </c>
      <c r="D1101">
        <f t="shared" si="35"/>
        <v>0</v>
      </c>
      <c r="E1101" s="1">
        <v>40547</v>
      </c>
    </row>
    <row r="1102" spans="1:5" x14ac:dyDescent="0.25">
      <c r="A1102" s="1">
        <v>40548</v>
      </c>
      <c r="B1102">
        <v>5640</v>
      </c>
      <c r="C1102">
        <f t="shared" si="34"/>
        <v>0</v>
      </c>
      <c r="D1102">
        <f t="shared" si="35"/>
        <v>0</v>
      </c>
      <c r="E1102" s="1">
        <v>40548</v>
      </c>
    </row>
    <row r="1103" spans="1:5" x14ac:dyDescent="0.25">
      <c r="A1103" s="1">
        <v>40549</v>
      </c>
      <c r="B1103">
        <v>5225</v>
      </c>
      <c r="C1103">
        <f t="shared" si="34"/>
        <v>0</v>
      </c>
      <c r="D1103">
        <f t="shared" si="35"/>
        <v>0</v>
      </c>
      <c r="E1103" s="1">
        <v>40549</v>
      </c>
    </row>
    <row r="1104" spans="1:5" x14ac:dyDescent="0.25">
      <c r="A1104" s="1">
        <v>40550</v>
      </c>
      <c r="B1104">
        <v>5143</v>
      </c>
      <c r="C1104">
        <f t="shared" si="34"/>
        <v>0</v>
      </c>
      <c r="D1104">
        <f t="shared" si="35"/>
        <v>0</v>
      </c>
      <c r="E1104" s="1">
        <v>40550</v>
      </c>
    </row>
    <row r="1105" spans="1:5" x14ac:dyDescent="0.25">
      <c r="A1105" s="1">
        <v>40551</v>
      </c>
      <c r="B1105">
        <v>3957</v>
      </c>
      <c r="C1105">
        <f t="shared" si="34"/>
        <v>0</v>
      </c>
      <c r="D1105">
        <f t="shared" si="35"/>
        <v>0</v>
      </c>
      <c r="E1105" s="1">
        <v>40551</v>
      </c>
    </row>
    <row r="1106" spans="1:5" x14ac:dyDescent="0.25">
      <c r="A1106" s="1">
        <v>40552</v>
      </c>
      <c r="B1106">
        <v>3630</v>
      </c>
      <c r="C1106">
        <f t="shared" si="34"/>
        <v>0</v>
      </c>
      <c r="D1106">
        <f t="shared" si="35"/>
        <v>0</v>
      </c>
      <c r="E1106" s="1">
        <v>40552</v>
      </c>
    </row>
    <row r="1107" spans="1:5" x14ac:dyDescent="0.25">
      <c r="A1107" s="1">
        <v>40553</v>
      </c>
      <c r="B1107">
        <v>6482</v>
      </c>
      <c r="C1107">
        <f t="shared" si="34"/>
        <v>0</v>
      </c>
      <c r="D1107">
        <f t="shared" si="35"/>
        <v>0</v>
      </c>
      <c r="E1107" s="1">
        <v>40553</v>
      </c>
    </row>
    <row r="1108" spans="1:5" x14ac:dyDescent="0.25">
      <c r="A1108" s="1">
        <v>40554</v>
      </c>
      <c r="B1108">
        <v>4968</v>
      </c>
      <c r="C1108">
        <f t="shared" si="34"/>
        <v>0</v>
      </c>
      <c r="D1108">
        <f t="shared" si="35"/>
        <v>0</v>
      </c>
      <c r="E1108" s="1">
        <v>40554</v>
      </c>
    </row>
    <row r="1109" spans="1:5" x14ac:dyDescent="0.25">
      <c r="A1109" s="1">
        <v>40555</v>
      </c>
      <c r="B1109">
        <v>5288</v>
      </c>
      <c r="C1109">
        <f t="shared" si="34"/>
        <v>0</v>
      </c>
      <c r="D1109">
        <f t="shared" si="35"/>
        <v>0</v>
      </c>
      <c r="E1109" s="1">
        <v>40555</v>
      </c>
    </row>
    <row r="1110" spans="1:5" x14ac:dyDescent="0.25">
      <c r="A1110" s="1">
        <v>40556</v>
      </c>
      <c r="B1110">
        <v>2986</v>
      </c>
      <c r="C1110">
        <f t="shared" si="34"/>
        <v>0</v>
      </c>
      <c r="D1110">
        <f t="shared" si="35"/>
        <v>0</v>
      </c>
      <c r="E1110" s="1">
        <v>40556</v>
      </c>
    </row>
    <row r="1111" spans="1:5" x14ac:dyDescent="0.25">
      <c r="A1111" s="1">
        <v>40557</v>
      </c>
      <c r="B1111">
        <v>3906</v>
      </c>
      <c r="C1111">
        <f t="shared" si="34"/>
        <v>0</v>
      </c>
      <c r="D1111">
        <f t="shared" si="35"/>
        <v>0</v>
      </c>
      <c r="E1111" s="1">
        <v>40557</v>
      </c>
    </row>
    <row r="1112" spans="1:5" x14ac:dyDescent="0.25">
      <c r="A1112" s="1">
        <v>40558</v>
      </c>
      <c r="B1112">
        <v>4545</v>
      </c>
      <c r="C1112">
        <f t="shared" si="34"/>
        <v>0</v>
      </c>
      <c r="D1112">
        <f t="shared" si="35"/>
        <v>0</v>
      </c>
      <c r="E1112" s="1">
        <v>40558</v>
      </c>
    </row>
    <row r="1113" spans="1:5" x14ac:dyDescent="0.25">
      <c r="A1113" s="1">
        <v>40559</v>
      </c>
      <c r="B1113">
        <v>3694</v>
      </c>
      <c r="C1113">
        <f t="shared" si="34"/>
        <v>0</v>
      </c>
      <c r="D1113">
        <f t="shared" si="35"/>
        <v>0</v>
      </c>
      <c r="E1113" s="1">
        <v>40559</v>
      </c>
    </row>
    <row r="1114" spans="1:5" x14ac:dyDescent="0.25">
      <c r="A1114" s="1">
        <v>40560</v>
      </c>
      <c r="B1114">
        <v>4909</v>
      </c>
      <c r="C1114">
        <f t="shared" si="34"/>
        <v>0</v>
      </c>
      <c r="D1114">
        <f t="shared" si="35"/>
        <v>0</v>
      </c>
      <c r="E1114" s="1">
        <v>40560</v>
      </c>
    </row>
    <row r="1115" spans="1:5" x14ac:dyDescent="0.25">
      <c r="A1115" s="1">
        <v>40561</v>
      </c>
      <c r="B1115">
        <v>5413</v>
      </c>
      <c r="C1115">
        <f t="shared" si="34"/>
        <v>0</v>
      </c>
      <c r="D1115">
        <f t="shared" si="35"/>
        <v>0</v>
      </c>
      <c r="E1115" s="1">
        <v>40561</v>
      </c>
    </row>
    <row r="1116" spans="1:5" x14ac:dyDescent="0.25">
      <c r="A1116" s="1">
        <v>40562</v>
      </c>
      <c r="B1116">
        <v>4504</v>
      </c>
      <c r="C1116">
        <f t="shared" si="34"/>
        <v>0</v>
      </c>
      <c r="D1116">
        <f t="shared" si="35"/>
        <v>0</v>
      </c>
      <c r="E1116" s="1">
        <v>40562</v>
      </c>
    </row>
    <row r="1117" spans="1:5" x14ac:dyDescent="0.25">
      <c r="A1117" s="1">
        <v>40563</v>
      </c>
      <c r="B1117">
        <v>4133</v>
      </c>
      <c r="C1117">
        <f t="shared" si="34"/>
        <v>0</v>
      </c>
      <c r="D1117">
        <f t="shared" si="35"/>
        <v>0</v>
      </c>
      <c r="E1117" s="1">
        <v>40563</v>
      </c>
    </row>
    <row r="1118" spans="1:5" x14ac:dyDescent="0.25">
      <c r="A1118" s="1">
        <v>40564</v>
      </c>
      <c r="B1118">
        <v>3783</v>
      </c>
      <c r="C1118">
        <f t="shared" si="34"/>
        <v>0</v>
      </c>
      <c r="D1118">
        <f t="shared" si="35"/>
        <v>0</v>
      </c>
      <c r="E1118" s="1">
        <v>40564</v>
      </c>
    </row>
    <row r="1119" spans="1:5" x14ac:dyDescent="0.25">
      <c r="A1119" s="1">
        <v>40565</v>
      </c>
      <c r="B1119">
        <v>3076</v>
      </c>
      <c r="C1119">
        <f t="shared" si="34"/>
        <v>0</v>
      </c>
      <c r="D1119">
        <f t="shared" si="35"/>
        <v>0</v>
      </c>
      <c r="E1119" s="1">
        <v>40565</v>
      </c>
    </row>
    <row r="1120" spans="1:5" x14ac:dyDescent="0.25">
      <c r="A1120" s="1">
        <v>40566</v>
      </c>
      <c r="B1120">
        <v>3513</v>
      </c>
      <c r="C1120">
        <f t="shared" si="34"/>
        <v>0</v>
      </c>
      <c r="D1120">
        <f t="shared" si="35"/>
        <v>0</v>
      </c>
      <c r="E1120" s="1">
        <v>40566</v>
      </c>
    </row>
    <row r="1121" spans="1:5" x14ac:dyDescent="0.25">
      <c r="A1121" s="1">
        <v>40567</v>
      </c>
      <c r="B1121">
        <v>4001</v>
      </c>
      <c r="C1121">
        <f t="shared" si="34"/>
        <v>0</v>
      </c>
      <c r="D1121">
        <f t="shared" si="35"/>
        <v>0</v>
      </c>
      <c r="E1121" s="1">
        <v>40567</v>
      </c>
    </row>
    <row r="1122" spans="1:5" x14ac:dyDescent="0.25">
      <c r="A1122" s="1">
        <v>40568</v>
      </c>
      <c r="B1122">
        <v>3449</v>
      </c>
      <c r="C1122">
        <f t="shared" si="34"/>
        <v>0</v>
      </c>
      <c r="D1122">
        <f t="shared" si="35"/>
        <v>0</v>
      </c>
      <c r="E1122" s="1">
        <v>40568</v>
      </c>
    </row>
    <row r="1123" spans="1:5" x14ac:dyDescent="0.25">
      <c r="A1123" s="1">
        <v>40569</v>
      </c>
      <c r="B1123">
        <v>3494</v>
      </c>
      <c r="C1123">
        <f t="shared" si="34"/>
        <v>0</v>
      </c>
      <c r="D1123">
        <f t="shared" si="35"/>
        <v>0</v>
      </c>
      <c r="E1123" s="1">
        <v>40569</v>
      </c>
    </row>
    <row r="1124" spans="1:5" x14ac:dyDescent="0.25">
      <c r="A1124" s="1">
        <v>40570</v>
      </c>
      <c r="B1124">
        <v>3074</v>
      </c>
      <c r="C1124">
        <f t="shared" si="34"/>
        <v>0</v>
      </c>
      <c r="D1124">
        <f t="shared" si="35"/>
        <v>0</v>
      </c>
      <c r="E1124" s="1">
        <v>40570</v>
      </c>
    </row>
    <row r="1125" spans="1:5" x14ac:dyDescent="0.25">
      <c r="A1125" s="1">
        <v>40571</v>
      </c>
      <c r="B1125">
        <v>4060</v>
      </c>
      <c r="C1125">
        <f t="shared" si="34"/>
        <v>0</v>
      </c>
      <c r="D1125">
        <f t="shared" si="35"/>
        <v>0</v>
      </c>
      <c r="E1125" s="1">
        <v>40571</v>
      </c>
    </row>
    <row r="1126" spans="1:5" x14ac:dyDescent="0.25">
      <c r="A1126" s="1">
        <v>40572</v>
      </c>
      <c r="B1126">
        <v>2195</v>
      </c>
      <c r="C1126">
        <f t="shared" si="34"/>
        <v>0</v>
      </c>
      <c r="D1126">
        <f t="shared" si="35"/>
        <v>0</v>
      </c>
      <c r="E1126" s="1">
        <v>40572</v>
      </c>
    </row>
    <row r="1127" spans="1:5" x14ac:dyDescent="0.25">
      <c r="A1127" s="1">
        <v>40573</v>
      </c>
      <c r="B1127">
        <v>5131</v>
      </c>
      <c r="C1127">
        <f t="shared" si="34"/>
        <v>0</v>
      </c>
      <c r="D1127">
        <f t="shared" si="35"/>
        <v>0</v>
      </c>
      <c r="E1127" s="1">
        <v>40573</v>
      </c>
    </row>
    <row r="1128" spans="1:5" x14ac:dyDescent="0.25">
      <c r="A1128" s="1">
        <v>40574</v>
      </c>
      <c r="B1128">
        <v>4959</v>
      </c>
      <c r="C1128">
        <f t="shared" si="34"/>
        <v>0</v>
      </c>
      <c r="D1128">
        <f t="shared" si="35"/>
        <v>0</v>
      </c>
      <c r="E1128" s="1">
        <v>40574</v>
      </c>
    </row>
    <row r="1129" spans="1:5" x14ac:dyDescent="0.25">
      <c r="A1129" s="1">
        <v>40575</v>
      </c>
      <c r="B1129">
        <v>2782</v>
      </c>
      <c r="C1129">
        <f t="shared" si="34"/>
        <v>0</v>
      </c>
      <c r="D1129">
        <f t="shared" si="35"/>
        <v>0</v>
      </c>
      <c r="E1129" s="1">
        <v>40575</v>
      </c>
    </row>
    <row r="1130" spans="1:5" x14ac:dyDescent="0.25">
      <c r="A1130" s="1">
        <v>40576</v>
      </c>
      <c r="B1130">
        <v>5725</v>
      </c>
      <c r="C1130">
        <f t="shared" si="34"/>
        <v>0</v>
      </c>
      <c r="D1130">
        <f t="shared" si="35"/>
        <v>0</v>
      </c>
      <c r="E1130" s="1">
        <v>40576</v>
      </c>
    </row>
    <row r="1131" spans="1:5" x14ac:dyDescent="0.25">
      <c r="A1131" s="1">
        <v>40577</v>
      </c>
      <c r="B1131">
        <v>5444</v>
      </c>
      <c r="C1131">
        <f t="shared" si="34"/>
        <v>0</v>
      </c>
      <c r="D1131">
        <f t="shared" si="35"/>
        <v>0</v>
      </c>
      <c r="E1131" s="1">
        <v>40577</v>
      </c>
    </row>
    <row r="1132" spans="1:5" x14ac:dyDescent="0.25">
      <c r="A1132" s="1">
        <v>40578</v>
      </c>
      <c r="B1132">
        <v>4989</v>
      </c>
      <c r="C1132">
        <f t="shared" si="34"/>
        <v>0</v>
      </c>
      <c r="D1132">
        <f t="shared" si="35"/>
        <v>0</v>
      </c>
      <c r="E1132" s="1">
        <v>40578</v>
      </c>
    </row>
    <row r="1133" spans="1:5" x14ac:dyDescent="0.25">
      <c r="A1133" s="1">
        <v>40579</v>
      </c>
      <c r="B1133">
        <v>5594</v>
      </c>
      <c r="C1133">
        <f t="shared" si="34"/>
        <v>0</v>
      </c>
      <c r="D1133">
        <f t="shared" si="35"/>
        <v>0</v>
      </c>
      <c r="E1133" s="1">
        <v>40579</v>
      </c>
    </row>
    <row r="1134" spans="1:5" x14ac:dyDescent="0.25">
      <c r="A1134" s="1">
        <v>40580</v>
      </c>
      <c r="B1134">
        <v>4232</v>
      </c>
      <c r="C1134">
        <f t="shared" si="34"/>
        <v>0</v>
      </c>
      <c r="D1134">
        <f t="shared" si="35"/>
        <v>0</v>
      </c>
      <c r="E1134" s="1">
        <v>40580</v>
      </c>
    </row>
    <row r="1135" spans="1:5" x14ac:dyDescent="0.25">
      <c r="A1135" s="1">
        <v>40581</v>
      </c>
      <c r="B1135">
        <v>4206</v>
      </c>
      <c r="C1135">
        <f t="shared" si="34"/>
        <v>0</v>
      </c>
      <c r="D1135">
        <f t="shared" si="35"/>
        <v>0</v>
      </c>
      <c r="E1135" s="1">
        <v>40581</v>
      </c>
    </row>
    <row r="1136" spans="1:5" x14ac:dyDescent="0.25">
      <c r="A1136" s="1">
        <v>40582</v>
      </c>
      <c r="B1136">
        <v>4694</v>
      </c>
      <c r="C1136">
        <f t="shared" si="34"/>
        <v>0</v>
      </c>
      <c r="D1136">
        <f t="shared" si="35"/>
        <v>0</v>
      </c>
      <c r="E1136" s="1">
        <v>40582</v>
      </c>
    </row>
    <row r="1137" spans="1:5" x14ac:dyDescent="0.25">
      <c r="A1137" s="1">
        <v>40583</v>
      </c>
      <c r="B1137">
        <v>4347</v>
      </c>
      <c r="C1137">
        <f t="shared" si="34"/>
        <v>0</v>
      </c>
      <c r="D1137">
        <f t="shared" si="35"/>
        <v>0</v>
      </c>
      <c r="E1137" s="1">
        <v>40583</v>
      </c>
    </row>
    <row r="1138" spans="1:5" x14ac:dyDescent="0.25">
      <c r="A1138" s="1">
        <v>40584</v>
      </c>
      <c r="B1138">
        <v>3849</v>
      </c>
      <c r="C1138">
        <f t="shared" si="34"/>
        <v>0</v>
      </c>
      <c r="D1138">
        <f t="shared" si="35"/>
        <v>0</v>
      </c>
      <c r="E1138" s="1">
        <v>40584</v>
      </c>
    </row>
    <row r="1139" spans="1:5" x14ac:dyDescent="0.25">
      <c r="A1139" s="1">
        <v>40585</v>
      </c>
      <c r="B1139">
        <v>5688</v>
      </c>
      <c r="C1139">
        <f t="shared" si="34"/>
        <v>0</v>
      </c>
      <c r="D1139">
        <f t="shared" si="35"/>
        <v>0</v>
      </c>
      <c r="E1139" s="1">
        <v>40585</v>
      </c>
    </row>
    <row r="1140" spans="1:5" x14ac:dyDescent="0.25">
      <c r="A1140" s="1">
        <v>40586</v>
      </c>
      <c r="B1140">
        <v>2812</v>
      </c>
      <c r="C1140">
        <f t="shared" si="34"/>
        <v>0</v>
      </c>
      <c r="D1140">
        <f t="shared" si="35"/>
        <v>0</v>
      </c>
      <c r="E1140" s="1">
        <v>40586</v>
      </c>
    </row>
    <row r="1141" spans="1:5" x14ac:dyDescent="0.25">
      <c r="A1141" s="1">
        <v>40587</v>
      </c>
      <c r="B1141">
        <v>6044</v>
      </c>
      <c r="C1141">
        <f t="shared" si="34"/>
        <v>0</v>
      </c>
      <c r="D1141">
        <f t="shared" si="35"/>
        <v>0</v>
      </c>
      <c r="E1141" s="1">
        <v>40587</v>
      </c>
    </row>
    <row r="1142" spans="1:5" x14ac:dyDescent="0.25">
      <c r="A1142" s="1">
        <v>40588</v>
      </c>
      <c r="B1142">
        <v>4002</v>
      </c>
      <c r="C1142">
        <f t="shared" si="34"/>
        <v>0</v>
      </c>
      <c r="D1142">
        <f t="shared" si="35"/>
        <v>0</v>
      </c>
      <c r="E1142" s="1">
        <v>40588</v>
      </c>
    </row>
    <row r="1143" spans="1:5" x14ac:dyDescent="0.25">
      <c r="A1143" s="1">
        <v>40589</v>
      </c>
      <c r="B1143">
        <v>3212</v>
      </c>
      <c r="C1143">
        <f t="shared" si="34"/>
        <v>0</v>
      </c>
      <c r="D1143">
        <f t="shared" si="35"/>
        <v>0</v>
      </c>
      <c r="E1143" s="1">
        <v>40589</v>
      </c>
    </row>
    <row r="1144" spans="1:5" x14ac:dyDescent="0.25">
      <c r="A1144" s="1">
        <v>40590</v>
      </c>
      <c r="B1144">
        <v>4199</v>
      </c>
      <c r="C1144">
        <f t="shared" si="34"/>
        <v>0</v>
      </c>
      <c r="D1144">
        <f t="shared" si="35"/>
        <v>0</v>
      </c>
      <c r="E1144" s="1">
        <v>40590</v>
      </c>
    </row>
    <row r="1145" spans="1:5" x14ac:dyDescent="0.25">
      <c r="A1145" s="1">
        <v>40591</v>
      </c>
      <c r="B1145">
        <v>4526</v>
      </c>
      <c r="C1145">
        <f t="shared" si="34"/>
        <v>0</v>
      </c>
      <c r="D1145">
        <f t="shared" si="35"/>
        <v>0</v>
      </c>
      <c r="E1145" s="1">
        <v>40591</v>
      </c>
    </row>
    <row r="1146" spans="1:5" x14ac:dyDescent="0.25">
      <c r="A1146" s="1">
        <v>40592</v>
      </c>
      <c r="B1146">
        <v>2885</v>
      </c>
      <c r="C1146">
        <f t="shared" si="34"/>
        <v>0</v>
      </c>
      <c r="D1146">
        <f t="shared" si="35"/>
        <v>0</v>
      </c>
      <c r="E1146" s="1">
        <v>40592</v>
      </c>
    </row>
    <row r="1147" spans="1:5" x14ac:dyDescent="0.25">
      <c r="A1147" s="1">
        <v>40593</v>
      </c>
      <c r="B1147">
        <v>5291</v>
      </c>
      <c r="C1147">
        <f t="shared" si="34"/>
        <v>0</v>
      </c>
      <c r="D1147">
        <f t="shared" si="35"/>
        <v>0</v>
      </c>
      <c r="E1147" s="1">
        <v>40593</v>
      </c>
    </row>
    <row r="1148" spans="1:5" x14ac:dyDescent="0.25">
      <c r="A1148" s="1">
        <v>40594</v>
      </c>
      <c r="B1148">
        <v>3556</v>
      </c>
      <c r="C1148">
        <f t="shared" si="34"/>
        <v>0</v>
      </c>
      <c r="D1148">
        <f t="shared" si="35"/>
        <v>0</v>
      </c>
      <c r="E1148" s="1">
        <v>40594</v>
      </c>
    </row>
    <row r="1149" spans="1:5" x14ac:dyDescent="0.25">
      <c r="A1149" s="1">
        <v>40595</v>
      </c>
      <c r="B1149">
        <v>4106</v>
      </c>
      <c r="C1149">
        <f t="shared" si="34"/>
        <v>0</v>
      </c>
      <c r="D1149">
        <f t="shared" si="35"/>
        <v>0</v>
      </c>
      <c r="E1149" s="1">
        <v>40595</v>
      </c>
    </row>
    <row r="1150" spans="1:5" x14ac:dyDescent="0.25">
      <c r="A1150" s="1">
        <v>40596</v>
      </c>
      <c r="B1150">
        <v>4641</v>
      </c>
      <c r="C1150">
        <f t="shared" si="34"/>
        <v>0</v>
      </c>
      <c r="D1150">
        <f t="shared" si="35"/>
        <v>0</v>
      </c>
      <c r="E1150" s="1">
        <v>40596</v>
      </c>
    </row>
    <row r="1151" spans="1:5" x14ac:dyDescent="0.25">
      <c r="A1151" s="1">
        <v>40597</v>
      </c>
      <c r="B1151">
        <v>5394</v>
      </c>
      <c r="C1151">
        <f t="shared" si="34"/>
        <v>0</v>
      </c>
      <c r="D1151">
        <f t="shared" si="35"/>
        <v>0</v>
      </c>
      <c r="E1151" s="1">
        <v>40597</v>
      </c>
    </row>
    <row r="1152" spans="1:5" x14ac:dyDescent="0.25">
      <c r="A1152" s="1">
        <v>40598</v>
      </c>
      <c r="B1152">
        <v>5032</v>
      </c>
      <c r="C1152">
        <f t="shared" si="34"/>
        <v>0</v>
      </c>
      <c r="D1152">
        <f t="shared" si="35"/>
        <v>0</v>
      </c>
      <c r="E1152" s="1">
        <v>40598</v>
      </c>
    </row>
    <row r="1153" spans="1:5" x14ac:dyDescent="0.25">
      <c r="A1153" s="1">
        <v>40599</v>
      </c>
      <c r="B1153">
        <v>3172</v>
      </c>
      <c r="C1153">
        <f t="shared" si="34"/>
        <v>0</v>
      </c>
      <c r="D1153">
        <f t="shared" si="35"/>
        <v>0</v>
      </c>
      <c r="E1153" s="1">
        <v>40599</v>
      </c>
    </row>
    <row r="1154" spans="1:5" x14ac:dyDescent="0.25">
      <c r="A1154" s="1">
        <v>40600</v>
      </c>
      <c r="B1154">
        <v>3677</v>
      </c>
      <c r="C1154">
        <f t="shared" si="34"/>
        <v>0</v>
      </c>
      <c r="D1154">
        <f t="shared" si="35"/>
        <v>0</v>
      </c>
      <c r="E1154" s="1">
        <v>40600</v>
      </c>
    </row>
    <row r="1155" spans="1:5" x14ac:dyDescent="0.25">
      <c r="A1155" s="1">
        <v>40601</v>
      </c>
      <c r="B1155">
        <v>5211</v>
      </c>
      <c r="C1155">
        <f t="shared" ref="C1155:C1218" si="36">IF(B1155&gt;=10000,1,0)</f>
        <v>0</v>
      </c>
      <c r="D1155">
        <f t="shared" si="35"/>
        <v>0</v>
      </c>
      <c r="E1155" s="1">
        <v>40601</v>
      </c>
    </row>
    <row r="1156" spans="1:5" x14ac:dyDescent="0.25">
      <c r="A1156" s="1">
        <v>40602</v>
      </c>
      <c r="B1156">
        <v>3020</v>
      </c>
      <c r="C1156">
        <f t="shared" si="36"/>
        <v>0</v>
      </c>
      <c r="D1156">
        <f t="shared" ref="D1156:D1219" si="37">IF(C1156 =1,D1155+1,0)</f>
        <v>0</v>
      </c>
      <c r="E1156" s="1">
        <v>40602</v>
      </c>
    </row>
    <row r="1157" spans="1:5" x14ac:dyDescent="0.25">
      <c r="A1157" s="1">
        <v>40603</v>
      </c>
      <c r="B1157">
        <v>3422</v>
      </c>
      <c r="C1157">
        <f t="shared" si="36"/>
        <v>0</v>
      </c>
      <c r="D1157">
        <f t="shared" si="37"/>
        <v>0</v>
      </c>
      <c r="E1157" s="1">
        <v>40603</v>
      </c>
    </row>
    <row r="1158" spans="1:5" x14ac:dyDescent="0.25">
      <c r="A1158" s="1">
        <v>40604</v>
      </c>
      <c r="B1158">
        <v>4253</v>
      </c>
      <c r="C1158">
        <f t="shared" si="36"/>
        <v>0</v>
      </c>
      <c r="D1158">
        <f t="shared" si="37"/>
        <v>0</v>
      </c>
      <c r="E1158" s="1">
        <v>40604</v>
      </c>
    </row>
    <row r="1159" spans="1:5" x14ac:dyDescent="0.25">
      <c r="A1159" s="1">
        <v>40605</v>
      </c>
      <c r="B1159">
        <v>4550</v>
      </c>
      <c r="C1159">
        <f t="shared" si="36"/>
        <v>0</v>
      </c>
      <c r="D1159">
        <f t="shared" si="37"/>
        <v>0</v>
      </c>
      <c r="E1159" s="1">
        <v>40605</v>
      </c>
    </row>
    <row r="1160" spans="1:5" x14ac:dyDescent="0.25">
      <c r="A1160" s="1">
        <v>40606</v>
      </c>
      <c r="B1160">
        <v>6082</v>
      </c>
      <c r="C1160">
        <f t="shared" si="36"/>
        <v>0</v>
      </c>
      <c r="D1160">
        <f t="shared" si="37"/>
        <v>0</v>
      </c>
      <c r="E1160" s="1">
        <v>40606</v>
      </c>
    </row>
    <row r="1161" spans="1:5" x14ac:dyDescent="0.25">
      <c r="A1161" s="1">
        <v>40607</v>
      </c>
      <c r="B1161">
        <v>3241</v>
      </c>
      <c r="C1161">
        <f t="shared" si="36"/>
        <v>0</v>
      </c>
      <c r="D1161">
        <f t="shared" si="37"/>
        <v>0</v>
      </c>
      <c r="E1161" s="1">
        <v>40607</v>
      </c>
    </row>
    <row r="1162" spans="1:5" x14ac:dyDescent="0.25">
      <c r="A1162" s="1">
        <v>40608</v>
      </c>
      <c r="B1162">
        <v>4329</v>
      </c>
      <c r="C1162">
        <f t="shared" si="36"/>
        <v>0</v>
      </c>
      <c r="D1162">
        <f t="shared" si="37"/>
        <v>0</v>
      </c>
      <c r="E1162" s="1">
        <v>40608</v>
      </c>
    </row>
    <row r="1163" spans="1:5" x14ac:dyDescent="0.25">
      <c r="A1163" s="1">
        <v>40609</v>
      </c>
      <c r="B1163">
        <v>4502</v>
      </c>
      <c r="C1163">
        <f t="shared" si="36"/>
        <v>0</v>
      </c>
      <c r="D1163">
        <f t="shared" si="37"/>
        <v>0</v>
      </c>
      <c r="E1163" s="1">
        <v>40609</v>
      </c>
    </row>
    <row r="1164" spans="1:5" x14ac:dyDescent="0.25">
      <c r="A1164" s="1">
        <v>40610</v>
      </c>
      <c r="B1164">
        <v>3607</v>
      </c>
      <c r="C1164">
        <f t="shared" si="36"/>
        <v>0</v>
      </c>
      <c r="D1164">
        <f t="shared" si="37"/>
        <v>0</v>
      </c>
      <c r="E1164" s="1">
        <v>40610</v>
      </c>
    </row>
    <row r="1165" spans="1:5" x14ac:dyDescent="0.25">
      <c r="A1165" s="1">
        <v>40611</v>
      </c>
      <c r="B1165">
        <v>5336</v>
      </c>
      <c r="C1165">
        <f t="shared" si="36"/>
        <v>0</v>
      </c>
      <c r="D1165">
        <f t="shared" si="37"/>
        <v>0</v>
      </c>
      <c r="E1165" s="1">
        <v>40611</v>
      </c>
    </row>
    <row r="1166" spans="1:5" x14ac:dyDescent="0.25">
      <c r="A1166" s="1">
        <v>40612</v>
      </c>
      <c r="B1166">
        <v>5012</v>
      </c>
      <c r="C1166">
        <f t="shared" si="36"/>
        <v>0</v>
      </c>
      <c r="D1166">
        <f t="shared" si="37"/>
        <v>0</v>
      </c>
      <c r="E1166" s="1">
        <v>40612</v>
      </c>
    </row>
    <row r="1167" spans="1:5" x14ac:dyDescent="0.25">
      <c r="A1167" s="1">
        <v>40613</v>
      </c>
      <c r="B1167">
        <v>3291</v>
      </c>
      <c r="C1167">
        <f t="shared" si="36"/>
        <v>0</v>
      </c>
      <c r="D1167">
        <f t="shared" si="37"/>
        <v>0</v>
      </c>
      <c r="E1167" s="1">
        <v>40613</v>
      </c>
    </row>
    <row r="1168" spans="1:5" x14ac:dyDescent="0.25">
      <c r="A1168" s="1">
        <v>40614</v>
      </c>
      <c r="B1168">
        <v>5333</v>
      </c>
      <c r="C1168">
        <f t="shared" si="36"/>
        <v>0</v>
      </c>
      <c r="D1168">
        <f t="shared" si="37"/>
        <v>0</v>
      </c>
      <c r="E1168" s="1">
        <v>40614</v>
      </c>
    </row>
    <row r="1169" spans="1:5" x14ac:dyDescent="0.25">
      <c r="A1169" s="1">
        <v>40615</v>
      </c>
      <c r="B1169">
        <v>3194</v>
      </c>
      <c r="C1169">
        <f t="shared" si="36"/>
        <v>0</v>
      </c>
      <c r="D1169">
        <f t="shared" si="37"/>
        <v>0</v>
      </c>
      <c r="E1169" s="1">
        <v>40615</v>
      </c>
    </row>
    <row r="1170" spans="1:5" x14ac:dyDescent="0.25">
      <c r="A1170" s="1">
        <v>40616</v>
      </c>
      <c r="B1170">
        <v>4047</v>
      </c>
      <c r="C1170">
        <f t="shared" si="36"/>
        <v>0</v>
      </c>
      <c r="D1170">
        <f t="shared" si="37"/>
        <v>0</v>
      </c>
      <c r="E1170" s="1">
        <v>40616</v>
      </c>
    </row>
    <row r="1171" spans="1:5" x14ac:dyDescent="0.25">
      <c r="A1171" s="1">
        <v>40617</v>
      </c>
      <c r="B1171">
        <v>4383</v>
      </c>
      <c r="C1171">
        <f t="shared" si="36"/>
        <v>0</v>
      </c>
      <c r="D1171">
        <f t="shared" si="37"/>
        <v>0</v>
      </c>
      <c r="E1171" s="1">
        <v>40617</v>
      </c>
    </row>
    <row r="1172" spans="1:5" x14ac:dyDescent="0.25">
      <c r="A1172" s="1">
        <v>40618</v>
      </c>
      <c r="B1172">
        <v>4328</v>
      </c>
      <c r="C1172">
        <f t="shared" si="36"/>
        <v>0</v>
      </c>
      <c r="D1172">
        <f t="shared" si="37"/>
        <v>0</v>
      </c>
      <c r="E1172" s="1">
        <v>40618</v>
      </c>
    </row>
    <row r="1173" spans="1:5" x14ac:dyDescent="0.25">
      <c r="A1173" s="1">
        <v>40619</v>
      </c>
      <c r="B1173">
        <v>3622</v>
      </c>
      <c r="C1173">
        <f t="shared" si="36"/>
        <v>0</v>
      </c>
      <c r="D1173">
        <f t="shared" si="37"/>
        <v>0</v>
      </c>
      <c r="E1173" s="1">
        <v>40619</v>
      </c>
    </row>
    <row r="1174" spans="1:5" x14ac:dyDescent="0.25">
      <c r="A1174" s="1">
        <v>40620</v>
      </c>
      <c r="B1174">
        <v>5244</v>
      </c>
      <c r="C1174">
        <f t="shared" si="36"/>
        <v>0</v>
      </c>
      <c r="D1174">
        <f t="shared" si="37"/>
        <v>0</v>
      </c>
      <c r="E1174" s="1">
        <v>40620</v>
      </c>
    </row>
    <row r="1175" spans="1:5" x14ac:dyDescent="0.25">
      <c r="A1175" s="1">
        <v>40621</v>
      </c>
      <c r="B1175">
        <v>5887</v>
      </c>
      <c r="C1175">
        <f t="shared" si="36"/>
        <v>0</v>
      </c>
      <c r="D1175">
        <f t="shared" si="37"/>
        <v>0</v>
      </c>
      <c r="E1175" s="1">
        <v>40621</v>
      </c>
    </row>
    <row r="1176" spans="1:5" x14ac:dyDescent="0.25">
      <c r="A1176" s="1">
        <v>40622</v>
      </c>
      <c r="B1176">
        <v>4452</v>
      </c>
      <c r="C1176">
        <f t="shared" si="36"/>
        <v>0</v>
      </c>
      <c r="D1176">
        <f t="shared" si="37"/>
        <v>0</v>
      </c>
      <c r="E1176" s="1">
        <v>40622</v>
      </c>
    </row>
    <row r="1177" spans="1:5" x14ac:dyDescent="0.25">
      <c r="A1177" s="1">
        <v>40623</v>
      </c>
      <c r="B1177">
        <v>3519</v>
      </c>
      <c r="C1177">
        <f t="shared" si="36"/>
        <v>0</v>
      </c>
      <c r="D1177">
        <f t="shared" si="37"/>
        <v>0</v>
      </c>
      <c r="E1177" s="1">
        <v>40623</v>
      </c>
    </row>
    <row r="1178" spans="1:5" x14ac:dyDescent="0.25">
      <c r="A1178" s="1">
        <v>40624</v>
      </c>
      <c r="B1178">
        <v>5428</v>
      </c>
      <c r="C1178">
        <f t="shared" si="36"/>
        <v>0</v>
      </c>
      <c r="D1178">
        <f t="shared" si="37"/>
        <v>0</v>
      </c>
      <c r="E1178" s="1">
        <v>40624</v>
      </c>
    </row>
    <row r="1179" spans="1:5" x14ac:dyDescent="0.25">
      <c r="A1179" s="1">
        <v>40625</v>
      </c>
      <c r="B1179">
        <v>5982</v>
      </c>
      <c r="C1179">
        <f t="shared" si="36"/>
        <v>0</v>
      </c>
      <c r="D1179">
        <f t="shared" si="37"/>
        <v>0</v>
      </c>
      <c r="E1179" s="1">
        <v>40625</v>
      </c>
    </row>
    <row r="1180" spans="1:5" x14ac:dyDescent="0.25">
      <c r="A1180" s="1">
        <v>40626</v>
      </c>
      <c r="B1180">
        <v>3983</v>
      </c>
      <c r="C1180">
        <f t="shared" si="36"/>
        <v>0</v>
      </c>
      <c r="D1180">
        <f t="shared" si="37"/>
        <v>0</v>
      </c>
      <c r="E1180" s="1">
        <v>40626</v>
      </c>
    </row>
    <row r="1181" spans="1:5" x14ac:dyDescent="0.25">
      <c r="A1181" s="1">
        <v>40627</v>
      </c>
      <c r="B1181">
        <v>3752</v>
      </c>
      <c r="C1181">
        <f t="shared" si="36"/>
        <v>0</v>
      </c>
      <c r="D1181">
        <f t="shared" si="37"/>
        <v>0</v>
      </c>
      <c r="E1181" s="1">
        <v>40627</v>
      </c>
    </row>
    <row r="1182" spans="1:5" x14ac:dyDescent="0.25">
      <c r="A1182" s="1">
        <v>40628</v>
      </c>
      <c r="B1182">
        <v>5452</v>
      </c>
      <c r="C1182">
        <f t="shared" si="36"/>
        <v>0</v>
      </c>
      <c r="D1182">
        <f t="shared" si="37"/>
        <v>0</v>
      </c>
      <c r="E1182" s="1">
        <v>40628</v>
      </c>
    </row>
    <row r="1183" spans="1:5" x14ac:dyDescent="0.25">
      <c r="A1183" s="1">
        <v>40629</v>
      </c>
      <c r="B1183">
        <v>4325</v>
      </c>
      <c r="C1183">
        <f t="shared" si="36"/>
        <v>0</v>
      </c>
      <c r="D1183">
        <f t="shared" si="37"/>
        <v>0</v>
      </c>
      <c r="E1183" s="1">
        <v>40629</v>
      </c>
    </row>
    <row r="1184" spans="1:5" x14ac:dyDescent="0.25">
      <c r="A1184" s="1">
        <v>40630</v>
      </c>
      <c r="B1184">
        <v>5581</v>
      </c>
      <c r="C1184">
        <f t="shared" si="36"/>
        <v>0</v>
      </c>
      <c r="D1184">
        <f t="shared" si="37"/>
        <v>0</v>
      </c>
      <c r="E1184" s="1">
        <v>40630</v>
      </c>
    </row>
    <row r="1185" spans="1:5" x14ac:dyDescent="0.25">
      <c r="A1185" s="1">
        <v>40631</v>
      </c>
      <c r="B1185">
        <v>7140</v>
      </c>
      <c r="C1185">
        <f t="shared" si="36"/>
        <v>0</v>
      </c>
      <c r="D1185">
        <f t="shared" si="37"/>
        <v>0</v>
      </c>
      <c r="E1185" s="1">
        <v>40631</v>
      </c>
    </row>
    <row r="1186" spans="1:5" x14ac:dyDescent="0.25">
      <c r="A1186" s="1">
        <v>40632</v>
      </c>
      <c r="B1186">
        <v>5641</v>
      </c>
      <c r="C1186">
        <f t="shared" si="36"/>
        <v>0</v>
      </c>
      <c r="D1186">
        <f t="shared" si="37"/>
        <v>0</v>
      </c>
      <c r="E1186" s="1">
        <v>40632</v>
      </c>
    </row>
    <row r="1187" spans="1:5" x14ac:dyDescent="0.25">
      <c r="A1187" s="1">
        <v>40633</v>
      </c>
      <c r="B1187">
        <v>6197</v>
      </c>
      <c r="C1187">
        <f t="shared" si="36"/>
        <v>0</v>
      </c>
      <c r="D1187">
        <f t="shared" si="37"/>
        <v>0</v>
      </c>
      <c r="E1187" s="1">
        <v>40633</v>
      </c>
    </row>
    <row r="1188" spans="1:5" x14ac:dyDescent="0.25">
      <c r="A1188" s="1">
        <v>40634</v>
      </c>
      <c r="B1188">
        <v>6998</v>
      </c>
      <c r="C1188">
        <f t="shared" si="36"/>
        <v>0</v>
      </c>
      <c r="D1188">
        <f t="shared" si="37"/>
        <v>0</v>
      </c>
      <c r="E1188" s="1">
        <v>40634</v>
      </c>
    </row>
    <row r="1189" spans="1:5" x14ac:dyDescent="0.25">
      <c r="A1189" s="1">
        <v>40635</v>
      </c>
      <c r="B1189">
        <v>8096</v>
      </c>
      <c r="C1189">
        <f t="shared" si="36"/>
        <v>0</v>
      </c>
      <c r="D1189">
        <f t="shared" si="37"/>
        <v>0</v>
      </c>
      <c r="E1189" s="1">
        <v>40635</v>
      </c>
    </row>
    <row r="1190" spans="1:5" x14ac:dyDescent="0.25">
      <c r="A1190" s="1">
        <v>40636</v>
      </c>
      <c r="B1190">
        <v>8463</v>
      </c>
      <c r="C1190">
        <f t="shared" si="36"/>
        <v>0</v>
      </c>
      <c r="D1190">
        <f t="shared" si="37"/>
        <v>0</v>
      </c>
      <c r="E1190" s="1">
        <v>40636</v>
      </c>
    </row>
    <row r="1191" spans="1:5" x14ac:dyDescent="0.25">
      <c r="A1191" s="1">
        <v>40637</v>
      </c>
      <c r="B1191">
        <v>8673</v>
      </c>
      <c r="C1191">
        <f t="shared" si="36"/>
        <v>0</v>
      </c>
      <c r="D1191">
        <f t="shared" si="37"/>
        <v>0</v>
      </c>
      <c r="E1191" s="1">
        <v>40637</v>
      </c>
    </row>
    <row r="1192" spans="1:5" x14ac:dyDescent="0.25">
      <c r="A1192" s="1">
        <v>40638</v>
      </c>
      <c r="B1192">
        <v>9659</v>
      </c>
      <c r="C1192">
        <f t="shared" si="36"/>
        <v>0</v>
      </c>
      <c r="D1192">
        <f t="shared" si="37"/>
        <v>0</v>
      </c>
      <c r="E1192" s="1">
        <v>40638</v>
      </c>
    </row>
    <row r="1193" spans="1:5" x14ac:dyDescent="0.25">
      <c r="A1193" s="1">
        <v>40639</v>
      </c>
      <c r="B1193">
        <v>10875</v>
      </c>
      <c r="C1193">
        <f t="shared" si="36"/>
        <v>1</v>
      </c>
      <c r="D1193">
        <f t="shared" si="37"/>
        <v>1</v>
      </c>
      <c r="E1193" s="1">
        <v>40639</v>
      </c>
    </row>
    <row r="1194" spans="1:5" x14ac:dyDescent="0.25">
      <c r="A1194" s="1">
        <v>40640</v>
      </c>
      <c r="B1194">
        <v>11044</v>
      </c>
      <c r="C1194">
        <f t="shared" si="36"/>
        <v>1</v>
      </c>
      <c r="D1194">
        <f t="shared" si="37"/>
        <v>2</v>
      </c>
      <c r="E1194" s="1">
        <v>40640</v>
      </c>
    </row>
    <row r="1195" spans="1:5" x14ac:dyDescent="0.25">
      <c r="A1195" s="1">
        <v>40641</v>
      </c>
      <c r="B1195">
        <v>13154</v>
      </c>
      <c r="C1195">
        <f t="shared" si="36"/>
        <v>1</v>
      </c>
      <c r="D1195">
        <f t="shared" si="37"/>
        <v>3</v>
      </c>
      <c r="E1195" s="1">
        <v>40641</v>
      </c>
    </row>
    <row r="1196" spans="1:5" x14ac:dyDescent="0.25">
      <c r="A1196" s="1">
        <v>40642</v>
      </c>
      <c r="B1196">
        <v>14264</v>
      </c>
      <c r="C1196">
        <f t="shared" si="36"/>
        <v>1</v>
      </c>
      <c r="D1196">
        <f t="shared" si="37"/>
        <v>4</v>
      </c>
      <c r="E1196" s="1">
        <v>40642</v>
      </c>
    </row>
    <row r="1197" spans="1:5" x14ac:dyDescent="0.25">
      <c r="A1197" s="1">
        <v>40643</v>
      </c>
      <c r="B1197">
        <v>14336</v>
      </c>
      <c r="C1197">
        <f t="shared" si="36"/>
        <v>1</v>
      </c>
      <c r="D1197">
        <f t="shared" si="37"/>
        <v>5</v>
      </c>
      <c r="E1197" s="1">
        <v>40643</v>
      </c>
    </row>
    <row r="1198" spans="1:5" x14ac:dyDescent="0.25">
      <c r="A1198" s="1">
        <v>40644</v>
      </c>
      <c r="B1198">
        <v>16201</v>
      </c>
      <c r="C1198">
        <f t="shared" si="36"/>
        <v>1</v>
      </c>
      <c r="D1198">
        <f t="shared" si="37"/>
        <v>6</v>
      </c>
      <c r="E1198" s="1">
        <v>40644</v>
      </c>
    </row>
    <row r="1199" spans="1:5" x14ac:dyDescent="0.25">
      <c r="A1199" s="1">
        <v>40645</v>
      </c>
      <c r="B1199">
        <v>19534</v>
      </c>
      <c r="C1199">
        <f t="shared" si="36"/>
        <v>1</v>
      </c>
      <c r="D1199">
        <f t="shared" si="37"/>
        <v>7</v>
      </c>
      <c r="E1199" s="1">
        <v>40645</v>
      </c>
    </row>
    <row r="1200" spans="1:5" x14ac:dyDescent="0.25">
      <c r="A1200" s="1">
        <v>40646</v>
      </c>
      <c r="B1200">
        <v>18831</v>
      </c>
      <c r="C1200">
        <f t="shared" si="36"/>
        <v>1</v>
      </c>
      <c r="D1200">
        <f t="shared" si="37"/>
        <v>8</v>
      </c>
      <c r="E1200" s="1">
        <v>40646</v>
      </c>
    </row>
    <row r="1201" spans="1:5" x14ac:dyDescent="0.25">
      <c r="A1201" s="1">
        <v>40647</v>
      </c>
      <c r="B1201">
        <v>21866</v>
      </c>
      <c r="C1201">
        <f t="shared" si="36"/>
        <v>1</v>
      </c>
      <c r="D1201">
        <f t="shared" si="37"/>
        <v>9</v>
      </c>
      <c r="E1201" s="1">
        <v>40647</v>
      </c>
    </row>
    <row r="1202" spans="1:5" x14ac:dyDescent="0.25">
      <c r="A1202" s="1">
        <v>40648</v>
      </c>
      <c r="B1202">
        <v>24091</v>
      </c>
      <c r="C1202">
        <f t="shared" si="36"/>
        <v>1</v>
      </c>
      <c r="D1202">
        <f t="shared" si="37"/>
        <v>10</v>
      </c>
      <c r="E1202" s="1">
        <v>40648</v>
      </c>
    </row>
    <row r="1203" spans="1:5" x14ac:dyDescent="0.25">
      <c r="A1203" s="1">
        <v>40649</v>
      </c>
      <c r="B1203">
        <v>24751</v>
      </c>
      <c r="C1203">
        <f t="shared" si="36"/>
        <v>1</v>
      </c>
      <c r="D1203">
        <f t="shared" si="37"/>
        <v>11</v>
      </c>
      <c r="E1203" s="1">
        <v>40649</v>
      </c>
    </row>
    <row r="1204" spans="1:5" x14ac:dyDescent="0.25">
      <c r="A1204" s="1">
        <v>40650</v>
      </c>
      <c r="B1204">
        <v>25866</v>
      </c>
      <c r="C1204">
        <f t="shared" si="36"/>
        <v>1</v>
      </c>
      <c r="D1204">
        <f t="shared" si="37"/>
        <v>12</v>
      </c>
      <c r="E1204" s="1">
        <v>40650</v>
      </c>
    </row>
    <row r="1205" spans="1:5" x14ac:dyDescent="0.25">
      <c r="A1205" s="1">
        <v>40651</v>
      </c>
      <c r="B1205">
        <v>27196</v>
      </c>
      <c r="C1205">
        <f t="shared" si="36"/>
        <v>1</v>
      </c>
      <c r="D1205">
        <f t="shared" si="37"/>
        <v>13</v>
      </c>
      <c r="E1205" s="1">
        <v>40651</v>
      </c>
    </row>
    <row r="1206" spans="1:5" x14ac:dyDescent="0.25">
      <c r="A1206" s="1">
        <v>40652</v>
      </c>
      <c r="B1206">
        <v>27233</v>
      </c>
      <c r="C1206">
        <f t="shared" si="36"/>
        <v>1</v>
      </c>
      <c r="D1206">
        <f t="shared" si="37"/>
        <v>14</v>
      </c>
      <c r="E1206" s="1">
        <v>40652</v>
      </c>
    </row>
    <row r="1207" spans="1:5" x14ac:dyDescent="0.25">
      <c r="A1207" s="1">
        <v>40653</v>
      </c>
      <c r="B1207">
        <v>29125</v>
      </c>
      <c r="C1207">
        <f t="shared" si="36"/>
        <v>1</v>
      </c>
      <c r="D1207">
        <f t="shared" si="37"/>
        <v>15</v>
      </c>
      <c r="E1207" s="1">
        <v>40653</v>
      </c>
    </row>
    <row r="1208" spans="1:5" x14ac:dyDescent="0.25">
      <c r="A1208" s="1">
        <v>40654</v>
      </c>
      <c r="B1208">
        <v>29165</v>
      </c>
      <c r="C1208">
        <f t="shared" si="36"/>
        <v>1</v>
      </c>
      <c r="D1208">
        <f t="shared" si="37"/>
        <v>16</v>
      </c>
      <c r="E1208" s="1">
        <v>40654</v>
      </c>
    </row>
    <row r="1209" spans="1:5" x14ac:dyDescent="0.25">
      <c r="A1209" s="1">
        <v>40655</v>
      </c>
      <c r="B1209">
        <v>29909</v>
      </c>
      <c r="C1209">
        <f t="shared" si="36"/>
        <v>1</v>
      </c>
      <c r="D1209">
        <f t="shared" si="37"/>
        <v>17</v>
      </c>
      <c r="E1209" s="1">
        <v>40655</v>
      </c>
    </row>
    <row r="1210" spans="1:5" x14ac:dyDescent="0.25">
      <c r="A1210" s="1">
        <v>40656</v>
      </c>
      <c r="B1210">
        <v>30130</v>
      </c>
      <c r="C1210">
        <f t="shared" si="36"/>
        <v>1</v>
      </c>
      <c r="D1210">
        <f t="shared" si="37"/>
        <v>18</v>
      </c>
      <c r="E1210" s="1">
        <v>40656</v>
      </c>
    </row>
    <row r="1211" spans="1:5" x14ac:dyDescent="0.25">
      <c r="A1211" s="1">
        <v>40657</v>
      </c>
      <c r="B1211">
        <v>31696</v>
      </c>
      <c r="C1211">
        <f t="shared" si="36"/>
        <v>1</v>
      </c>
      <c r="D1211">
        <f t="shared" si="37"/>
        <v>19</v>
      </c>
      <c r="E1211" s="1">
        <v>40657</v>
      </c>
    </row>
    <row r="1212" spans="1:5" x14ac:dyDescent="0.25">
      <c r="A1212" s="1">
        <v>40658</v>
      </c>
      <c r="B1212">
        <v>31014</v>
      </c>
      <c r="C1212">
        <f t="shared" si="36"/>
        <v>1</v>
      </c>
      <c r="D1212">
        <f t="shared" si="37"/>
        <v>20</v>
      </c>
      <c r="E1212" s="1">
        <v>40658</v>
      </c>
    </row>
    <row r="1213" spans="1:5" x14ac:dyDescent="0.25">
      <c r="A1213" s="1">
        <v>40659</v>
      </c>
      <c r="B1213">
        <v>32318</v>
      </c>
      <c r="C1213">
        <f t="shared" si="36"/>
        <v>1</v>
      </c>
      <c r="D1213">
        <f t="shared" si="37"/>
        <v>21</v>
      </c>
      <c r="E1213" s="1">
        <v>40659</v>
      </c>
    </row>
    <row r="1214" spans="1:5" x14ac:dyDescent="0.25">
      <c r="A1214" s="1">
        <v>40660</v>
      </c>
      <c r="B1214">
        <v>31878</v>
      </c>
      <c r="C1214">
        <f t="shared" si="36"/>
        <v>1</v>
      </c>
      <c r="D1214">
        <f t="shared" si="37"/>
        <v>22</v>
      </c>
      <c r="E1214" s="1">
        <v>40660</v>
      </c>
    </row>
    <row r="1215" spans="1:5" x14ac:dyDescent="0.25">
      <c r="A1215" s="1">
        <v>40661</v>
      </c>
      <c r="B1215">
        <v>32725</v>
      </c>
      <c r="C1215">
        <f t="shared" si="36"/>
        <v>1</v>
      </c>
      <c r="D1215">
        <f t="shared" si="37"/>
        <v>23</v>
      </c>
      <c r="E1215" s="1">
        <v>40661</v>
      </c>
    </row>
    <row r="1216" spans="1:5" x14ac:dyDescent="0.25">
      <c r="A1216" s="1">
        <v>40662</v>
      </c>
      <c r="B1216">
        <v>30589</v>
      </c>
      <c r="C1216">
        <f t="shared" si="36"/>
        <v>1</v>
      </c>
      <c r="D1216">
        <f t="shared" si="37"/>
        <v>24</v>
      </c>
      <c r="E1216" s="1">
        <v>40662</v>
      </c>
    </row>
    <row r="1217" spans="1:5" x14ac:dyDescent="0.25">
      <c r="A1217" s="1">
        <v>40663</v>
      </c>
      <c r="B1217">
        <v>28854</v>
      </c>
      <c r="C1217">
        <f t="shared" si="36"/>
        <v>1</v>
      </c>
      <c r="D1217">
        <f t="shared" si="37"/>
        <v>25</v>
      </c>
      <c r="E1217" s="1">
        <v>40663</v>
      </c>
    </row>
    <row r="1218" spans="1:5" x14ac:dyDescent="0.25">
      <c r="A1218" s="1">
        <v>40664</v>
      </c>
      <c r="B1218">
        <v>28702</v>
      </c>
      <c r="C1218">
        <f t="shared" si="36"/>
        <v>1</v>
      </c>
      <c r="D1218">
        <f t="shared" si="37"/>
        <v>26</v>
      </c>
      <c r="E1218" s="1">
        <v>40664</v>
      </c>
    </row>
    <row r="1219" spans="1:5" x14ac:dyDescent="0.25">
      <c r="A1219" s="1">
        <v>40665</v>
      </c>
      <c r="B1219">
        <v>29205</v>
      </c>
      <c r="C1219">
        <f t="shared" ref="C1219:C1282" si="38">IF(B1219&gt;=10000,1,0)</f>
        <v>1</v>
      </c>
      <c r="D1219">
        <f t="shared" si="37"/>
        <v>27</v>
      </c>
      <c r="E1219" s="1">
        <v>40665</v>
      </c>
    </row>
    <row r="1220" spans="1:5" x14ac:dyDescent="0.25">
      <c r="A1220" s="1">
        <v>40666</v>
      </c>
      <c r="B1220">
        <v>25329</v>
      </c>
      <c r="C1220">
        <f t="shared" si="38"/>
        <v>1</v>
      </c>
      <c r="D1220">
        <f t="shared" ref="D1220:D1283" si="39">IF(C1220 =1,D1219+1,0)</f>
        <v>28</v>
      </c>
      <c r="E1220" s="1">
        <v>40666</v>
      </c>
    </row>
    <row r="1221" spans="1:5" x14ac:dyDescent="0.25">
      <c r="A1221" s="1">
        <v>40667</v>
      </c>
      <c r="B1221">
        <v>23536</v>
      </c>
      <c r="C1221">
        <f t="shared" si="38"/>
        <v>1</v>
      </c>
      <c r="D1221">
        <f t="shared" si="39"/>
        <v>29</v>
      </c>
      <c r="E1221" s="1">
        <v>40667</v>
      </c>
    </row>
    <row r="1222" spans="1:5" x14ac:dyDescent="0.25">
      <c r="A1222" s="1">
        <v>40668</v>
      </c>
      <c r="B1222">
        <v>23932</v>
      </c>
      <c r="C1222">
        <f t="shared" si="38"/>
        <v>1</v>
      </c>
      <c r="D1222">
        <f t="shared" si="39"/>
        <v>30</v>
      </c>
      <c r="E1222" s="1">
        <v>40668</v>
      </c>
    </row>
    <row r="1223" spans="1:5" x14ac:dyDescent="0.25">
      <c r="A1223" s="1">
        <v>40669</v>
      </c>
      <c r="B1223">
        <v>22645</v>
      </c>
      <c r="C1223">
        <f t="shared" si="38"/>
        <v>1</v>
      </c>
      <c r="D1223">
        <f t="shared" si="39"/>
        <v>31</v>
      </c>
      <c r="E1223" s="1">
        <v>40669</v>
      </c>
    </row>
    <row r="1224" spans="1:5" x14ac:dyDescent="0.25">
      <c r="A1224" s="1">
        <v>40670</v>
      </c>
      <c r="B1224">
        <v>20452</v>
      </c>
      <c r="C1224">
        <f t="shared" si="38"/>
        <v>1</v>
      </c>
      <c r="D1224">
        <f t="shared" si="39"/>
        <v>32</v>
      </c>
      <c r="E1224" s="1">
        <v>40670</v>
      </c>
    </row>
    <row r="1225" spans="1:5" x14ac:dyDescent="0.25">
      <c r="A1225" s="1">
        <v>40671</v>
      </c>
      <c r="B1225">
        <v>19249</v>
      </c>
      <c r="C1225">
        <f t="shared" si="38"/>
        <v>1</v>
      </c>
      <c r="D1225">
        <f t="shared" si="39"/>
        <v>33</v>
      </c>
      <c r="E1225" s="1">
        <v>40671</v>
      </c>
    </row>
    <row r="1226" spans="1:5" x14ac:dyDescent="0.25">
      <c r="A1226" s="1">
        <v>40672</v>
      </c>
      <c r="B1226">
        <v>19016</v>
      </c>
      <c r="C1226">
        <f t="shared" si="38"/>
        <v>1</v>
      </c>
      <c r="D1226">
        <f t="shared" si="39"/>
        <v>34</v>
      </c>
      <c r="E1226" s="1">
        <v>40672</v>
      </c>
    </row>
    <row r="1227" spans="1:5" x14ac:dyDescent="0.25">
      <c r="A1227" s="1">
        <v>40673</v>
      </c>
      <c r="B1227">
        <v>17122</v>
      </c>
      <c r="C1227">
        <f t="shared" si="38"/>
        <v>1</v>
      </c>
      <c r="D1227">
        <f t="shared" si="39"/>
        <v>35</v>
      </c>
      <c r="E1227" s="1">
        <v>40673</v>
      </c>
    </row>
    <row r="1228" spans="1:5" x14ac:dyDescent="0.25">
      <c r="A1228" s="1">
        <v>40674</v>
      </c>
      <c r="B1228">
        <v>15315</v>
      </c>
      <c r="C1228">
        <f t="shared" si="38"/>
        <v>1</v>
      </c>
      <c r="D1228">
        <f t="shared" si="39"/>
        <v>36</v>
      </c>
      <c r="E1228" s="1">
        <v>40674</v>
      </c>
    </row>
    <row r="1229" spans="1:5" x14ac:dyDescent="0.25">
      <c r="A1229" s="1">
        <v>40675</v>
      </c>
      <c r="B1229">
        <v>14930</v>
      </c>
      <c r="C1229">
        <f t="shared" si="38"/>
        <v>1</v>
      </c>
      <c r="D1229">
        <f t="shared" si="39"/>
        <v>37</v>
      </c>
      <c r="E1229" s="1">
        <v>40675</v>
      </c>
    </row>
    <row r="1230" spans="1:5" x14ac:dyDescent="0.25">
      <c r="A1230" s="1">
        <v>40676</v>
      </c>
      <c r="B1230">
        <v>13293</v>
      </c>
      <c r="C1230">
        <f t="shared" si="38"/>
        <v>1</v>
      </c>
      <c r="D1230">
        <f t="shared" si="39"/>
        <v>38</v>
      </c>
      <c r="E1230" s="1">
        <v>40676</v>
      </c>
    </row>
    <row r="1231" spans="1:5" x14ac:dyDescent="0.25">
      <c r="A1231" s="1">
        <v>40677</v>
      </c>
      <c r="B1231">
        <v>11889</v>
      </c>
      <c r="C1231">
        <f t="shared" si="38"/>
        <v>1</v>
      </c>
      <c r="D1231">
        <f t="shared" si="39"/>
        <v>39</v>
      </c>
      <c r="E1231" s="1">
        <v>40677</v>
      </c>
    </row>
    <row r="1232" spans="1:5" x14ac:dyDescent="0.25">
      <c r="A1232" s="1">
        <v>40678</v>
      </c>
      <c r="B1232">
        <v>13582</v>
      </c>
      <c r="C1232">
        <f t="shared" si="38"/>
        <v>1</v>
      </c>
      <c r="D1232">
        <f t="shared" si="39"/>
        <v>40</v>
      </c>
      <c r="E1232" s="1">
        <v>40678</v>
      </c>
    </row>
    <row r="1233" spans="1:5" x14ac:dyDescent="0.25">
      <c r="A1233" s="1">
        <v>40679</v>
      </c>
      <c r="B1233">
        <v>11188</v>
      </c>
      <c r="C1233">
        <f t="shared" si="38"/>
        <v>1</v>
      </c>
      <c r="D1233">
        <f t="shared" si="39"/>
        <v>41</v>
      </c>
      <c r="E1233" s="1">
        <v>40679</v>
      </c>
    </row>
    <row r="1234" spans="1:5" x14ac:dyDescent="0.25">
      <c r="A1234" s="1">
        <v>40680</v>
      </c>
      <c r="B1234">
        <v>10847</v>
      </c>
      <c r="C1234">
        <f t="shared" si="38"/>
        <v>1</v>
      </c>
      <c r="D1234">
        <f t="shared" si="39"/>
        <v>42</v>
      </c>
      <c r="E1234" s="1">
        <v>40680</v>
      </c>
    </row>
    <row r="1235" spans="1:5" x14ac:dyDescent="0.25">
      <c r="A1235" s="1">
        <v>40681</v>
      </c>
      <c r="B1235">
        <v>8804</v>
      </c>
      <c r="C1235">
        <f t="shared" si="38"/>
        <v>0</v>
      </c>
      <c r="D1235">
        <f t="shared" si="39"/>
        <v>0</v>
      </c>
      <c r="E1235" s="1">
        <v>40681</v>
      </c>
    </row>
    <row r="1236" spans="1:5" x14ac:dyDescent="0.25">
      <c r="A1236" s="1">
        <v>40682</v>
      </c>
      <c r="B1236">
        <v>6662</v>
      </c>
      <c r="C1236">
        <f t="shared" si="38"/>
        <v>0</v>
      </c>
      <c r="D1236">
        <f t="shared" si="39"/>
        <v>0</v>
      </c>
      <c r="E1236" s="1">
        <v>40682</v>
      </c>
    </row>
    <row r="1237" spans="1:5" x14ac:dyDescent="0.25">
      <c r="A1237" s="1">
        <v>40683</v>
      </c>
      <c r="B1237">
        <v>8466</v>
      </c>
      <c r="C1237">
        <f t="shared" si="38"/>
        <v>0</v>
      </c>
      <c r="D1237">
        <f t="shared" si="39"/>
        <v>0</v>
      </c>
      <c r="E1237" s="1">
        <v>40683</v>
      </c>
    </row>
    <row r="1238" spans="1:5" x14ac:dyDescent="0.25">
      <c r="A1238" s="1">
        <v>40684</v>
      </c>
      <c r="B1238">
        <v>8252</v>
      </c>
      <c r="C1238">
        <f t="shared" si="38"/>
        <v>0</v>
      </c>
      <c r="D1238">
        <f t="shared" si="39"/>
        <v>0</v>
      </c>
      <c r="E1238" s="1">
        <v>40684</v>
      </c>
    </row>
    <row r="1239" spans="1:5" x14ac:dyDescent="0.25">
      <c r="A1239" s="1">
        <v>40685</v>
      </c>
      <c r="B1239">
        <v>7697</v>
      </c>
      <c r="C1239">
        <f t="shared" si="38"/>
        <v>0</v>
      </c>
      <c r="D1239">
        <f t="shared" si="39"/>
        <v>0</v>
      </c>
      <c r="E1239" s="1">
        <v>40685</v>
      </c>
    </row>
    <row r="1240" spans="1:5" x14ac:dyDescent="0.25">
      <c r="A1240" s="1">
        <v>40686</v>
      </c>
      <c r="B1240">
        <v>4018</v>
      </c>
      <c r="C1240">
        <f t="shared" si="38"/>
        <v>0</v>
      </c>
      <c r="D1240">
        <f t="shared" si="39"/>
        <v>0</v>
      </c>
      <c r="E1240" s="1">
        <v>40686</v>
      </c>
    </row>
    <row r="1241" spans="1:5" x14ac:dyDescent="0.25">
      <c r="A1241" s="1">
        <v>40687</v>
      </c>
      <c r="B1241">
        <v>6268</v>
      </c>
      <c r="C1241">
        <f t="shared" si="38"/>
        <v>0</v>
      </c>
      <c r="D1241">
        <f t="shared" si="39"/>
        <v>0</v>
      </c>
      <c r="E1241" s="1">
        <v>40687</v>
      </c>
    </row>
    <row r="1242" spans="1:5" x14ac:dyDescent="0.25">
      <c r="A1242" s="1">
        <v>40688</v>
      </c>
      <c r="B1242">
        <v>6122</v>
      </c>
      <c r="C1242">
        <f t="shared" si="38"/>
        <v>0</v>
      </c>
      <c r="D1242">
        <f t="shared" si="39"/>
        <v>0</v>
      </c>
      <c r="E1242" s="1">
        <v>40688</v>
      </c>
    </row>
    <row r="1243" spans="1:5" x14ac:dyDescent="0.25">
      <c r="A1243" s="1">
        <v>40689</v>
      </c>
      <c r="B1243">
        <v>5561</v>
      </c>
      <c r="C1243">
        <f t="shared" si="38"/>
        <v>0</v>
      </c>
      <c r="D1243">
        <f t="shared" si="39"/>
        <v>0</v>
      </c>
      <c r="E1243" s="1">
        <v>40689</v>
      </c>
    </row>
    <row r="1244" spans="1:5" x14ac:dyDescent="0.25">
      <c r="A1244" s="1">
        <v>40690</v>
      </c>
      <c r="B1244">
        <v>4797</v>
      </c>
      <c r="C1244">
        <f t="shared" si="38"/>
        <v>0</v>
      </c>
      <c r="D1244">
        <f t="shared" si="39"/>
        <v>0</v>
      </c>
      <c r="E1244" s="1">
        <v>40690</v>
      </c>
    </row>
    <row r="1245" spans="1:5" x14ac:dyDescent="0.25">
      <c r="A1245" s="1">
        <v>40691</v>
      </c>
      <c r="B1245">
        <v>4174</v>
      </c>
      <c r="C1245">
        <f t="shared" si="38"/>
        <v>0</v>
      </c>
      <c r="D1245">
        <f t="shared" si="39"/>
        <v>0</v>
      </c>
      <c r="E1245" s="1">
        <v>40691</v>
      </c>
    </row>
    <row r="1246" spans="1:5" x14ac:dyDescent="0.25">
      <c r="A1246" s="1">
        <v>40692</v>
      </c>
      <c r="B1246">
        <v>3876</v>
      </c>
      <c r="C1246">
        <f t="shared" si="38"/>
        <v>0</v>
      </c>
      <c r="D1246">
        <f t="shared" si="39"/>
        <v>0</v>
      </c>
      <c r="E1246" s="1">
        <v>40692</v>
      </c>
    </row>
    <row r="1247" spans="1:5" x14ac:dyDescent="0.25">
      <c r="A1247" s="1">
        <v>40693</v>
      </c>
      <c r="B1247">
        <v>5414</v>
      </c>
      <c r="C1247">
        <f t="shared" si="38"/>
        <v>0</v>
      </c>
      <c r="D1247">
        <f t="shared" si="39"/>
        <v>0</v>
      </c>
      <c r="E1247" s="1">
        <v>40693</v>
      </c>
    </row>
    <row r="1248" spans="1:5" x14ac:dyDescent="0.25">
      <c r="A1248" s="1">
        <v>40694</v>
      </c>
      <c r="B1248">
        <v>5547</v>
      </c>
      <c r="C1248">
        <f t="shared" si="38"/>
        <v>0</v>
      </c>
      <c r="D1248">
        <f t="shared" si="39"/>
        <v>0</v>
      </c>
      <c r="E1248" s="1">
        <v>40694</v>
      </c>
    </row>
    <row r="1249" spans="1:5" x14ac:dyDescent="0.25">
      <c r="A1249" s="1">
        <v>40695</v>
      </c>
      <c r="B1249">
        <v>4647</v>
      </c>
      <c r="C1249">
        <f t="shared" si="38"/>
        <v>0</v>
      </c>
      <c r="D1249">
        <f t="shared" si="39"/>
        <v>0</v>
      </c>
      <c r="E1249" s="1">
        <v>40695</v>
      </c>
    </row>
    <row r="1250" spans="1:5" x14ac:dyDescent="0.25">
      <c r="A1250" s="1">
        <v>40696</v>
      </c>
      <c r="B1250">
        <v>2135</v>
      </c>
      <c r="C1250">
        <f t="shared" si="38"/>
        <v>0</v>
      </c>
      <c r="D1250">
        <f t="shared" si="39"/>
        <v>0</v>
      </c>
      <c r="E1250" s="1">
        <v>40696</v>
      </c>
    </row>
    <row r="1251" spans="1:5" x14ac:dyDescent="0.25">
      <c r="A1251" s="1">
        <v>40697</v>
      </c>
      <c r="B1251">
        <v>3271</v>
      </c>
      <c r="C1251">
        <f t="shared" si="38"/>
        <v>0</v>
      </c>
      <c r="D1251">
        <f t="shared" si="39"/>
        <v>0</v>
      </c>
      <c r="E1251" s="1">
        <v>40697</v>
      </c>
    </row>
    <row r="1252" spans="1:5" x14ac:dyDescent="0.25">
      <c r="A1252" s="1">
        <v>40698</v>
      </c>
      <c r="B1252">
        <v>5093</v>
      </c>
      <c r="C1252">
        <f t="shared" si="38"/>
        <v>0</v>
      </c>
      <c r="D1252">
        <f t="shared" si="39"/>
        <v>0</v>
      </c>
      <c r="E1252" s="1">
        <v>40698</v>
      </c>
    </row>
    <row r="1253" spans="1:5" x14ac:dyDescent="0.25">
      <c r="A1253" s="1">
        <v>40699</v>
      </c>
      <c r="B1253">
        <v>4343</v>
      </c>
      <c r="C1253">
        <f t="shared" si="38"/>
        <v>0</v>
      </c>
      <c r="D1253">
        <f t="shared" si="39"/>
        <v>0</v>
      </c>
      <c r="E1253" s="1">
        <v>40699</v>
      </c>
    </row>
    <row r="1254" spans="1:5" x14ac:dyDescent="0.25">
      <c r="A1254" s="1">
        <v>40700</v>
      </c>
      <c r="B1254">
        <v>5423</v>
      </c>
      <c r="C1254">
        <f t="shared" si="38"/>
        <v>0</v>
      </c>
      <c r="D1254">
        <f t="shared" si="39"/>
        <v>0</v>
      </c>
      <c r="E1254" s="1">
        <v>40700</v>
      </c>
    </row>
    <row r="1255" spans="1:5" x14ac:dyDescent="0.25">
      <c r="A1255" s="1">
        <v>40701</v>
      </c>
      <c r="B1255">
        <v>4348</v>
      </c>
      <c r="C1255">
        <f t="shared" si="38"/>
        <v>0</v>
      </c>
      <c r="D1255">
        <f t="shared" si="39"/>
        <v>0</v>
      </c>
      <c r="E1255" s="1">
        <v>40701</v>
      </c>
    </row>
    <row r="1256" spans="1:5" x14ac:dyDescent="0.25">
      <c r="A1256" s="1">
        <v>40702</v>
      </c>
      <c r="B1256">
        <v>7000</v>
      </c>
      <c r="C1256">
        <f t="shared" si="38"/>
        <v>0</v>
      </c>
      <c r="D1256">
        <f t="shared" si="39"/>
        <v>0</v>
      </c>
      <c r="E1256" s="1">
        <v>40702</v>
      </c>
    </row>
    <row r="1257" spans="1:5" x14ac:dyDescent="0.25">
      <c r="A1257" s="1">
        <v>40703</v>
      </c>
      <c r="B1257">
        <v>11855</v>
      </c>
      <c r="C1257">
        <f t="shared" si="38"/>
        <v>1</v>
      </c>
      <c r="D1257">
        <f t="shared" si="39"/>
        <v>1</v>
      </c>
      <c r="E1257" s="1">
        <v>40703</v>
      </c>
    </row>
    <row r="1258" spans="1:5" x14ac:dyDescent="0.25">
      <c r="A1258" s="1">
        <v>40704</v>
      </c>
      <c r="B1258">
        <v>17163</v>
      </c>
      <c r="C1258">
        <f t="shared" si="38"/>
        <v>1</v>
      </c>
      <c r="D1258">
        <f t="shared" si="39"/>
        <v>2</v>
      </c>
      <c r="E1258" s="1">
        <v>40704</v>
      </c>
    </row>
    <row r="1259" spans="1:5" x14ac:dyDescent="0.25">
      <c r="A1259" s="1">
        <v>40705</v>
      </c>
      <c r="B1259">
        <v>22948</v>
      </c>
      <c r="C1259">
        <f t="shared" si="38"/>
        <v>1</v>
      </c>
      <c r="D1259">
        <f t="shared" si="39"/>
        <v>3</v>
      </c>
      <c r="E1259" s="1">
        <v>40705</v>
      </c>
    </row>
    <row r="1260" spans="1:5" x14ac:dyDescent="0.25">
      <c r="A1260" s="1">
        <v>40706</v>
      </c>
      <c r="B1260">
        <v>27745</v>
      </c>
      <c r="C1260">
        <f t="shared" si="38"/>
        <v>1</v>
      </c>
      <c r="D1260">
        <f t="shared" si="39"/>
        <v>4</v>
      </c>
      <c r="E1260" s="1">
        <v>40706</v>
      </c>
    </row>
    <row r="1261" spans="1:5" x14ac:dyDescent="0.25">
      <c r="A1261" s="1">
        <v>40707</v>
      </c>
      <c r="B1261">
        <v>31366</v>
      </c>
      <c r="C1261">
        <f t="shared" si="38"/>
        <v>1</v>
      </c>
      <c r="D1261">
        <f t="shared" si="39"/>
        <v>5</v>
      </c>
      <c r="E1261" s="1">
        <v>40707</v>
      </c>
    </row>
    <row r="1262" spans="1:5" x14ac:dyDescent="0.25">
      <c r="A1262" s="1">
        <v>40708</v>
      </c>
      <c r="B1262">
        <v>31875</v>
      </c>
      <c r="C1262">
        <f t="shared" si="38"/>
        <v>1</v>
      </c>
      <c r="D1262">
        <f t="shared" si="39"/>
        <v>6</v>
      </c>
      <c r="E1262" s="1">
        <v>40708</v>
      </c>
    </row>
    <row r="1263" spans="1:5" x14ac:dyDescent="0.25">
      <c r="A1263" s="1">
        <v>40709</v>
      </c>
      <c r="B1263">
        <v>28753</v>
      </c>
      <c r="C1263">
        <f t="shared" si="38"/>
        <v>1</v>
      </c>
      <c r="D1263">
        <f t="shared" si="39"/>
        <v>7</v>
      </c>
      <c r="E1263" s="1">
        <v>40709</v>
      </c>
    </row>
    <row r="1264" spans="1:5" x14ac:dyDescent="0.25">
      <c r="A1264" s="1">
        <v>40710</v>
      </c>
      <c r="B1264">
        <v>21930</v>
      </c>
      <c r="C1264">
        <f t="shared" si="38"/>
        <v>1</v>
      </c>
      <c r="D1264">
        <f t="shared" si="39"/>
        <v>8</v>
      </c>
      <c r="E1264" s="1">
        <v>40710</v>
      </c>
    </row>
    <row r="1265" spans="1:5" x14ac:dyDescent="0.25">
      <c r="A1265" s="1">
        <v>40711</v>
      </c>
      <c r="B1265">
        <v>16144</v>
      </c>
      <c r="C1265">
        <f t="shared" si="38"/>
        <v>1</v>
      </c>
      <c r="D1265">
        <f t="shared" si="39"/>
        <v>9</v>
      </c>
      <c r="E1265" s="1">
        <v>40711</v>
      </c>
    </row>
    <row r="1266" spans="1:5" x14ac:dyDescent="0.25">
      <c r="A1266" s="1">
        <v>40712</v>
      </c>
      <c r="B1266">
        <v>8814</v>
      </c>
      <c r="C1266">
        <f t="shared" si="38"/>
        <v>0</v>
      </c>
      <c r="D1266">
        <f t="shared" si="39"/>
        <v>0</v>
      </c>
      <c r="E1266" s="1">
        <v>40712</v>
      </c>
    </row>
    <row r="1267" spans="1:5" x14ac:dyDescent="0.25">
      <c r="A1267" s="1">
        <v>40713</v>
      </c>
      <c r="B1267">
        <v>7753</v>
      </c>
      <c r="C1267">
        <f t="shared" si="38"/>
        <v>0</v>
      </c>
      <c r="D1267">
        <f t="shared" si="39"/>
        <v>0</v>
      </c>
      <c r="E1267" s="1">
        <v>40713</v>
      </c>
    </row>
    <row r="1268" spans="1:5" x14ac:dyDescent="0.25">
      <c r="A1268" s="1">
        <v>40714</v>
      </c>
      <c r="B1268">
        <v>4022</v>
      </c>
      <c r="C1268">
        <f t="shared" si="38"/>
        <v>0</v>
      </c>
      <c r="D1268">
        <f t="shared" si="39"/>
        <v>0</v>
      </c>
      <c r="E1268" s="1">
        <v>40714</v>
      </c>
    </row>
    <row r="1269" spans="1:5" x14ac:dyDescent="0.25">
      <c r="A1269" s="1">
        <v>40715</v>
      </c>
      <c r="B1269">
        <v>4912</v>
      </c>
      <c r="C1269">
        <f t="shared" si="38"/>
        <v>0</v>
      </c>
      <c r="D1269">
        <f t="shared" si="39"/>
        <v>0</v>
      </c>
      <c r="E1269" s="1">
        <v>40715</v>
      </c>
    </row>
    <row r="1270" spans="1:5" x14ac:dyDescent="0.25">
      <c r="A1270" s="1">
        <v>40716</v>
      </c>
      <c r="B1270">
        <v>4596</v>
      </c>
      <c r="C1270">
        <f t="shared" si="38"/>
        <v>0</v>
      </c>
      <c r="D1270">
        <f t="shared" si="39"/>
        <v>0</v>
      </c>
      <c r="E1270" s="1">
        <v>40716</v>
      </c>
    </row>
    <row r="1271" spans="1:5" x14ac:dyDescent="0.25">
      <c r="A1271" s="1">
        <v>40717</v>
      </c>
      <c r="B1271">
        <v>3652</v>
      </c>
      <c r="C1271">
        <f t="shared" si="38"/>
        <v>0</v>
      </c>
      <c r="D1271">
        <f t="shared" si="39"/>
        <v>0</v>
      </c>
      <c r="E1271" s="1">
        <v>40717</v>
      </c>
    </row>
    <row r="1272" spans="1:5" x14ac:dyDescent="0.25">
      <c r="A1272" s="1">
        <v>40718</v>
      </c>
      <c r="B1272">
        <v>3498</v>
      </c>
      <c r="C1272">
        <f t="shared" si="38"/>
        <v>0</v>
      </c>
      <c r="D1272">
        <f t="shared" si="39"/>
        <v>0</v>
      </c>
      <c r="E1272" s="1">
        <v>40718</v>
      </c>
    </row>
    <row r="1273" spans="1:5" x14ac:dyDescent="0.25">
      <c r="A1273" s="1">
        <v>40719</v>
      </c>
      <c r="B1273">
        <v>3789</v>
      </c>
      <c r="C1273">
        <f t="shared" si="38"/>
        <v>0</v>
      </c>
      <c r="D1273">
        <f t="shared" si="39"/>
        <v>0</v>
      </c>
      <c r="E1273" s="1">
        <v>40719</v>
      </c>
    </row>
    <row r="1274" spans="1:5" x14ac:dyDescent="0.25">
      <c r="A1274" s="1">
        <v>40720</v>
      </c>
      <c r="B1274">
        <v>4853</v>
      </c>
      <c r="C1274">
        <f t="shared" si="38"/>
        <v>0</v>
      </c>
      <c r="D1274">
        <f t="shared" si="39"/>
        <v>0</v>
      </c>
      <c r="E1274" s="1">
        <v>40720</v>
      </c>
    </row>
    <row r="1275" spans="1:5" x14ac:dyDescent="0.25">
      <c r="A1275" s="1">
        <v>40721</v>
      </c>
      <c r="B1275">
        <v>6521</v>
      </c>
      <c r="C1275">
        <f t="shared" si="38"/>
        <v>0</v>
      </c>
      <c r="D1275">
        <f t="shared" si="39"/>
        <v>0</v>
      </c>
      <c r="E1275" s="1">
        <v>40721</v>
      </c>
    </row>
    <row r="1276" spans="1:5" x14ac:dyDescent="0.25">
      <c r="A1276" s="1">
        <v>40722</v>
      </c>
      <c r="B1276">
        <v>6872</v>
      </c>
      <c r="C1276">
        <f t="shared" si="38"/>
        <v>0</v>
      </c>
      <c r="D1276">
        <f t="shared" si="39"/>
        <v>0</v>
      </c>
      <c r="E1276" s="1">
        <v>40722</v>
      </c>
    </row>
    <row r="1277" spans="1:5" x14ac:dyDescent="0.25">
      <c r="A1277" s="1">
        <v>40723</v>
      </c>
      <c r="B1277">
        <v>9376</v>
      </c>
      <c r="C1277">
        <f t="shared" si="38"/>
        <v>0</v>
      </c>
      <c r="D1277">
        <f t="shared" si="39"/>
        <v>0</v>
      </c>
      <c r="E1277" s="1">
        <v>40723</v>
      </c>
    </row>
    <row r="1278" spans="1:5" x14ac:dyDescent="0.25">
      <c r="A1278" s="1">
        <v>40724</v>
      </c>
      <c r="B1278">
        <v>14507</v>
      </c>
      <c r="C1278">
        <f t="shared" si="38"/>
        <v>1</v>
      </c>
      <c r="D1278">
        <f t="shared" si="39"/>
        <v>1</v>
      </c>
      <c r="E1278" s="1">
        <v>40724</v>
      </c>
    </row>
    <row r="1279" spans="1:5" x14ac:dyDescent="0.25">
      <c r="A1279" s="1">
        <v>40725</v>
      </c>
      <c r="B1279">
        <v>22726</v>
      </c>
      <c r="C1279">
        <f t="shared" si="38"/>
        <v>1</v>
      </c>
      <c r="D1279">
        <f t="shared" si="39"/>
        <v>2</v>
      </c>
      <c r="E1279" s="1">
        <v>40725</v>
      </c>
    </row>
    <row r="1280" spans="1:5" x14ac:dyDescent="0.25">
      <c r="A1280" s="1">
        <v>40726</v>
      </c>
      <c r="B1280">
        <v>32861</v>
      </c>
      <c r="C1280">
        <f t="shared" si="38"/>
        <v>1</v>
      </c>
      <c r="D1280">
        <f t="shared" si="39"/>
        <v>3</v>
      </c>
      <c r="E1280" s="1">
        <v>40726</v>
      </c>
    </row>
    <row r="1281" spans="1:5" x14ac:dyDescent="0.25">
      <c r="A1281" s="1">
        <v>40727</v>
      </c>
      <c r="B1281">
        <v>42415</v>
      </c>
      <c r="C1281">
        <f t="shared" si="38"/>
        <v>1</v>
      </c>
      <c r="D1281">
        <f t="shared" si="39"/>
        <v>4</v>
      </c>
      <c r="E1281" s="1">
        <v>40727</v>
      </c>
    </row>
    <row r="1282" spans="1:5" x14ac:dyDescent="0.25">
      <c r="A1282" s="1">
        <v>40728</v>
      </c>
      <c r="B1282">
        <v>48298</v>
      </c>
      <c r="C1282">
        <f t="shared" si="38"/>
        <v>1</v>
      </c>
      <c r="D1282">
        <f t="shared" si="39"/>
        <v>5</v>
      </c>
      <c r="E1282" s="1">
        <v>40728</v>
      </c>
    </row>
    <row r="1283" spans="1:5" x14ac:dyDescent="0.25">
      <c r="A1283" s="1">
        <v>40729</v>
      </c>
      <c r="B1283">
        <v>49439</v>
      </c>
      <c r="C1283">
        <f t="shared" ref="C1283:C1346" si="40">IF(B1283&gt;=10000,1,0)</f>
        <v>1</v>
      </c>
      <c r="D1283">
        <f t="shared" si="39"/>
        <v>6</v>
      </c>
      <c r="E1283" s="1">
        <v>40729</v>
      </c>
    </row>
    <row r="1284" spans="1:5" x14ac:dyDescent="0.25">
      <c r="A1284" s="1">
        <v>40730</v>
      </c>
      <c r="B1284">
        <v>42743</v>
      </c>
      <c r="C1284">
        <f t="shared" si="40"/>
        <v>1</v>
      </c>
      <c r="D1284">
        <f t="shared" ref="D1284:D1347" si="41">IF(C1284 =1,D1283+1,0)</f>
        <v>7</v>
      </c>
      <c r="E1284" s="1">
        <v>40730</v>
      </c>
    </row>
    <row r="1285" spans="1:5" x14ac:dyDescent="0.25">
      <c r="A1285" s="1">
        <v>40731</v>
      </c>
      <c r="B1285">
        <v>33659</v>
      </c>
      <c r="C1285">
        <f t="shared" si="40"/>
        <v>1</v>
      </c>
      <c r="D1285">
        <f t="shared" si="41"/>
        <v>8</v>
      </c>
      <c r="E1285" s="1">
        <v>40731</v>
      </c>
    </row>
    <row r="1286" spans="1:5" x14ac:dyDescent="0.25">
      <c r="A1286" s="1">
        <v>40732</v>
      </c>
      <c r="B1286">
        <v>21455</v>
      </c>
      <c r="C1286">
        <f t="shared" si="40"/>
        <v>1</v>
      </c>
      <c r="D1286">
        <f t="shared" si="41"/>
        <v>9</v>
      </c>
      <c r="E1286" s="1">
        <v>40732</v>
      </c>
    </row>
    <row r="1287" spans="1:5" x14ac:dyDescent="0.25">
      <c r="A1287" s="1">
        <v>40733</v>
      </c>
      <c r="B1287">
        <v>15577</v>
      </c>
      <c r="C1287">
        <f t="shared" si="40"/>
        <v>1</v>
      </c>
      <c r="D1287">
        <f t="shared" si="41"/>
        <v>10</v>
      </c>
      <c r="E1287" s="1">
        <v>40733</v>
      </c>
    </row>
    <row r="1288" spans="1:5" x14ac:dyDescent="0.25">
      <c r="A1288" s="1">
        <v>40734</v>
      </c>
      <c r="B1288">
        <v>9837</v>
      </c>
      <c r="C1288">
        <f t="shared" si="40"/>
        <v>0</v>
      </c>
      <c r="D1288">
        <f t="shared" si="41"/>
        <v>0</v>
      </c>
      <c r="E1288" s="1">
        <v>40734</v>
      </c>
    </row>
    <row r="1289" spans="1:5" x14ac:dyDescent="0.25">
      <c r="A1289" s="1">
        <v>40735</v>
      </c>
      <c r="B1289">
        <v>6855</v>
      </c>
      <c r="C1289">
        <f t="shared" si="40"/>
        <v>0</v>
      </c>
      <c r="D1289">
        <f t="shared" si="41"/>
        <v>0</v>
      </c>
      <c r="E1289" s="1">
        <v>40735</v>
      </c>
    </row>
    <row r="1290" spans="1:5" x14ac:dyDescent="0.25">
      <c r="A1290" s="1">
        <v>40736</v>
      </c>
      <c r="B1290">
        <v>5466</v>
      </c>
      <c r="C1290">
        <f t="shared" si="40"/>
        <v>0</v>
      </c>
      <c r="D1290">
        <f t="shared" si="41"/>
        <v>0</v>
      </c>
      <c r="E1290" s="1">
        <v>40736</v>
      </c>
    </row>
    <row r="1291" spans="1:5" x14ac:dyDescent="0.25">
      <c r="A1291" s="1">
        <v>40737</v>
      </c>
      <c r="B1291">
        <v>5345</v>
      </c>
      <c r="C1291">
        <f t="shared" si="40"/>
        <v>0</v>
      </c>
      <c r="D1291">
        <f t="shared" si="41"/>
        <v>0</v>
      </c>
      <c r="E1291" s="1">
        <v>40737</v>
      </c>
    </row>
    <row r="1292" spans="1:5" x14ac:dyDescent="0.25">
      <c r="A1292" s="1">
        <v>40738</v>
      </c>
      <c r="B1292">
        <v>4571</v>
      </c>
      <c r="C1292">
        <f t="shared" si="40"/>
        <v>0</v>
      </c>
      <c r="D1292">
        <f t="shared" si="41"/>
        <v>0</v>
      </c>
      <c r="E1292" s="1">
        <v>40738</v>
      </c>
    </row>
    <row r="1293" spans="1:5" x14ac:dyDescent="0.25">
      <c r="A1293" s="1">
        <v>40739</v>
      </c>
      <c r="B1293">
        <v>2884</v>
      </c>
      <c r="C1293">
        <f t="shared" si="40"/>
        <v>0</v>
      </c>
      <c r="D1293">
        <f t="shared" si="41"/>
        <v>0</v>
      </c>
      <c r="E1293" s="1">
        <v>40739</v>
      </c>
    </row>
    <row r="1294" spans="1:5" x14ac:dyDescent="0.25">
      <c r="A1294" s="1">
        <v>40740</v>
      </c>
      <c r="B1294">
        <v>4346</v>
      </c>
      <c r="C1294">
        <f t="shared" si="40"/>
        <v>0</v>
      </c>
      <c r="D1294">
        <f t="shared" si="41"/>
        <v>0</v>
      </c>
      <c r="E1294" s="1">
        <v>40740</v>
      </c>
    </row>
    <row r="1295" spans="1:5" x14ac:dyDescent="0.25">
      <c r="A1295" s="1">
        <v>40741</v>
      </c>
      <c r="B1295">
        <v>4292</v>
      </c>
      <c r="C1295">
        <f t="shared" si="40"/>
        <v>0</v>
      </c>
      <c r="D1295">
        <f t="shared" si="41"/>
        <v>0</v>
      </c>
      <c r="E1295" s="1">
        <v>40741</v>
      </c>
    </row>
    <row r="1296" spans="1:5" x14ac:dyDescent="0.25">
      <c r="A1296" s="1">
        <v>40742</v>
      </c>
      <c r="B1296">
        <v>3852</v>
      </c>
      <c r="C1296">
        <f t="shared" si="40"/>
        <v>0</v>
      </c>
      <c r="D1296">
        <f t="shared" si="41"/>
        <v>0</v>
      </c>
      <c r="E1296" s="1">
        <v>40742</v>
      </c>
    </row>
    <row r="1297" spans="1:5" x14ac:dyDescent="0.25">
      <c r="A1297" s="1">
        <v>40743</v>
      </c>
      <c r="B1297">
        <v>4901</v>
      </c>
      <c r="C1297">
        <f t="shared" si="40"/>
        <v>0</v>
      </c>
      <c r="D1297">
        <f t="shared" si="41"/>
        <v>0</v>
      </c>
      <c r="E1297" s="1">
        <v>40743</v>
      </c>
    </row>
    <row r="1298" spans="1:5" x14ac:dyDescent="0.25">
      <c r="A1298" s="1">
        <v>40744</v>
      </c>
      <c r="B1298">
        <v>5613</v>
      </c>
      <c r="C1298">
        <f t="shared" si="40"/>
        <v>0</v>
      </c>
      <c r="D1298">
        <f t="shared" si="41"/>
        <v>0</v>
      </c>
      <c r="E1298" s="1">
        <v>40744</v>
      </c>
    </row>
    <row r="1299" spans="1:5" x14ac:dyDescent="0.25">
      <c r="A1299" s="1">
        <v>40745</v>
      </c>
      <c r="B1299">
        <v>3949</v>
      </c>
      <c r="C1299">
        <f t="shared" si="40"/>
        <v>0</v>
      </c>
      <c r="D1299">
        <f t="shared" si="41"/>
        <v>0</v>
      </c>
      <c r="E1299" s="1">
        <v>40745</v>
      </c>
    </row>
    <row r="1300" spans="1:5" x14ac:dyDescent="0.25">
      <c r="A1300" s="1">
        <v>40746</v>
      </c>
      <c r="B1300">
        <v>2503</v>
      </c>
      <c r="C1300">
        <f t="shared" si="40"/>
        <v>0</v>
      </c>
      <c r="D1300">
        <f t="shared" si="41"/>
        <v>0</v>
      </c>
      <c r="E1300" s="1">
        <v>40746</v>
      </c>
    </row>
    <row r="1301" spans="1:5" x14ac:dyDescent="0.25">
      <c r="A1301" s="1">
        <v>40747</v>
      </c>
      <c r="B1301">
        <v>5352</v>
      </c>
      <c r="C1301">
        <f t="shared" si="40"/>
        <v>0</v>
      </c>
      <c r="D1301">
        <f t="shared" si="41"/>
        <v>0</v>
      </c>
      <c r="E1301" s="1">
        <v>40747</v>
      </c>
    </row>
    <row r="1302" spans="1:5" x14ac:dyDescent="0.25">
      <c r="A1302" s="1">
        <v>40748</v>
      </c>
      <c r="B1302">
        <v>4092</v>
      </c>
      <c r="C1302">
        <f t="shared" si="40"/>
        <v>0</v>
      </c>
      <c r="D1302">
        <f t="shared" si="41"/>
        <v>0</v>
      </c>
      <c r="E1302" s="1">
        <v>40748</v>
      </c>
    </row>
    <row r="1303" spans="1:5" x14ac:dyDescent="0.25">
      <c r="A1303" s="1">
        <v>40749</v>
      </c>
      <c r="B1303">
        <v>2647</v>
      </c>
      <c r="C1303">
        <f t="shared" si="40"/>
        <v>0</v>
      </c>
      <c r="D1303">
        <f t="shared" si="41"/>
        <v>0</v>
      </c>
      <c r="E1303" s="1">
        <v>40749</v>
      </c>
    </row>
    <row r="1304" spans="1:5" x14ac:dyDescent="0.25">
      <c r="A1304" s="1">
        <v>40750</v>
      </c>
      <c r="B1304">
        <v>3774</v>
      </c>
      <c r="C1304">
        <f t="shared" si="40"/>
        <v>0</v>
      </c>
      <c r="D1304">
        <f t="shared" si="41"/>
        <v>0</v>
      </c>
      <c r="E1304" s="1">
        <v>40750</v>
      </c>
    </row>
    <row r="1305" spans="1:5" x14ac:dyDescent="0.25">
      <c r="A1305" s="1">
        <v>40751</v>
      </c>
      <c r="B1305">
        <v>2765</v>
      </c>
      <c r="C1305">
        <f t="shared" si="40"/>
        <v>0</v>
      </c>
      <c r="D1305">
        <f t="shared" si="41"/>
        <v>0</v>
      </c>
      <c r="E1305" s="1">
        <v>40751</v>
      </c>
    </row>
    <row r="1306" spans="1:5" x14ac:dyDescent="0.25">
      <c r="A1306" s="1">
        <v>40752</v>
      </c>
      <c r="B1306">
        <v>4180</v>
      </c>
      <c r="C1306">
        <f t="shared" si="40"/>
        <v>0</v>
      </c>
      <c r="D1306">
        <f t="shared" si="41"/>
        <v>0</v>
      </c>
      <c r="E1306" s="1">
        <v>40752</v>
      </c>
    </row>
    <row r="1307" spans="1:5" x14ac:dyDescent="0.25">
      <c r="A1307" s="1">
        <v>40753</v>
      </c>
      <c r="B1307">
        <v>2612</v>
      </c>
      <c r="C1307">
        <f t="shared" si="40"/>
        <v>0</v>
      </c>
      <c r="D1307">
        <f t="shared" si="41"/>
        <v>0</v>
      </c>
      <c r="E1307" s="1">
        <v>40753</v>
      </c>
    </row>
    <row r="1308" spans="1:5" x14ac:dyDescent="0.25">
      <c r="A1308" s="1">
        <v>40754</v>
      </c>
      <c r="B1308">
        <v>3391</v>
      </c>
      <c r="C1308">
        <f t="shared" si="40"/>
        <v>0</v>
      </c>
      <c r="D1308">
        <f t="shared" si="41"/>
        <v>0</v>
      </c>
      <c r="E1308" s="1">
        <v>40754</v>
      </c>
    </row>
    <row r="1309" spans="1:5" x14ac:dyDescent="0.25">
      <c r="A1309" s="1">
        <v>40755</v>
      </c>
      <c r="B1309">
        <v>3167</v>
      </c>
      <c r="C1309">
        <f t="shared" si="40"/>
        <v>0</v>
      </c>
      <c r="D1309">
        <f t="shared" si="41"/>
        <v>0</v>
      </c>
      <c r="E1309" s="1">
        <v>40755</v>
      </c>
    </row>
    <row r="1310" spans="1:5" x14ac:dyDescent="0.25">
      <c r="A1310" s="1">
        <v>40756</v>
      </c>
      <c r="B1310">
        <v>3449</v>
      </c>
      <c r="C1310">
        <f t="shared" si="40"/>
        <v>0</v>
      </c>
      <c r="D1310">
        <f t="shared" si="41"/>
        <v>0</v>
      </c>
      <c r="E1310" s="1">
        <v>40756</v>
      </c>
    </row>
    <row r="1311" spans="1:5" x14ac:dyDescent="0.25">
      <c r="A1311" s="1">
        <v>40757</v>
      </c>
      <c r="B1311">
        <v>3655</v>
      </c>
      <c r="C1311">
        <f t="shared" si="40"/>
        <v>0</v>
      </c>
      <c r="D1311">
        <f t="shared" si="41"/>
        <v>0</v>
      </c>
      <c r="E1311" s="1">
        <v>40757</v>
      </c>
    </row>
    <row r="1312" spans="1:5" x14ac:dyDescent="0.25">
      <c r="A1312" s="1">
        <v>40758</v>
      </c>
      <c r="B1312">
        <v>2436</v>
      </c>
      <c r="C1312">
        <f t="shared" si="40"/>
        <v>0</v>
      </c>
      <c r="D1312">
        <f t="shared" si="41"/>
        <v>0</v>
      </c>
      <c r="E1312" s="1">
        <v>40758</v>
      </c>
    </row>
    <row r="1313" spans="1:5" x14ac:dyDescent="0.25">
      <c r="A1313" s="1">
        <v>40759</v>
      </c>
      <c r="B1313">
        <v>3221</v>
      </c>
      <c r="C1313">
        <f t="shared" si="40"/>
        <v>0</v>
      </c>
      <c r="D1313">
        <f t="shared" si="41"/>
        <v>0</v>
      </c>
      <c r="E1313" s="1">
        <v>40759</v>
      </c>
    </row>
    <row r="1314" spans="1:5" x14ac:dyDescent="0.25">
      <c r="A1314" s="1">
        <v>40760</v>
      </c>
      <c r="B1314">
        <v>4406</v>
      </c>
      <c r="C1314">
        <f t="shared" si="40"/>
        <v>0</v>
      </c>
      <c r="D1314">
        <f t="shared" si="41"/>
        <v>0</v>
      </c>
      <c r="E1314" s="1">
        <v>40760</v>
      </c>
    </row>
    <row r="1315" spans="1:5" x14ac:dyDescent="0.25">
      <c r="A1315" s="1">
        <v>40761</v>
      </c>
      <c r="B1315">
        <v>3293</v>
      </c>
      <c r="C1315">
        <f t="shared" si="40"/>
        <v>0</v>
      </c>
      <c r="D1315">
        <f t="shared" si="41"/>
        <v>0</v>
      </c>
      <c r="E1315" s="1">
        <v>40761</v>
      </c>
    </row>
    <row r="1316" spans="1:5" x14ac:dyDescent="0.25">
      <c r="A1316" s="1">
        <v>40762</v>
      </c>
      <c r="B1316">
        <v>3285</v>
      </c>
      <c r="C1316">
        <f t="shared" si="40"/>
        <v>0</v>
      </c>
      <c r="D1316">
        <f t="shared" si="41"/>
        <v>0</v>
      </c>
      <c r="E1316" s="1">
        <v>40762</v>
      </c>
    </row>
    <row r="1317" spans="1:5" x14ac:dyDescent="0.25">
      <c r="A1317" s="1">
        <v>40763</v>
      </c>
      <c r="B1317">
        <v>3778</v>
      </c>
      <c r="C1317">
        <f t="shared" si="40"/>
        <v>0</v>
      </c>
      <c r="D1317">
        <f t="shared" si="41"/>
        <v>0</v>
      </c>
      <c r="E1317" s="1">
        <v>40763</v>
      </c>
    </row>
    <row r="1318" spans="1:5" x14ac:dyDescent="0.25">
      <c r="A1318" s="1">
        <v>40764</v>
      </c>
      <c r="B1318">
        <v>3903</v>
      </c>
      <c r="C1318">
        <f t="shared" si="40"/>
        <v>0</v>
      </c>
      <c r="D1318">
        <f t="shared" si="41"/>
        <v>0</v>
      </c>
      <c r="E1318" s="1">
        <v>40764</v>
      </c>
    </row>
    <row r="1319" spans="1:5" x14ac:dyDescent="0.25">
      <c r="A1319" s="1">
        <v>40765</v>
      </c>
      <c r="B1319">
        <v>6411</v>
      </c>
      <c r="C1319">
        <f t="shared" si="40"/>
        <v>0</v>
      </c>
      <c r="D1319">
        <f t="shared" si="41"/>
        <v>0</v>
      </c>
      <c r="E1319" s="1">
        <v>40765</v>
      </c>
    </row>
    <row r="1320" spans="1:5" x14ac:dyDescent="0.25">
      <c r="A1320" s="1">
        <v>40766</v>
      </c>
      <c r="B1320">
        <v>4275</v>
      </c>
      <c r="C1320">
        <f t="shared" si="40"/>
        <v>0</v>
      </c>
      <c r="D1320">
        <f t="shared" si="41"/>
        <v>0</v>
      </c>
      <c r="E1320" s="1">
        <v>40766</v>
      </c>
    </row>
    <row r="1321" spans="1:5" x14ac:dyDescent="0.25">
      <c r="A1321" s="1">
        <v>40767</v>
      </c>
      <c r="B1321">
        <v>5180</v>
      </c>
      <c r="C1321">
        <f t="shared" si="40"/>
        <v>0</v>
      </c>
      <c r="D1321">
        <f t="shared" si="41"/>
        <v>0</v>
      </c>
      <c r="E1321" s="1">
        <v>40767</v>
      </c>
    </row>
    <row r="1322" spans="1:5" x14ac:dyDescent="0.25">
      <c r="A1322" s="1">
        <v>40768</v>
      </c>
      <c r="B1322">
        <v>6148</v>
      </c>
      <c r="C1322">
        <f t="shared" si="40"/>
        <v>0</v>
      </c>
      <c r="D1322">
        <f t="shared" si="41"/>
        <v>0</v>
      </c>
      <c r="E1322" s="1">
        <v>40768</v>
      </c>
    </row>
    <row r="1323" spans="1:5" x14ac:dyDescent="0.25">
      <c r="A1323" s="1">
        <v>40769</v>
      </c>
      <c r="B1323">
        <v>5476</v>
      </c>
      <c r="C1323">
        <f t="shared" si="40"/>
        <v>0</v>
      </c>
      <c r="D1323">
        <f t="shared" si="41"/>
        <v>0</v>
      </c>
      <c r="E1323" s="1">
        <v>40769</v>
      </c>
    </row>
    <row r="1324" spans="1:5" x14ac:dyDescent="0.25">
      <c r="A1324" s="1">
        <v>40770</v>
      </c>
      <c r="B1324">
        <v>2412</v>
      </c>
      <c r="C1324">
        <f t="shared" si="40"/>
        <v>0</v>
      </c>
      <c r="D1324">
        <f t="shared" si="41"/>
        <v>0</v>
      </c>
      <c r="E1324" s="1">
        <v>40770</v>
      </c>
    </row>
    <row r="1325" spans="1:5" x14ac:dyDescent="0.25">
      <c r="A1325" s="1">
        <v>40771</v>
      </c>
      <c r="B1325">
        <v>4950</v>
      </c>
      <c r="C1325">
        <f t="shared" si="40"/>
        <v>0</v>
      </c>
      <c r="D1325">
        <f t="shared" si="41"/>
        <v>0</v>
      </c>
      <c r="E1325" s="1">
        <v>40771</v>
      </c>
    </row>
    <row r="1326" spans="1:5" x14ac:dyDescent="0.25">
      <c r="A1326" s="1">
        <v>40772</v>
      </c>
      <c r="B1326">
        <v>3578</v>
      </c>
      <c r="C1326">
        <f t="shared" si="40"/>
        <v>0</v>
      </c>
      <c r="D1326">
        <f t="shared" si="41"/>
        <v>0</v>
      </c>
      <c r="E1326" s="1">
        <v>40772</v>
      </c>
    </row>
    <row r="1327" spans="1:5" x14ac:dyDescent="0.25">
      <c r="A1327" s="1">
        <v>40773</v>
      </c>
      <c r="B1327">
        <v>6377</v>
      </c>
      <c r="C1327">
        <f t="shared" si="40"/>
        <v>0</v>
      </c>
      <c r="D1327">
        <f t="shared" si="41"/>
        <v>0</v>
      </c>
      <c r="E1327" s="1">
        <v>40773</v>
      </c>
    </row>
    <row r="1328" spans="1:5" x14ac:dyDescent="0.25">
      <c r="A1328" s="1">
        <v>40774</v>
      </c>
      <c r="B1328">
        <v>3699</v>
      </c>
      <c r="C1328">
        <f t="shared" si="40"/>
        <v>0</v>
      </c>
      <c r="D1328">
        <f t="shared" si="41"/>
        <v>0</v>
      </c>
      <c r="E1328" s="1">
        <v>40774</v>
      </c>
    </row>
    <row r="1329" spans="1:5" x14ac:dyDescent="0.25">
      <c r="A1329" s="1">
        <v>40775</v>
      </c>
      <c r="B1329">
        <v>6254</v>
      </c>
      <c r="C1329">
        <f t="shared" si="40"/>
        <v>0</v>
      </c>
      <c r="D1329">
        <f t="shared" si="41"/>
        <v>0</v>
      </c>
      <c r="E1329" s="1">
        <v>40775</v>
      </c>
    </row>
    <row r="1330" spans="1:5" x14ac:dyDescent="0.25">
      <c r="A1330" s="1">
        <v>40776</v>
      </c>
      <c r="B1330">
        <v>4572</v>
      </c>
      <c r="C1330">
        <f t="shared" si="40"/>
        <v>0</v>
      </c>
      <c r="D1330">
        <f t="shared" si="41"/>
        <v>0</v>
      </c>
      <c r="E1330" s="1">
        <v>40776</v>
      </c>
    </row>
    <row r="1331" spans="1:5" x14ac:dyDescent="0.25">
      <c r="A1331" s="1">
        <v>40777</v>
      </c>
      <c r="B1331">
        <v>4459</v>
      </c>
      <c r="C1331">
        <f t="shared" si="40"/>
        <v>0</v>
      </c>
      <c r="D1331">
        <f t="shared" si="41"/>
        <v>0</v>
      </c>
      <c r="E1331" s="1">
        <v>40777</v>
      </c>
    </row>
    <row r="1332" spans="1:5" x14ac:dyDescent="0.25">
      <c r="A1332" s="1">
        <v>40778</v>
      </c>
      <c r="B1332">
        <v>4538</v>
      </c>
      <c r="C1332">
        <f t="shared" si="40"/>
        <v>0</v>
      </c>
      <c r="D1332">
        <f t="shared" si="41"/>
        <v>0</v>
      </c>
      <c r="E1332" s="1">
        <v>40778</v>
      </c>
    </row>
    <row r="1333" spans="1:5" x14ac:dyDescent="0.25">
      <c r="A1333" s="1">
        <v>40779</v>
      </c>
      <c r="B1333">
        <v>3361</v>
      </c>
      <c r="C1333">
        <f t="shared" si="40"/>
        <v>0</v>
      </c>
      <c r="D1333">
        <f t="shared" si="41"/>
        <v>0</v>
      </c>
      <c r="E1333" s="1">
        <v>40779</v>
      </c>
    </row>
    <row r="1334" spans="1:5" x14ac:dyDescent="0.25">
      <c r="A1334" s="1">
        <v>40780</v>
      </c>
      <c r="B1334">
        <v>4085</v>
      </c>
      <c r="C1334">
        <f t="shared" si="40"/>
        <v>0</v>
      </c>
      <c r="D1334">
        <f t="shared" si="41"/>
        <v>0</v>
      </c>
      <c r="E1334" s="1">
        <v>40780</v>
      </c>
    </row>
    <row r="1335" spans="1:5" x14ac:dyDescent="0.25">
      <c r="A1335" s="1">
        <v>40781</v>
      </c>
      <c r="B1335">
        <v>4470</v>
      </c>
      <c r="C1335">
        <f t="shared" si="40"/>
        <v>0</v>
      </c>
      <c r="D1335">
        <f t="shared" si="41"/>
        <v>0</v>
      </c>
      <c r="E1335" s="1">
        <v>40781</v>
      </c>
    </row>
    <row r="1336" spans="1:5" x14ac:dyDescent="0.25">
      <c r="A1336" s="1">
        <v>40782</v>
      </c>
      <c r="B1336">
        <v>3064</v>
      </c>
      <c r="C1336">
        <f t="shared" si="40"/>
        <v>0</v>
      </c>
      <c r="D1336">
        <f t="shared" si="41"/>
        <v>0</v>
      </c>
      <c r="E1336" s="1">
        <v>40782</v>
      </c>
    </row>
    <row r="1337" spans="1:5" x14ac:dyDescent="0.25">
      <c r="A1337" s="1">
        <v>40783</v>
      </c>
      <c r="B1337">
        <v>2040</v>
      </c>
      <c r="C1337">
        <f t="shared" si="40"/>
        <v>0</v>
      </c>
      <c r="D1337">
        <f t="shared" si="41"/>
        <v>0</v>
      </c>
      <c r="E1337" s="1">
        <v>40783</v>
      </c>
    </row>
    <row r="1338" spans="1:5" x14ac:dyDescent="0.25">
      <c r="A1338" s="1">
        <v>40784</v>
      </c>
      <c r="B1338">
        <v>5376</v>
      </c>
      <c r="C1338">
        <f t="shared" si="40"/>
        <v>0</v>
      </c>
      <c r="D1338">
        <f t="shared" si="41"/>
        <v>0</v>
      </c>
      <c r="E1338" s="1">
        <v>40784</v>
      </c>
    </row>
    <row r="1339" spans="1:5" x14ac:dyDescent="0.25">
      <c r="A1339" s="1">
        <v>40785</v>
      </c>
      <c r="B1339">
        <v>4253</v>
      </c>
      <c r="C1339">
        <f t="shared" si="40"/>
        <v>0</v>
      </c>
      <c r="D1339">
        <f t="shared" si="41"/>
        <v>0</v>
      </c>
      <c r="E1339" s="1">
        <v>40785</v>
      </c>
    </row>
    <row r="1340" spans="1:5" x14ac:dyDescent="0.25">
      <c r="A1340" s="1">
        <v>40786</v>
      </c>
      <c r="B1340">
        <v>3377</v>
      </c>
      <c r="C1340">
        <f t="shared" si="40"/>
        <v>0</v>
      </c>
      <c r="D1340">
        <f t="shared" si="41"/>
        <v>0</v>
      </c>
      <c r="E1340" s="1">
        <v>40786</v>
      </c>
    </row>
    <row r="1341" spans="1:5" x14ac:dyDescent="0.25">
      <c r="A1341" s="1">
        <v>40787</v>
      </c>
      <c r="B1341">
        <v>5862</v>
      </c>
      <c r="C1341">
        <f t="shared" si="40"/>
        <v>0</v>
      </c>
      <c r="D1341">
        <f t="shared" si="41"/>
        <v>0</v>
      </c>
      <c r="E1341" s="1">
        <v>40787</v>
      </c>
    </row>
    <row r="1342" spans="1:5" x14ac:dyDescent="0.25">
      <c r="A1342" s="1">
        <v>40788</v>
      </c>
      <c r="B1342">
        <v>4693</v>
      </c>
      <c r="C1342">
        <f t="shared" si="40"/>
        <v>0</v>
      </c>
      <c r="D1342">
        <f t="shared" si="41"/>
        <v>0</v>
      </c>
      <c r="E1342" s="1">
        <v>40788</v>
      </c>
    </row>
    <row r="1343" spans="1:5" x14ac:dyDescent="0.25">
      <c r="A1343" s="1">
        <v>40789</v>
      </c>
      <c r="B1343">
        <v>5225</v>
      </c>
      <c r="C1343">
        <f t="shared" si="40"/>
        <v>0</v>
      </c>
      <c r="D1343">
        <f t="shared" si="41"/>
        <v>0</v>
      </c>
      <c r="E1343" s="1">
        <v>40789</v>
      </c>
    </row>
    <row r="1344" spans="1:5" x14ac:dyDescent="0.25">
      <c r="A1344" s="1">
        <v>40790</v>
      </c>
      <c r="B1344">
        <v>5163</v>
      </c>
      <c r="C1344">
        <f t="shared" si="40"/>
        <v>0</v>
      </c>
      <c r="D1344">
        <f t="shared" si="41"/>
        <v>0</v>
      </c>
      <c r="E1344" s="1">
        <v>40790</v>
      </c>
    </row>
    <row r="1345" spans="1:5" x14ac:dyDescent="0.25">
      <c r="A1345" s="1">
        <v>40791</v>
      </c>
      <c r="B1345">
        <v>5404</v>
      </c>
      <c r="C1345">
        <f t="shared" si="40"/>
        <v>0</v>
      </c>
      <c r="D1345">
        <f t="shared" si="41"/>
        <v>0</v>
      </c>
      <c r="E1345" s="1">
        <v>40791</v>
      </c>
    </row>
    <row r="1346" spans="1:5" x14ac:dyDescent="0.25">
      <c r="A1346" s="1">
        <v>40792</v>
      </c>
      <c r="B1346">
        <v>4754</v>
      </c>
      <c r="C1346">
        <f t="shared" si="40"/>
        <v>0</v>
      </c>
      <c r="D1346">
        <f t="shared" si="41"/>
        <v>0</v>
      </c>
      <c r="E1346" s="1">
        <v>40792</v>
      </c>
    </row>
    <row r="1347" spans="1:5" x14ac:dyDescent="0.25">
      <c r="A1347" s="1">
        <v>40793</v>
      </c>
      <c r="B1347">
        <v>4882</v>
      </c>
      <c r="C1347">
        <f t="shared" ref="C1347:C1410" si="42">IF(B1347&gt;=10000,1,0)</f>
        <v>0</v>
      </c>
      <c r="D1347">
        <f t="shared" si="41"/>
        <v>0</v>
      </c>
      <c r="E1347" s="1">
        <v>40793</v>
      </c>
    </row>
    <row r="1348" spans="1:5" x14ac:dyDescent="0.25">
      <c r="A1348" s="1">
        <v>40794</v>
      </c>
      <c r="B1348">
        <v>5291</v>
      </c>
      <c r="C1348">
        <f t="shared" si="42"/>
        <v>0</v>
      </c>
      <c r="D1348">
        <f t="shared" ref="D1348:D1411" si="43">IF(C1348 =1,D1347+1,0)</f>
        <v>0</v>
      </c>
      <c r="E1348" s="1">
        <v>40794</v>
      </c>
    </row>
    <row r="1349" spans="1:5" x14ac:dyDescent="0.25">
      <c r="A1349" s="1">
        <v>40795</v>
      </c>
      <c r="B1349">
        <v>5168</v>
      </c>
      <c r="C1349">
        <f t="shared" si="42"/>
        <v>0</v>
      </c>
      <c r="D1349">
        <f t="shared" si="43"/>
        <v>0</v>
      </c>
      <c r="E1349" s="1">
        <v>40795</v>
      </c>
    </row>
    <row r="1350" spans="1:5" x14ac:dyDescent="0.25">
      <c r="A1350" s="1">
        <v>40796</v>
      </c>
      <c r="B1350">
        <v>4936</v>
      </c>
      <c r="C1350">
        <f t="shared" si="42"/>
        <v>0</v>
      </c>
      <c r="D1350">
        <f t="shared" si="43"/>
        <v>0</v>
      </c>
      <c r="E1350" s="1">
        <v>40796</v>
      </c>
    </row>
    <row r="1351" spans="1:5" x14ac:dyDescent="0.25">
      <c r="A1351" s="1">
        <v>40797</v>
      </c>
      <c r="B1351">
        <v>3967</v>
      </c>
      <c r="C1351">
        <f t="shared" si="42"/>
        <v>0</v>
      </c>
      <c r="D1351">
        <f t="shared" si="43"/>
        <v>0</v>
      </c>
      <c r="E1351" s="1">
        <v>40797</v>
      </c>
    </row>
    <row r="1352" spans="1:5" x14ac:dyDescent="0.25">
      <c r="A1352" s="1">
        <v>40798</v>
      </c>
      <c r="B1352">
        <v>5877</v>
      </c>
      <c r="C1352">
        <f t="shared" si="42"/>
        <v>0</v>
      </c>
      <c r="D1352">
        <f t="shared" si="43"/>
        <v>0</v>
      </c>
      <c r="E1352" s="1">
        <v>40798</v>
      </c>
    </row>
    <row r="1353" spans="1:5" x14ac:dyDescent="0.25">
      <c r="A1353" s="1">
        <v>40799</v>
      </c>
      <c r="B1353">
        <v>5621</v>
      </c>
      <c r="C1353">
        <f t="shared" si="42"/>
        <v>0</v>
      </c>
      <c r="D1353">
        <f t="shared" si="43"/>
        <v>0</v>
      </c>
      <c r="E1353" s="1">
        <v>40799</v>
      </c>
    </row>
    <row r="1354" spans="1:5" x14ac:dyDescent="0.25">
      <c r="A1354" s="1">
        <v>40800</v>
      </c>
      <c r="B1354">
        <v>5688</v>
      </c>
      <c r="C1354">
        <f t="shared" si="42"/>
        <v>0</v>
      </c>
      <c r="D1354">
        <f t="shared" si="43"/>
        <v>0</v>
      </c>
      <c r="E1354" s="1">
        <v>40800</v>
      </c>
    </row>
    <row r="1355" spans="1:5" x14ac:dyDescent="0.25">
      <c r="A1355" s="1">
        <v>40801</v>
      </c>
      <c r="B1355">
        <v>6357</v>
      </c>
      <c r="C1355">
        <f t="shared" si="42"/>
        <v>0</v>
      </c>
      <c r="D1355">
        <f t="shared" si="43"/>
        <v>0</v>
      </c>
      <c r="E1355" s="1">
        <v>40801</v>
      </c>
    </row>
    <row r="1356" spans="1:5" x14ac:dyDescent="0.25">
      <c r="A1356" s="1">
        <v>40802</v>
      </c>
      <c r="B1356">
        <v>4102</v>
      </c>
      <c r="C1356">
        <f t="shared" si="42"/>
        <v>0</v>
      </c>
      <c r="D1356">
        <f t="shared" si="43"/>
        <v>0</v>
      </c>
      <c r="E1356" s="1">
        <v>40802</v>
      </c>
    </row>
    <row r="1357" spans="1:5" x14ac:dyDescent="0.25">
      <c r="A1357" s="1">
        <v>40803</v>
      </c>
      <c r="B1357">
        <v>3585</v>
      </c>
      <c r="C1357">
        <f t="shared" si="42"/>
        <v>0</v>
      </c>
      <c r="D1357">
        <f t="shared" si="43"/>
        <v>0</v>
      </c>
      <c r="E1357" s="1">
        <v>40803</v>
      </c>
    </row>
    <row r="1358" spans="1:5" x14ac:dyDescent="0.25">
      <c r="A1358" s="1">
        <v>40804</v>
      </c>
      <c r="B1358">
        <v>5049</v>
      </c>
      <c r="C1358">
        <f t="shared" si="42"/>
        <v>0</v>
      </c>
      <c r="D1358">
        <f t="shared" si="43"/>
        <v>0</v>
      </c>
      <c r="E1358" s="1">
        <v>40804</v>
      </c>
    </row>
    <row r="1359" spans="1:5" x14ac:dyDescent="0.25">
      <c r="A1359" s="1">
        <v>40805</v>
      </c>
      <c r="B1359">
        <v>5371</v>
      </c>
      <c r="C1359">
        <f t="shared" si="42"/>
        <v>0</v>
      </c>
      <c r="D1359">
        <f t="shared" si="43"/>
        <v>0</v>
      </c>
      <c r="E1359" s="1">
        <v>40805</v>
      </c>
    </row>
    <row r="1360" spans="1:5" x14ac:dyDescent="0.25">
      <c r="A1360" s="1">
        <v>40806</v>
      </c>
      <c r="B1360">
        <v>5363</v>
      </c>
      <c r="C1360">
        <f t="shared" si="42"/>
        <v>0</v>
      </c>
      <c r="D1360">
        <f t="shared" si="43"/>
        <v>0</v>
      </c>
      <c r="E1360" s="1">
        <v>40806</v>
      </c>
    </row>
    <row r="1361" spans="1:5" x14ac:dyDescent="0.25">
      <c r="A1361" s="1">
        <v>40807</v>
      </c>
      <c r="B1361">
        <v>5337</v>
      </c>
      <c r="C1361">
        <f t="shared" si="42"/>
        <v>0</v>
      </c>
      <c r="D1361">
        <f t="shared" si="43"/>
        <v>0</v>
      </c>
      <c r="E1361" s="1">
        <v>40807</v>
      </c>
    </row>
    <row r="1362" spans="1:5" x14ac:dyDescent="0.25">
      <c r="A1362" s="1">
        <v>40808</v>
      </c>
      <c r="B1362">
        <v>3847</v>
      </c>
      <c r="C1362">
        <f t="shared" si="42"/>
        <v>0</v>
      </c>
      <c r="D1362">
        <f t="shared" si="43"/>
        <v>0</v>
      </c>
      <c r="E1362" s="1">
        <v>40808</v>
      </c>
    </row>
    <row r="1363" spans="1:5" x14ac:dyDescent="0.25">
      <c r="A1363" s="1">
        <v>40809</v>
      </c>
      <c r="B1363">
        <v>5774</v>
      </c>
      <c r="C1363">
        <f t="shared" si="42"/>
        <v>0</v>
      </c>
      <c r="D1363">
        <f t="shared" si="43"/>
        <v>0</v>
      </c>
      <c r="E1363" s="1">
        <v>40809</v>
      </c>
    </row>
    <row r="1364" spans="1:5" x14ac:dyDescent="0.25">
      <c r="A1364" s="1">
        <v>40810</v>
      </c>
      <c r="B1364">
        <v>5881</v>
      </c>
      <c r="C1364">
        <f t="shared" si="42"/>
        <v>0</v>
      </c>
      <c r="D1364">
        <f t="shared" si="43"/>
        <v>0</v>
      </c>
      <c r="E1364" s="1">
        <v>40810</v>
      </c>
    </row>
    <row r="1365" spans="1:5" x14ac:dyDescent="0.25">
      <c r="A1365" s="1">
        <v>40811</v>
      </c>
      <c r="B1365">
        <v>4966</v>
      </c>
      <c r="C1365">
        <f t="shared" si="42"/>
        <v>0</v>
      </c>
      <c r="D1365">
        <f t="shared" si="43"/>
        <v>0</v>
      </c>
      <c r="E1365" s="1">
        <v>40811</v>
      </c>
    </row>
    <row r="1366" spans="1:5" x14ac:dyDescent="0.25">
      <c r="A1366" s="1">
        <v>40812</v>
      </c>
      <c r="B1366">
        <v>6740</v>
      </c>
      <c r="C1366">
        <f t="shared" si="42"/>
        <v>0</v>
      </c>
      <c r="D1366">
        <f t="shared" si="43"/>
        <v>0</v>
      </c>
      <c r="E1366" s="1">
        <v>40812</v>
      </c>
    </row>
    <row r="1367" spans="1:5" x14ac:dyDescent="0.25">
      <c r="A1367" s="1">
        <v>40813</v>
      </c>
      <c r="B1367">
        <v>5828</v>
      </c>
      <c r="C1367">
        <f t="shared" si="42"/>
        <v>0</v>
      </c>
      <c r="D1367">
        <f t="shared" si="43"/>
        <v>0</v>
      </c>
      <c r="E1367" s="1">
        <v>40813</v>
      </c>
    </row>
    <row r="1368" spans="1:5" x14ac:dyDescent="0.25">
      <c r="A1368" s="1">
        <v>40814</v>
      </c>
      <c r="B1368">
        <v>6089</v>
      </c>
      <c r="C1368">
        <f t="shared" si="42"/>
        <v>0</v>
      </c>
      <c r="D1368">
        <f t="shared" si="43"/>
        <v>0</v>
      </c>
      <c r="E1368" s="1">
        <v>40814</v>
      </c>
    </row>
    <row r="1369" spans="1:5" x14ac:dyDescent="0.25">
      <c r="A1369" s="1">
        <v>40815</v>
      </c>
      <c r="B1369">
        <v>5783</v>
      </c>
      <c r="C1369">
        <f t="shared" si="42"/>
        <v>0</v>
      </c>
      <c r="D1369">
        <f t="shared" si="43"/>
        <v>0</v>
      </c>
      <c r="E1369" s="1">
        <v>40815</v>
      </c>
    </row>
    <row r="1370" spans="1:5" x14ac:dyDescent="0.25">
      <c r="A1370" s="1">
        <v>40816</v>
      </c>
      <c r="B1370">
        <v>6493</v>
      </c>
      <c r="C1370">
        <f t="shared" si="42"/>
        <v>0</v>
      </c>
      <c r="D1370">
        <f t="shared" si="43"/>
        <v>0</v>
      </c>
      <c r="E1370" s="1">
        <v>40816</v>
      </c>
    </row>
    <row r="1371" spans="1:5" x14ac:dyDescent="0.25">
      <c r="A1371" s="1">
        <v>40817</v>
      </c>
      <c r="B1371">
        <v>7883</v>
      </c>
      <c r="C1371">
        <f t="shared" si="42"/>
        <v>0</v>
      </c>
      <c r="D1371">
        <f t="shared" si="43"/>
        <v>0</v>
      </c>
      <c r="E1371" s="1">
        <v>40817</v>
      </c>
    </row>
    <row r="1372" spans="1:5" x14ac:dyDescent="0.25">
      <c r="A1372" s="1">
        <v>40818</v>
      </c>
      <c r="B1372">
        <v>6233</v>
      </c>
      <c r="C1372">
        <f t="shared" si="42"/>
        <v>0</v>
      </c>
      <c r="D1372">
        <f t="shared" si="43"/>
        <v>0</v>
      </c>
      <c r="E1372" s="1">
        <v>40818</v>
      </c>
    </row>
    <row r="1373" spans="1:5" x14ac:dyDescent="0.25">
      <c r="A1373" s="1">
        <v>40819</v>
      </c>
      <c r="B1373">
        <v>6345</v>
      </c>
      <c r="C1373">
        <f t="shared" si="42"/>
        <v>0</v>
      </c>
      <c r="D1373">
        <f t="shared" si="43"/>
        <v>0</v>
      </c>
      <c r="E1373" s="1">
        <v>40819</v>
      </c>
    </row>
    <row r="1374" spans="1:5" x14ac:dyDescent="0.25">
      <c r="A1374" s="1">
        <v>40820</v>
      </c>
      <c r="B1374">
        <v>6219</v>
      </c>
      <c r="C1374">
        <f t="shared" si="42"/>
        <v>0</v>
      </c>
      <c r="D1374">
        <f t="shared" si="43"/>
        <v>0</v>
      </c>
      <c r="E1374" s="1">
        <v>40820</v>
      </c>
    </row>
    <row r="1375" spans="1:5" x14ac:dyDescent="0.25">
      <c r="A1375" s="1">
        <v>40821</v>
      </c>
      <c r="B1375">
        <v>7461</v>
      </c>
      <c r="C1375">
        <f t="shared" si="42"/>
        <v>0</v>
      </c>
      <c r="D1375">
        <f t="shared" si="43"/>
        <v>0</v>
      </c>
      <c r="E1375" s="1">
        <v>40821</v>
      </c>
    </row>
    <row r="1376" spans="1:5" x14ac:dyDescent="0.25">
      <c r="A1376" s="1">
        <v>40822</v>
      </c>
      <c r="B1376">
        <v>8248</v>
      </c>
      <c r="C1376">
        <f t="shared" si="42"/>
        <v>0</v>
      </c>
      <c r="D1376">
        <f t="shared" si="43"/>
        <v>0</v>
      </c>
      <c r="E1376" s="1">
        <v>40822</v>
      </c>
    </row>
    <row r="1377" spans="1:5" x14ac:dyDescent="0.25">
      <c r="A1377" s="1">
        <v>40823</v>
      </c>
      <c r="B1377">
        <v>8203</v>
      </c>
      <c r="C1377">
        <f t="shared" si="42"/>
        <v>0</v>
      </c>
      <c r="D1377">
        <f t="shared" si="43"/>
        <v>0</v>
      </c>
      <c r="E1377" s="1">
        <v>40823</v>
      </c>
    </row>
    <row r="1378" spans="1:5" x14ac:dyDescent="0.25">
      <c r="A1378" s="1">
        <v>40824</v>
      </c>
      <c r="B1378">
        <v>7902</v>
      </c>
      <c r="C1378">
        <f t="shared" si="42"/>
        <v>0</v>
      </c>
      <c r="D1378">
        <f t="shared" si="43"/>
        <v>0</v>
      </c>
      <c r="E1378" s="1">
        <v>40824</v>
      </c>
    </row>
    <row r="1379" spans="1:5" x14ac:dyDescent="0.25">
      <c r="A1379" s="1">
        <v>40825</v>
      </c>
      <c r="B1379">
        <v>8570</v>
      </c>
      <c r="C1379">
        <f t="shared" si="42"/>
        <v>0</v>
      </c>
      <c r="D1379">
        <f t="shared" si="43"/>
        <v>0</v>
      </c>
      <c r="E1379" s="1">
        <v>40825</v>
      </c>
    </row>
    <row r="1380" spans="1:5" x14ac:dyDescent="0.25">
      <c r="A1380" s="1">
        <v>40826</v>
      </c>
      <c r="B1380">
        <v>6952</v>
      </c>
      <c r="C1380">
        <f t="shared" si="42"/>
        <v>0</v>
      </c>
      <c r="D1380">
        <f t="shared" si="43"/>
        <v>0</v>
      </c>
      <c r="E1380" s="1">
        <v>40826</v>
      </c>
    </row>
    <row r="1381" spans="1:5" x14ac:dyDescent="0.25">
      <c r="A1381" s="1">
        <v>40827</v>
      </c>
      <c r="B1381">
        <v>8829</v>
      </c>
      <c r="C1381">
        <f t="shared" si="42"/>
        <v>0</v>
      </c>
      <c r="D1381">
        <f t="shared" si="43"/>
        <v>0</v>
      </c>
      <c r="E1381" s="1">
        <v>40827</v>
      </c>
    </row>
    <row r="1382" spans="1:5" x14ac:dyDescent="0.25">
      <c r="A1382" s="1">
        <v>40828</v>
      </c>
      <c r="B1382">
        <v>9852</v>
      </c>
      <c r="C1382">
        <f t="shared" si="42"/>
        <v>0</v>
      </c>
      <c r="D1382">
        <f t="shared" si="43"/>
        <v>0</v>
      </c>
      <c r="E1382" s="1">
        <v>40828</v>
      </c>
    </row>
    <row r="1383" spans="1:5" x14ac:dyDescent="0.25">
      <c r="A1383" s="1">
        <v>40829</v>
      </c>
      <c r="B1383">
        <v>9755</v>
      </c>
      <c r="C1383">
        <f t="shared" si="42"/>
        <v>0</v>
      </c>
      <c r="D1383">
        <f t="shared" si="43"/>
        <v>0</v>
      </c>
      <c r="E1383" s="1">
        <v>40829</v>
      </c>
    </row>
    <row r="1384" spans="1:5" x14ac:dyDescent="0.25">
      <c r="A1384" s="1">
        <v>40830</v>
      </c>
      <c r="B1384">
        <v>9567</v>
      </c>
      <c r="C1384">
        <f t="shared" si="42"/>
        <v>0</v>
      </c>
      <c r="D1384">
        <f t="shared" si="43"/>
        <v>0</v>
      </c>
      <c r="E1384" s="1">
        <v>40830</v>
      </c>
    </row>
    <row r="1385" spans="1:5" x14ac:dyDescent="0.25">
      <c r="A1385" s="1">
        <v>40831</v>
      </c>
      <c r="B1385">
        <v>9320</v>
      </c>
      <c r="C1385">
        <f t="shared" si="42"/>
        <v>0</v>
      </c>
      <c r="D1385">
        <f t="shared" si="43"/>
        <v>0</v>
      </c>
      <c r="E1385" s="1">
        <v>40831</v>
      </c>
    </row>
    <row r="1386" spans="1:5" x14ac:dyDescent="0.25">
      <c r="A1386" s="1">
        <v>40832</v>
      </c>
      <c r="B1386">
        <v>10124</v>
      </c>
      <c r="C1386">
        <f t="shared" si="42"/>
        <v>1</v>
      </c>
      <c r="D1386">
        <f t="shared" si="43"/>
        <v>1</v>
      </c>
      <c r="E1386" s="1">
        <v>40832</v>
      </c>
    </row>
    <row r="1387" spans="1:5" x14ac:dyDescent="0.25">
      <c r="A1387" s="1">
        <v>40833</v>
      </c>
      <c r="B1387">
        <v>10587</v>
      </c>
      <c r="C1387">
        <f t="shared" si="42"/>
        <v>1</v>
      </c>
      <c r="D1387">
        <f t="shared" si="43"/>
        <v>2</v>
      </c>
      <c r="E1387" s="1">
        <v>40833</v>
      </c>
    </row>
    <row r="1388" spans="1:5" x14ac:dyDescent="0.25">
      <c r="A1388" s="1">
        <v>40834</v>
      </c>
      <c r="B1388">
        <v>8591</v>
      </c>
      <c r="C1388">
        <f t="shared" si="42"/>
        <v>0</v>
      </c>
      <c r="D1388">
        <f t="shared" si="43"/>
        <v>0</v>
      </c>
      <c r="E1388" s="1">
        <v>40834</v>
      </c>
    </row>
    <row r="1389" spans="1:5" x14ac:dyDescent="0.25">
      <c r="A1389" s="1">
        <v>40835</v>
      </c>
      <c r="B1389">
        <v>11023</v>
      </c>
      <c r="C1389">
        <f t="shared" si="42"/>
        <v>1</v>
      </c>
      <c r="D1389">
        <f t="shared" si="43"/>
        <v>1</v>
      </c>
      <c r="E1389" s="1">
        <v>40835</v>
      </c>
    </row>
    <row r="1390" spans="1:5" x14ac:dyDescent="0.25">
      <c r="A1390" s="1">
        <v>40836</v>
      </c>
      <c r="B1390">
        <v>10550</v>
      </c>
      <c r="C1390">
        <f t="shared" si="42"/>
        <v>1</v>
      </c>
      <c r="D1390">
        <f t="shared" si="43"/>
        <v>2</v>
      </c>
      <c r="E1390" s="1">
        <v>40836</v>
      </c>
    </row>
    <row r="1391" spans="1:5" x14ac:dyDescent="0.25">
      <c r="A1391" s="1">
        <v>40837</v>
      </c>
      <c r="B1391">
        <v>11081</v>
      </c>
      <c r="C1391">
        <f t="shared" si="42"/>
        <v>1</v>
      </c>
      <c r="D1391">
        <f t="shared" si="43"/>
        <v>3</v>
      </c>
      <c r="E1391" s="1">
        <v>40837</v>
      </c>
    </row>
    <row r="1392" spans="1:5" x14ac:dyDescent="0.25">
      <c r="A1392" s="1">
        <v>40838</v>
      </c>
      <c r="B1392">
        <v>10436</v>
      </c>
      <c r="C1392">
        <f t="shared" si="42"/>
        <v>1</v>
      </c>
      <c r="D1392">
        <f t="shared" si="43"/>
        <v>4</v>
      </c>
      <c r="E1392" s="1">
        <v>40838</v>
      </c>
    </row>
    <row r="1393" spans="1:5" x14ac:dyDescent="0.25">
      <c r="A1393" s="1">
        <v>40839</v>
      </c>
      <c r="B1393">
        <v>10309</v>
      </c>
      <c r="C1393">
        <f t="shared" si="42"/>
        <v>1</v>
      </c>
      <c r="D1393">
        <f t="shared" si="43"/>
        <v>5</v>
      </c>
      <c r="E1393" s="1">
        <v>40839</v>
      </c>
    </row>
    <row r="1394" spans="1:5" x14ac:dyDescent="0.25">
      <c r="A1394" s="1">
        <v>40840</v>
      </c>
      <c r="B1394">
        <v>11063</v>
      </c>
      <c r="C1394">
        <f t="shared" si="42"/>
        <v>1</v>
      </c>
      <c r="D1394">
        <f t="shared" si="43"/>
        <v>6</v>
      </c>
      <c r="E1394" s="1">
        <v>40840</v>
      </c>
    </row>
    <row r="1395" spans="1:5" x14ac:dyDescent="0.25">
      <c r="A1395" s="1">
        <v>40841</v>
      </c>
      <c r="B1395">
        <v>10156</v>
      </c>
      <c r="C1395">
        <f t="shared" si="42"/>
        <v>1</v>
      </c>
      <c r="D1395">
        <f t="shared" si="43"/>
        <v>7</v>
      </c>
      <c r="E1395" s="1">
        <v>40841</v>
      </c>
    </row>
    <row r="1396" spans="1:5" x14ac:dyDescent="0.25">
      <c r="A1396" s="1">
        <v>40842</v>
      </c>
      <c r="B1396">
        <v>10032</v>
      </c>
      <c r="C1396">
        <f t="shared" si="42"/>
        <v>1</v>
      </c>
      <c r="D1396">
        <f t="shared" si="43"/>
        <v>8</v>
      </c>
      <c r="E1396" s="1">
        <v>40842</v>
      </c>
    </row>
    <row r="1397" spans="1:5" x14ac:dyDescent="0.25">
      <c r="A1397" s="1">
        <v>40843</v>
      </c>
      <c r="B1397">
        <v>9961</v>
      </c>
      <c r="C1397">
        <f t="shared" si="42"/>
        <v>0</v>
      </c>
      <c r="D1397">
        <f t="shared" si="43"/>
        <v>0</v>
      </c>
      <c r="E1397" s="1">
        <v>40843</v>
      </c>
    </row>
    <row r="1398" spans="1:5" x14ac:dyDescent="0.25">
      <c r="A1398" s="1">
        <v>40844</v>
      </c>
      <c r="B1398">
        <v>10651</v>
      </c>
      <c r="C1398">
        <f t="shared" si="42"/>
        <v>1</v>
      </c>
      <c r="D1398">
        <f t="shared" si="43"/>
        <v>1</v>
      </c>
      <c r="E1398" s="1">
        <v>40844</v>
      </c>
    </row>
    <row r="1399" spans="1:5" x14ac:dyDescent="0.25">
      <c r="A1399" s="1">
        <v>40845</v>
      </c>
      <c r="B1399">
        <v>10412</v>
      </c>
      <c r="C1399">
        <f t="shared" si="42"/>
        <v>1</v>
      </c>
      <c r="D1399">
        <f t="shared" si="43"/>
        <v>2</v>
      </c>
      <c r="E1399" s="1">
        <v>40845</v>
      </c>
    </row>
    <row r="1400" spans="1:5" x14ac:dyDescent="0.25">
      <c r="A1400" s="1">
        <v>40846</v>
      </c>
      <c r="B1400">
        <v>12434</v>
      </c>
      <c r="C1400">
        <f t="shared" si="42"/>
        <v>1</v>
      </c>
      <c r="D1400">
        <f t="shared" si="43"/>
        <v>3</v>
      </c>
      <c r="E1400" s="1">
        <v>40846</v>
      </c>
    </row>
    <row r="1401" spans="1:5" x14ac:dyDescent="0.25">
      <c r="A1401" s="1">
        <v>40847</v>
      </c>
      <c r="B1401">
        <v>11268</v>
      </c>
      <c r="C1401">
        <f t="shared" si="42"/>
        <v>1</v>
      </c>
      <c r="D1401">
        <f t="shared" si="43"/>
        <v>4</v>
      </c>
      <c r="E1401" s="1">
        <v>40847</v>
      </c>
    </row>
    <row r="1402" spans="1:5" x14ac:dyDescent="0.25">
      <c r="A1402" s="1">
        <v>40848</v>
      </c>
      <c r="B1402">
        <v>10210</v>
      </c>
      <c r="C1402">
        <f t="shared" si="42"/>
        <v>1</v>
      </c>
      <c r="D1402">
        <f t="shared" si="43"/>
        <v>5</v>
      </c>
      <c r="E1402" s="1">
        <v>40848</v>
      </c>
    </row>
    <row r="1403" spans="1:5" x14ac:dyDescent="0.25">
      <c r="A1403" s="1">
        <v>40849</v>
      </c>
      <c r="B1403">
        <v>11124</v>
      </c>
      <c r="C1403">
        <f t="shared" si="42"/>
        <v>1</v>
      </c>
      <c r="D1403">
        <f t="shared" si="43"/>
        <v>6</v>
      </c>
      <c r="E1403" s="1">
        <v>40849</v>
      </c>
    </row>
    <row r="1404" spans="1:5" x14ac:dyDescent="0.25">
      <c r="A1404" s="1">
        <v>40850</v>
      </c>
      <c r="B1404">
        <v>10832</v>
      </c>
      <c r="C1404">
        <f t="shared" si="42"/>
        <v>1</v>
      </c>
      <c r="D1404">
        <f t="shared" si="43"/>
        <v>7</v>
      </c>
      <c r="E1404" s="1">
        <v>40850</v>
      </c>
    </row>
    <row r="1405" spans="1:5" x14ac:dyDescent="0.25">
      <c r="A1405" s="1">
        <v>40851</v>
      </c>
      <c r="B1405">
        <v>12523</v>
      </c>
      <c r="C1405">
        <f t="shared" si="42"/>
        <v>1</v>
      </c>
      <c r="D1405">
        <f t="shared" si="43"/>
        <v>8</v>
      </c>
      <c r="E1405" s="1">
        <v>40851</v>
      </c>
    </row>
    <row r="1406" spans="1:5" x14ac:dyDescent="0.25">
      <c r="A1406" s="1">
        <v>40852</v>
      </c>
      <c r="B1406">
        <v>11658</v>
      </c>
      <c r="C1406">
        <f t="shared" si="42"/>
        <v>1</v>
      </c>
      <c r="D1406">
        <f t="shared" si="43"/>
        <v>9</v>
      </c>
      <c r="E1406" s="1">
        <v>40852</v>
      </c>
    </row>
    <row r="1407" spans="1:5" x14ac:dyDescent="0.25">
      <c r="A1407" s="1">
        <v>40853</v>
      </c>
      <c r="B1407">
        <v>11608</v>
      </c>
      <c r="C1407">
        <f t="shared" si="42"/>
        <v>1</v>
      </c>
      <c r="D1407">
        <f t="shared" si="43"/>
        <v>10</v>
      </c>
      <c r="E1407" s="1">
        <v>40853</v>
      </c>
    </row>
    <row r="1408" spans="1:5" x14ac:dyDescent="0.25">
      <c r="A1408" s="1">
        <v>40854</v>
      </c>
      <c r="B1408">
        <v>12754</v>
      </c>
      <c r="C1408">
        <f t="shared" si="42"/>
        <v>1</v>
      </c>
      <c r="D1408">
        <f t="shared" si="43"/>
        <v>11</v>
      </c>
      <c r="E1408" s="1">
        <v>40854</v>
      </c>
    </row>
    <row r="1409" spans="1:5" x14ac:dyDescent="0.25">
      <c r="A1409" s="1">
        <v>40855</v>
      </c>
      <c r="B1409">
        <v>12795</v>
      </c>
      <c r="C1409">
        <f t="shared" si="42"/>
        <v>1</v>
      </c>
      <c r="D1409">
        <f t="shared" si="43"/>
        <v>12</v>
      </c>
      <c r="E1409" s="1">
        <v>40855</v>
      </c>
    </row>
    <row r="1410" spans="1:5" x14ac:dyDescent="0.25">
      <c r="A1410" s="1">
        <v>40856</v>
      </c>
      <c r="B1410">
        <v>12521</v>
      </c>
      <c r="C1410">
        <f t="shared" si="42"/>
        <v>1</v>
      </c>
      <c r="D1410">
        <f t="shared" si="43"/>
        <v>13</v>
      </c>
      <c r="E1410" s="1">
        <v>40856</v>
      </c>
    </row>
    <row r="1411" spans="1:5" x14ac:dyDescent="0.25">
      <c r="A1411" s="1">
        <v>40857</v>
      </c>
      <c r="B1411">
        <v>12676</v>
      </c>
      <c r="C1411">
        <f t="shared" ref="C1411:C1474" si="44">IF(B1411&gt;=10000,1,0)</f>
        <v>1</v>
      </c>
      <c r="D1411">
        <f t="shared" si="43"/>
        <v>14</v>
      </c>
      <c r="E1411" s="1">
        <v>40857</v>
      </c>
    </row>
    <row r="1412" spans="1:5" x14ac:dyDescent="0.25">
      <c r="A1412" s="1">
        <v>40858</v>
      </c>
      <c r="B1412">
        <v>13250</v>
      </c>
      <c r="C1412">
        <f t="shared" si="44"/>
        <v>1</v>
      </c>
      <c r="D1412">
        <f t="shared" ref="D1412:D1475" si="45">IF(C1412 =1,D1411+1,0)</f>
        <v>15</v>
      </c>
      <c r="E1412" s="1">
        <v>40858</v>
      </c>
    </row>
    <row r="1413" spans="1:5" x14ac:dyDescent="0.25">
      <c r="A1413" s="1">
        <v>40859</v>
      </c>
      <c r="B1413">
        <v>11623</v>
      </c>
      <c r="C1413">
        <f t="shared" si="44"/>
        <v>1</v>
      </c>
      <c r="D1413">
        <f t="shared" si="45"/>
        <v>16</v>
      </c>
      <c r="E1413" s="1">
        <v>40859</v>
      </c>
    </row>
    <row r="1414" spans="1:5" x14ac:dyDescent="0.25">
      <c r="A1414" s="1">
        <v>40860</v>
      </c>
      <c r="B1414">
        <v>13758</v>
      </c>
      <c r="C1414">
        <f t="shared" si="44"/>
        <v>1</v>
      </c>
      <c r="D1414">
        <f t="shared" si="45"/>
        <v>17</v>
      </c>
      <c r="E1414" s="1">
        <v>40860</v>
      </c>
    </row>
    <row r="1415" spans="1:5" x14ac:dyDescent="0.25">
      <c r="A1415" s="1">
        <v>40861</v>
      </c>
      <c r="B1415">
        <v>11698</v>
      </c>
      <c r="C1415">
        <f t="shared" si="44"/>
        <v>1</v>
      </c>
      <c r="D1415">
        <f t="shared" si="45"/>
        <v>18</v>
      </c>
      <c r="E1415" s="1">
        <v>40861</v>
      </c>
    </row>
    <row r="1416" spans="1:5" x14ac:dyDescent="0.25">
      <c r="A1416" s="1">
        <v>40862</v>
      </c>
      <c r="B1416">
        <v>12026</v>
      </c>
      <c r="C1416">
        <f t="shared" si="44"/>
        <v>1</v>
      </c>
      <c r="D1416">
        <f t="shared" si="45"/>
        <v>19</v>
      </c>
      <c r="E1416" s="1">
        <v>40862</v>
      </c>
    </row>
    <row r="1417" spans="1:5" x14ac:dyDescent="0.25">
      <c r="A1417" s="1">
        <v>40863</v>
      </c>
      <c r="B1417">
        <v>10541</v>
      </c>
      <c r="C1417">
        <f t="shared" si="44"/>
        <v>1</v>
      </c>
      <c r="D1417">
        <f t="shared" si="45"/>
        <v>20</v>
      </c>
      <c r="E1417" s="1">
        <v>40863</v>
      </c>
    </row>
    <row r="1418" spans="1:5" x14ac:dyDescent="0.25">
      <c r="A1418" s="1">
        <v>40864</v>
      </c>
      <c r="B1418">
        <v>10610</v>
      </c>
      <c r="C1418">
        <f t="shared" si="44"/>
        <v>1</v>
      </c>
      <c r="D1418">
        <f t="shared" si="45"/>
        <v>21</v>
      </c>
      <c r="E1418" s="1">
        <v>40864</v>
      </c>
    </row>
    <row r="1419" spans="1:5" x14ac:dyDescent="0.25">
      <c r="A1419" s="1">
        <v>40865</v>
      </c>
      <c r="B1419">
        <v>12307</v>
      </c>
      <c r="C1419">
        <f t="shared" si="44"/>
        <v>1</v>
      </c>
      <c r="D1419">
        <f t="shared" si="45"/>
        <v>22</v>
      </c>
      <c r="E1419" s="1">
        <v>40865</v>
      </c>
    </row>
    <row r="1420" spans="1:5" x14ac:dyDescent="0.25">
      <c r="A1420" s="1">
        <v>40866</v>
      </c>
      <c r="B1420">
        <v>11115</v>
      </c>
      <c r="C1420">
        <f t="shared" si="44"/>
        <v>1</v>
      </c>
      <c r="D1420">
        <f t="shared" si="45"/>
        <v>23</v>
      </c>
      <c r="E1420" s="1">
        <v>40866</v>
      </c>
    </row>
    <row r="1421" spans="1:5" x14ac:dyDescent="0.25">
      <c r="A1421" s="1">
        <v>40867</v>
      </c>
      <c r="B1421">
        <v>10544</v>
      </c>
      <c r="C1421">
        <f t="shared" si="44"/>
        <v>1</v>
      </c>
      <c r="D1421">
        <f t="shared" si="45"/>
        <v>24</v>
      </c>
      <c r="E1421" s="1">
        <v>40867</v>
      </c>
    </row>
    <row r="1422" spans="1:5" x14ac:dyDescent="0.25">
      <c r="A1422" s="1">
        <v>40868</v>
      </c>
      <c r="B1422">
        <v>10626</v>
      </c>
      <c r="C1422">
        <f t="shared" si="44"/>
        <v>1</v>
      </c>
      <c r="D1422">
        <f t="shared" si="45"/>
        <v>25</v>
      </c>
      <c r="E1422" s="1">
        <v>40868</v>
      </c>
    </row>
    <row r="1423" spans="1:5" x14ac:dyDescent="0.25">
      <c r="A1423" s="1">
        <v>40869</v>
      </c>
      <c r="B1423">
        <v>10969</v>
      </c>
      <c r="C1423">
        <f t="shared" si="44"/>
        <v>1</v>
      </c>
      <c r="D1423">
        <f t="shared" si="45"/>
        <v>26</v>
      </c>
      <c r="E1423" s="1">
        <v>40869</v>
      </c>
    </row>
    <row r="1424" spans="1:5" x14ac:dyDescent="0.25">
      <c r="A1424" s="1">
        <v>40870</v>
      </c>
      <c r="B1424">
        <v>8539</v>
      </c>
      <c r="C1424">
        <f t="shared" si="44"/>
        <v>0</v>
      </c>
      <c r="D1424">
        <f t="shared" si="45"/>
        <v>0</v>
      </c>
      <c r="E1424" s="1">
        <v>40870</v>
      </c>
    </row>
    <row r="1425" spans="1:5" x14ac:dyDescent="0.25">
      <c r="A1425" s="1">
        <v>40871</v>
      </c>
      <c r="B1425">
        <v>9643</v>
      </c>
      <c r="C1425">
        <f t="shared" si="44"/>
        <v>0</v>
      </c>
      <c r="D1425">
        <f t="shared" si="45"/>
        <v>0</v>
      </c>
      <c r="E1425" s="1">
        <v>40871</v>
      </c>
    </row>
    <row r="1426" spans="1:5" x14ac:dyDescent="0.25">
      <c r="A1426" s="1">
        <v>40872</v>
      </c>
      <c r="B1426">
        <v>7850</v>
      </c>
      <c r="C1426">
        <f t="shared" si="44"/>
        <v>0</v>
      </c>
      <c r="D1426">
        <f t="shared" si="45"/>
        <v>0</v>
      </c>
      <c r="E1426" s="1">
        <v>40872</v>
      </c>
    </row>
    <row r="1427" spans="1:5" x14ac:dyDescent="0.25">
      <c r="A1427" s="1">
        <v>40873</v>
      </c>
      <c r="B1427">
        <v>9779</v>
      </c>
      <c r="C1427">
        <f t="shared" si="44"/>
        <v>0</v>
      </c>
      <c r="D1427">
        <f t="shared" si="45"/>
        <v>0</v>
      </c>
      <c r="E1427" s="1">
        <v>40873</v>
      </c>
    </row>
    <row r="1428" spans="1:5" x14ac:dyDescent="0.25">
      <c r="A1428" s="1">
        <v>40874</v>
      </c>
      <c r="B1428">
        <v>9711</v>
      </c>
      <c r="C1428">
        <f t="shared" si="44"/>
        <v>0</v>
      </c>
      <c r="D1428">
        <f t="shared" si="45"/>
        <v>0</v>
      </c>
      <c r="E1428" s="1">
        <v>40874</v>
      </c>
    </row>
    <row r="1429" spans="1:5" x14ac:dyDescent="0.25">
      <c r="A1429" s="1">
        <v>40875</v>
      </c>
      <c r="B1429">
        <v>7875</v>
      </c>
      <c r="C1429">
        <f t="shared" si="44"/>
        <v>0</v>
      </c>
      <c r="D1429">
        <f t="shared" si="45"/>
        <v>0</v>
      </c>
      <c r="E1429" s="1">
        <v>40875</v>
      </c>
    </row>
    <row r="1430" spans="1:5" x14ac:dyDescent="0.25">
      <c r="A1430" s="1">
        <v>40876</v>
      </c>
      <c r="B1430">
        <v>9667</v>
      </c>
      <c r="C1430">
        <f t="shared" si="44"/>
        <v>0</v>
      </c>
      <c r="D1430">
        <f t="shared" si="45"/>
        <v>0</v>
      </c>
      <c r="E1430" s="1">
        <v>40876</v>
      </c>
    </row>
    <row r="1431" spans="1:5" x14ac:dyDescent="0.25">
      <c r="A1431" s="1">
        <v>40877</v>
      </c>
      <c r="B1431">
        <v>8822</v>
      </c>
      <c r="C1431">
        <f t="shared" si="44"/>
        <v>0</v>
      </c>
      <c r="D1431">
        <f t="shared" si="45"/>
        <v>0</v>
      </c>
      <c r="E1431" s="1">
        <v>40877</v>
      </c>
    </row>
    <row r="1432" spans="1:5" x14ac:dyDescent="0.25">
      <c r="A1432" s="1">
        <v>40878</v>
      </c>
      <c r="B1432">
        <v>8344</v>
      </c>
      <c r="C1432">
        <f t="shared" si="44"/>
        <v>0</v>
      </c>
      <c r="D1432">
        <f t="shared" si="45"/>
        <v>0</v>
      </c>
      <c r="E1432" s="1">
        <v>40878</v>
      </c>
    </row>
    <row r="1433" spans="1:5" x14ac:dyDescent="0.25">
      <c r="A1433" s="1">
        <v>40879</v>
      </c>
      <c r="B1433">
        <v>9731</v>
      </c>
      <c r="C1433">
        <f t="shared" si="44"/>
        <v>0</v>
      </c>
      <c r="D1433">
        <f t="shared" si="45"/>
        <v>0</v>
      </c>
      <c r="E1433" s="1">
        <v>40879</v>
      </c>
    </row>
    <row r="1434" spans="1:5" x14ac:dyDescent="0.25">
      <c r="A1434" s="1">
        <v>40880</v>
      </c>
      <c r="B1434">
        <v>10400</v>
      </c>
      <c r="C1434">
        <f t="shared" si="44"/>
        <v>1</v>
      </c>
      <c r="D1434">
        <f t="shared" si="45"/>
        <v>1</v>
      </c>
      <c r="E1434" s="1">
        <v>40880</v>
      </c>
    </row>
    <row r="1435" spans="1:5" x14ac:dyDescent="0.25">
      <c r="A1435" s="1">
        <v>40881</v>
      </c>
      <c r="B1435">
        <v>8007</v>
      </c>
      <c r="C1435">
        <f t="shared" si="44"/>
        <v>0</v>
      </c>
      <c r="D1435">
        <f t="shared" si="45"/>
        <v>0</v>
      </c>
      <c r="E1435" s="1">
        <v>40881</v>
      </c>
    </row>
    <row r="1436" spans="1:5" x14ac:dyDescent="0.25">
      <c r="A1436" s="1">
        <v>40882</v>
      </c>
      <c r="B1436">
        <v>7931</v>
      </c>
      <c r="C1436">
        <f t="shared" si="44"/>
        <v>0</v>
      </c>
      <c r="D1436">
        <f t="shared" si="45"/>
        <v>0</v>
      </c>
      <c r="E1436" s="1">
        <v>40882</v>
      </c>
    </row>
    <row r="1437" spans="1:5" x14ac:dyDescent="0.25">
      <c r="A1437" s="1">
        <v>40883</v>
      </c>
      <c r="B1437">
        <v>8222</v>
      </c>
      <c r="C1437">
        <f t="shared" si="44"/>
        <v>0</v>
      </c>
      <c r="D1437">
        <f t="shared" si="45"/>
        <v>0</v>
      </c>
      <c r="E1437" s="1">
        <v>40883</v>
      </c>
    </row>
    <row r="1438" spans="1:5" x14ac:dyDescent="0.25">
      <c r="A1438" s="1">
        <v>40884</v>
      </c>
      <c r="B1438">
        <v>10282</v>
      </c>
      <c r="C1438">
        <f t="shared" si="44"/>
        <v>1</v>
      </c>
      <c r="D1438">
        <f t="shared" si="45"/>
        <v>1</v>
      </c>
      <c r="E1438" s="1">
        <v>40884</v>
      </c>
    </row>
    <row r="1439" spans="1:5" x14ac:dyDescent="0.25">
      <c r="A1439" s="1">
        <v>40885</v>
      </c>
      <c r="B1439">
        <v>7768</v>
      </c>
      <c r="C1439">
        <f t="shared" si="44"/>
        <v>0</v>
      </c>
      <c r="D1439">
        <f t="shared" si="45"/>
        <v>0</v>
      </c>
      <c r="E1439" s="1">
        <v>40885</v>
      </c>
    </row>
    <row r="1440" spans="1:5" x14ac:dyDescent="0.25">
      <c r="A1440" s="1">
        <v>40886</v>
      </c>
      <c r="B1440">
        <v>7229</v>
      </c>
      <c r="C1440">
        <f t="shared" si="44"/>
        <v>0</v>
      </c>
      <c r="D1440">
        <f t="shared" si="45"/>
        <v>0</v>
      </c>
      <c r="E1440" s="1">
        <v>40886</v>
      </c>
    </row>
    <row r="1441" spans="1:5" x14ac:dyDescent="0.25">
      <c r="A1441" s="1">
        <v>40887</v>
      </c>
      <c r="B1441">
        <v>6801</v>
      </c>
      <c r="C1441">
        <f t="shared" si="44"/>
        <v>0</v>
      </c>
      <c r="D1441">
        <f t="shared" si="45"/>
        <v>0</v>
      </c>
      <c r="E1441" s="1">
        <v>40887</v>
      </c>
    </row>
    <row r="1442" spans="1:5" x14ac:dyDescent="0.25">
      <c r="A1442" s="1">
        <v>40888</v>
      </c>
      <c r="B1442">
        <v>6672</v>
      </c>
      <c r="C1442">
        <f t="shared" si="44"/>
        <v>0</v>
      </c>
      <c r="D1442">
        <f t="shared" si="45"/>
        <v>0</v>
      </c>
      <c r="E1442" s="1">
        <v>40888</v>
      </c>
    </row>
    <row r="1443" spans="1:5" x14ac:dyDescent="0.25">
      <c r="A1443" s="1">
        <v>40889</v>
      </c>
      <c r="B1443">
        <v>8412</v>
      </c>
      <c r="C1443">
        <f t="shared" si="44"/>
        <v>0</v>
      </c>
      <c r="D1443">
        <f t="shared" si="45"/>
        <v>0</v>
      </c>
      <c r="E1443" s="1">
        <v>40889</v>
      </c>
    </row>
    <row r="1444" spans="1:5" x14ac:dyDescent="0.25">
      <c r="A1444" s="1">
        <v>40890</v>
      </c>
      <c r="B1444">
        <v>5853</v>
      </c>
      <c r="C1444">
        <f t="shared" si="44"/>
        <v>0</v>
      </c>
      <c r="D1444">
        <f t="shared" si="45"/>
        <v>0</v>
      </c>
      <c r="E1444" s="1">
        <v>40890</v>
      </c>
    </row>
    <row r="1445" spans="1:5" x14ac:dyDescent="0.25">
      <c r="A1445" s="1">
        <v>40891</v>
      </c>
      <c r="B1445">
        <v>5153</v>
      </c>
      <c r="C1445">
        <f t="shared" si="44"/>
        <v>0</v>
      </c>
      <c r="D1445">
        <f t="shared" si="45"/>
        <v>0</v>
      </c>
      <c r="E1445" s="1">
        <v>40891</v>
      </c>
    </row>
    <row r="1446" spans="1:5" x14ac:dyDescent="0.25">
      <c r="A1446" s="1">
        <v>40892</v>
      </c>
      <c r="B1446">
        <v>5494</v>
      </c>
      <c r="C1446">
        <f t="shared" si="44"/>
        <v>0</v>
      </c>
      <c r="D1446">
        <f t="shared" si="45"/>
        <v>0</v>
      </c>
      <c r="E1446" s="1">
        <v>40892</v>
      </c>
    </row>
    <row r="1447" spans="1:5" x14ac:dyDescent="0.25">
      <c r="A1447" s="1">
        <v>40893</v>
      </c>
      <c r="B1447">
        <v>4087</v>
      </c>
      <c r="C1447">
        <f t="shared" si="44"/>
        <v>0</v>
      </c>
      <c r="D1447">
        <f t="shared" si="45"/>
        <v>0</v>
      </c>
      <c r="E1447" s="1">
        <v>40893</v>
      </c>
    </row>
    <row r="1448" spans="1:5" x14ac:dyDescent="0.25">
      <c r="A1448" s="1">
        <v>40894</v>
      </c>
      <c r="B1448">
        <v>3984</v>
      </c>
      <c r="C1448">
        <f t="shared" si="44"/>
        <v>0</v>
      </c>
      <c r="D1448">
        <f t="shared" si="45"/>
        <v>0</v>
      </c>
      <c r="E1448" s="1">
        <v>40894</v>
      </c>
    </row>
    <row r="1449" spans="1:5" x14ac:dyDescent="0.25">
      <c r="A1449" s="1">
        <v>40895</v>
      </c>
      <c r="B1449">
        <v>6048</v>
      </c>
      <c r="C1449">
        <f t="shared" si="44"/>
        <v>0</v>
      </c>
      <c r="D1449">
        <f t="shared" si="45"/>
        <v>0</v>
      </c>
      <c r="E1449" s="1">
        <v>40895</v>
      </c>
    </row>
    <row r="1450" spans="1:5" x14ac:dyDescent="0.25">
      <c r="A1450" s="1">
        <v>40896</v>
      </c>
      <c r="B1450">
        <v>5147</v>
      </c>
      <c r="C1450">
        <f t="shared" si="44"/>
        <v>0</v>
      </c>
      <c r="D1450">
        <f t="shared" si="45"/>
        <v>0</v>
      </c>
      <c r="E1450" s="1">
        <v>40896</v>
      </c>
    </row>
    <row r="1451" spans="1:5" x14ac:dyDescent="0.25">
      <c r="A1451" s="1">
        <v>40897</v>
      </c>
      <c r="B1451">
        <v>4537</v>
      </c>
      <c r="C1451">
        <f t="shared" si="44"/>
        <v>0</v>
      </c>
      <c r="D1451">
        <f t="shared" si="45"/>
        <v>0</v>
      </c>
      <c r="E1451" s="1">
        <v>40897</v>
      </c>
    </row>
    <row r="1452" spans="1:5" x14ac:dyDescent="0.25">
      <c r="A1452" s="1">
        <v>40898</v>
      </c>
      <c r="B1452">
        <v>4835</v>
      </c>
      <c r="C1452">
        <f t="shared" si="44"/>
        <v>0</v>
      </c>
      <c r="D1452">
        <f t="shared" si="45"/>
        <v>0</v>
      </c>
      <c r="E1452" s="1">
        <v>40898</v>
      </c>
    </row>
    <row r="1453" spans="1:5" x14ac:dyDescent="0.25">
      <c r="A1453" s="1">
        <v>40899</v>
      </c>
      <c r="B1453">
        <v>5099</v>
      </c>
      <c r="C1453">
        <f t="shared" si="44"/>
        <v>0</v>
      </c>
      <c r="D1453">
        <f t="shared" si="45"/>
        <v>0</v>
      </c>
      <c r="E1453" s="1">
        <v>40899</v>
      </c>
    </row>
    <row r="1454" spans="1:5" x14ac:dyDescent="0.25">
      <c r="A1454" s="1">
        <v>40900</v>
      </c>
      <c r="B1454">
        <v>3392</v>
      </c>
      <c r="C1454">
        <f t="shared" si="44"/>
        <v>0</v>
      </c>
      <c r="D1454">
        <f t="shared" si="45"/>
        <v>0</v>
      </c>
      <c r="E1454" s="1">
        <v>40900</v>
      </c>
    </row>
    <row r="1455" spans="1:5" x14ac:dyDescent="0.25">
      <c r="A1455" s="1">
        <v>40901</v>
      </c>
      <c r="B1455">
        <v>3323</v>
      </c>
      <c r="C1455">
        <f t="shared" si="44"/>
        <v>0</v>
      </c>
      <c r="D1455">
        <f t="shared" si="45"/>
        <v>0</v>
      </c>
      <c r="E1455" s="1">
        <v>40901</v>
      </c>
    </row>
    <row r="1456" spans="1:5" x14ac:dyDescent="0.25">
      <c r="A1456" s="1">
        <v>40902</v>
      </c>
      <c r="B1456">
        <v>4043</v>
      </c>
      <c r="C1456">
        <f t="shared" si="44"/>
        <v>0</v>
      </c>
      <c r="D1456">
        <f t="shared" si="45"/>
        <v>0</v>
      </c>
      <c r="E1456" s="1">
        <v>40902</v>
      </c>
    </row>
    <row r="1457" spans="1:5" x14ac:dyDescent="0.25">
      <c r="A1457" s="1">
        <v>40903</v>
      </c>
      <c r="B1457">
        <v>4087</v>
      </c>
      <c r="C1457">
        <f t="shared" si="44"/>
        <v>0</v>
      </c>
      <c r="D1457">
        <f t="shared" si="45"/>
        <v>0</v>
      </c>
      <c r="E1457" s="1">
        <v>40903</v>
      </c>
    </row>
    <row r="1458" spans="1:5" x14ac:dyDescent="0.25">
      <c r="A1458" s="1">
        <v>40904</v>
      </c>
      <c r="B1458">
        <v>3321</v>
      </c>
      <c r="C1458">
        <f t="shared" si="44"/>
        <v>0</v>
      </c>
      <c r="D1458">
        <f t="shared" si="45"/>
        <v>0</v>
      </c>
      <c r="E1458" s="1">
        <v>40904</v>
      </c>
    </row>
    <row r="1459" spans="1:5" x14ac:dyDescent="0.25">
      <c r="A1459" s="1">
        <v>40905</v>
      </c>
      <c r="B1459">
        <v>4324</v>
      </c>
      <c r="C1459">
        <f t="shared" si="44"/>
        <v>0</v>
      </c>
      <c r="D1459">
        <f t="shared" si="45"/>
        <v>0</v>
      </c>
      <c r="E1459" s="1">
        <v>40905</v>
      </c>
    </row>
    <row r="1460" spans="1:5" x14ac:dyDescent="0.25">
      <c r="A1460" s="1">
        <v>40906</v>
      </c>
      <c r="B1460">
        <v>4609</v>
      </c>
      <c r="C1460">
        <f t="shared" si="44"/>
        <v>0</v>
      </c>
      <c r="D1460">
        <f t="shared" si="45"/>
        <v>0</v>
      </c>
      <c r="E1460" s="1">
        <v>40906</v>
      </c>
    </row>
    <row r="1461" spans="1:5" x14ac:dyDescent="0.25">
      <c r="A1461" s="1">
        <v>40907</v>
      </c>
      <c r="B1461">
        <v>3740</v>
      </c>
      <c r="C1461">
        <f t="shared" si="44"/>
        <v>0</v>
      </c>
      <c r="D1461">
        <f t="shared" si="45"/>
        <v>0</v>
      </c>
      <c r="E1461" s="1">
        <v>40907</v>
      </c>
    </row>
    <row r="1462" spans="1:5" x14ac:dyDescent="0.25">
      <c r="A1462" s="1">
        <v>40908</v>
      </c>
      <c r="B1462">
        <v>3904</v>
      </c>
      <c r="C1462">
        <f t="shared" si="44"/>
        <v>0</v>
      </c>
      <c r="D1462">
        <f t="shared" si="45"/>
        <v>0</v>
      </c>
      <c r="E1462" s="1">
        <v>40908</v>
      </c>
    </row>
    <row r="1463" spans="1:5" x14ac:dyDescent="0.25">
      <c r="A1463" s="1">
        <v>40909</v>
      </c>
      <c r="B1463">
        <v>2928</v>
      </c>
      <c r="C1463">
        <f t="shared" si="44"/>
        <v>0</v>
      </c>
      <c r="D1463">
        <f t="shared" si="45"/>
        <v>0</v>
      </c>
      <c r="E1463" s="1">
        <v>40909</v>
      </c>
    </row>
    <row r="1464" spans="1:5" x14ac:dyDescent="0.25">
      <c r="A1464" s="1">
        <v>40910</v>
      </c>
      <c r="B1464">
        <v>3745</v>
      </c>
      <c r="C1464">
        <f t="shared" si="44"/>
        <v>0</v>
      </c>
      <c r="D1464">
        <f t="shared" si="45"/>
        <v>0</v>
      </c>
      <c r="E1464" s="1">
        <v>40910</v>
      </c>
    </row>
    <row r="1465" spans="1:5" x14ac:dyDescent="0.25">
      <c r="A1465" s="1">
        <v>40911</v>
      </c>
      <c r="B1465">
        <v>3782</v>
      </c>
      <c r="C1465">
        <f t="shared" si="44"/>
        <v>0</v>
      </c>
      <c r="D1465">
        <f t="shared" si="45"/>
        <v>0</v>
      </c>
      <c r="E1465" s="1">
        <v>40911</v>
      </c>
    </row>
    <row r="1466" spans="1:5" x14ac:dyDescent="0.25">
      <c r="A1466" s="1">
        <v>40912</v>
      </c>
      <c r="B1466">
        <v>3417</v>
      </c>
      <c r="C1466">
        <f t="shared" si="44"/>
        <v>0</v>
      </c>
      <c r="D1466">
        <f t="shared" si="45"/>
        <v>0</v>
      </c>
      <c r="E1466" s="1">
        <v>40912</v>
      </c>
    </row>
    <row r="1467" spans="1:5" x14ac:dyDescent="0.25">
      <c r="A1467" s="1">
        <v>40913</v>
      </c>
      <c r="B1467">
        <v>4778</v>
      </c>
      <c r="C1467">
        <f t="shared" si="44"/>
        <v>0</v>
      </c>
      <c r="D1467">
        <f t="shared" si="45"/>
        <v>0</v>
      </c>
      <c r="E1467" s="1">
        <v>40913</v>
      </c>
    </row>
    <row r="1468" spans="1:5" x14ac:dyDescent="0.25">
      <c r="A1468" s="1">
        <v>40914</v>
      </c>
      <c r="B1468">
        <v>3649</v>
      </c>
      <c r="C1468">
        <f t="shared" si="44"/>
        <v>0</v>
      </c>
      <c r="D1468">
        <f t="shared" si="45"/>
        <v>0</v>
      </c>
      <c r="E1468" s="1">
        <v>40914</v>
      </c>
    </row>
    <row r="1469" spans="1:5" x14ac:dyDescent="0.25">
      <c r="A1469" s="1">
        <v>40915</v>
      </c>
      <c r="B1469">
        <v>2236</v>
      </c>
      <c r="C1469">
        <f t="shared" si="44"/>
        <v>0</v>
      </c>
      <c r="D1469">
        <f t="shared" si="45"/>
        <v>0</v>
      </c>
      <c r="E1469" s="1">
        <v>40915</v>
      </c>
    </row>
    <row r="1470" spans="1:5" x14ac:dyDescent="0.25">
      <c r="A1470" s="1">
        <v>40916</v>
      </c>
      <c r="B1470">
        <v>3946</v>
      </c>
      <c r="C1470">
        <f t="shared" si="44"/>
        <v>0</v>
      </c>
      <c r="D1470">
        <f t="shared" si="45"/>
        <v>0</v>
      </c>
      <c r="E1470" s="1">
        <v>40916</v>
      </c>
    </row>
    <row r="1471" spans="1:5" x14ac:dyDescent="0.25">
      <c r="A1471" s="1">
        <v>40917</v>
      </c>
      <c r="B1471">
        <v>4433</v>
      </c>
      <c r="C1471">
        <f t="shared" si="44"/>
        <v>0</v>
      </c>
      <c r="D1471">
        <f t="shared" si="45"/>
        <v>0</v>
      </c>
      <c r="E1471" s="1">
        <v>40917</v>
      </c>
    </row>
    <row r="1472" spans="1:5" x14ac:dyDescent="0.25">
      <c r="A1472" s="1">
        <v>40918</v>
      </c>
      <c r="B1472">
        <v>3460</v>
      </c>
      <c r="C1472">
        <f t="shared" si="44"/>
        <v>0</v>
      </c>
      <c r="D1472">
        <f t="shared" si="45"/>
        <v>0</v>
      </c>
      <c r="E1472" s="1">
        <v>40918</v>
      </c>
    </row>
    <row r="1473" spans="1:5" x14ac:dyDescent="0.25">
      <c r="A1473" s="1">
        <v>40919</v>
      </c>
      <c r="B1473">
        <v>3706</v>
      </c>
      <c r="C1473">
        <f t="shared" si="44"/>
        <v>0</v>
      </c>
      <c r="D1473">
        <f t="shared" si="45"/>
        <v>0</v>
      </c>
      <c r="E1473" s="1">
        <v>40919</v>
      </c>
    </row>
    <row r="1474" spans="1:5" x14ac:dyDescent="0.25">
      <c r="A1474" s="1">
        <v>40920</v>
      </c>
      <c r="B1474">
        <v>4091</v>
      </c>
      <c r="C1474">
        <f t="shared" si="44"/>
        <v>0</v>
      </c>
      <c r="D1474">
        <f t="shared" si="45"/>
        <v>0</v>
      </c>
      <c r="E1474" s="1">
        <v>40920</v>
      </c>
    </row>
    <row r="1475" spans="1:5" x14ac:dyDescent="0.25">
      <c r="A1475" s="1">
        <v>40921</v>
      </c>
      <c r="B1475">
        <v>3921</v>
      </c>
      <c r="C1475">
        <f t="shared" ref="C1475:C1538" si="46">IF(B1475&gt;=10000,1,0)</f>
        <v>0</v>
      </c>
      <c r="D1475">
        <f t="shared" si="45"/>
        <v>0</v>
      </c>
      <c r="E1475" s="1">
        <v>40921</v>
      </c>
    </row>
    <row r="1476" spans="1:5" x14ac:dyDescent="0.25">
      <c r="A1476" s="1">
        <v>40922</v>
      </c>
      <c r="B1476">
        <v>2492</v>
      </c>
      <c r="C1476">
        <f t="shared" si="46"/>
        <v>0</v>
      </c>
      <c r="D1476">
        <f t="shared" ref="D1476:D1539" si="47">IF(C1476 =1,D1475+1,0)</f>
        <v>0</v>
      </c>
      <c r="E1476" s="1">
        <v>40922</v>
      </c>
    </row>
    <row r="1477" spans="1:5" x14ac:dyDescent="0.25">
      <c r="A1477" s="1">
        <v>40923</v>
      </c>
      <c r="B1477">
        <v>3582</v>
      </c>
      <c r="C1477">
        <f t="shared" si="46"/>
        <v>0</v>
      </c>
      <c r="D1477">
        <f t="shared" si="47"/>
        <v>0</v>
      </c>
      <c r="E1477" s="1">
        <v>40923</v>
      </c>
    </row>
    <row r="1478" spans="1:5" x14ac:dyDescent="0.25">
      <c r="A1478" s="1">
        <v>40924</v>
      </c>
      <c r="B1478">
        <v>2517</v>
      </c>
      <c r="C1478">
        <f t="shared" si="46"/>
        <v>0</v>
      </c>
      <c r="D1478">
        <f t="shared" si="47"/>
        <v>0</v>
      </c>
      <c r="E1478" s="1">
        <v>40924</v>
      </c>
    </row>
    <row r="1479" spans="1:5" x14ac:dyDescent="0.25">
      <c r="A1479" s="1">
        <v>40925</v>
      </c>
      <c r="B1479">
        <v>2258</v>
      </c>
      <c r="C1479">
        <f t="shared" si="46"/>
        <v>0</v>
      </c>
      <c r="D1479">
        <f t="shared" si="47"/>
        <v>0</v>
      </c>
      <c r="E1479" s="1">
        <v>40925</v>
      </c>
    </row>
    <row r="1480" spans="1:5" x14ac:dyDescent="0.25">
      <c r="A1480" s="1">
        <v>40926</v>
      </c>
      <c r="B1480">
        <v>4049</v>
      </c>
      <c r="C1480">
        <f t="shared" si="46"/>
        <v>0</v>
      </c>
      <c r="D1480">
        <f t="shared" si="47"/>
        <v>0</v>
      </c>
      <c r="E1480" s="1">
        <v>40926</v>
      </c>
    </row>
    <row r="1481" spans="1:5" x14ac:dyDescent="0.25">
      <c r="A1481" s="1">
        <v>40927</v>
      </c>
      <c r="B1481">
        <v>2760</v>
      </c>
      <c r="C1481">
        <f t="shared" si="46"/>
        <v>0</v>
      </c>
      <c r="D1481">
        <f t="shared" si="47"/>
        <v>0</v>
      </c>
      <c r="E1481" s="1">
        <v>40927</v>
      </c>
    </row>
    <row r="1482" spans="1:5" x14ac:dyDescent="0.25">
      <c r="A1482" s="1">
        <v>40928</v>
      </c>
      <c r="B1482">
        <v>3472</v>
      </c>
      <c r="C1482">
        <f t="shared" si="46"/>
        <v>0</v>
      </c>
      <c r="D1482">
        <f t="shared" si="47"/>
        <v>0</v>
      </c>
      <c r="E1482" s="1">
        <v>40928</v>
      </c>
    </row>
    <row r="1483" spans="1:5" x14ac:dyDescent="0.25">
      <c r="A1483" s="1">
        <v>40929</v>
      </c>
      <c r="B1483">
        <v>4208</v>
      </c>
      <c r="C1483">
        <f t="shared" si="46"/>
        <v>0</v>
      </c>
      <c r="D1483">
        <f t="shared" si="47"/>
        <v>0</v>
      </c>
      <c r="E1483" s="1">
        <v>40929</v>
      </c>
    </row>
    <row r="1484" spans="1:5" x14ac:dyDescent="0.25">
      <c r="A1484" s="1">
        <v>40930</v>
      </c>
      <c r="B1484">
        <v>3092</v>
      </c>
      <c r="C1484">
        <f t="shared" si="46"/>
        <v>0</v>
      </c>
      <c r="D1484">
        <f t="shared" si="47"/>
        <v>0</v>
      </c>
      <c r="E1484" s="1">
        <v>40930</v>
      </c>
    </row>
    <row r="1485" spans="1:5" x14ac:dyDescent="0.25">
      <c r="A1485" s="1">
        <v>40931</v>
      </c>
      <c r="B1485">
        <v>2278</v>
      </c>
      <c r="C1485">
        <f t="shared" si="46"/>
        <v>0</v>
      </c>
      <c r="D1485">
        <f t="shared" si="47"/>
        <v>0</v>
      </c>
      <c r="E1485" s="1">
        <v>40931</v>
      </c>
    </row>
    <row r="1486" spans="1:5" x14ac:dyDescent="0.25">
      <c r="A1486" s="1">
        <v>40932</v>
      </c>
      <c r="B1486">
        <v>1697</v>
      </c>
      <c r="C1486">
        <f t="shared" si="46"/>
        <v>0</v>
      </c>
      <c r="D1486">
        <f t="shared" si="47"/>
        <v>0</v>
      </c>
      <c r="E1486" s="1">
        <v>40932</v>
      </c>
    </row>
    <row r="1487" spans="1:5" x14ac:dyDescent="0.25">
      <c r="A1487" s="1">
        <v>40933</v>
      </c>
      <c r="B1487">
        <v>2701</v>
      </c>
      <c r="C1487">
        <f t="shared" si="46"/>
        <v>0</v>
      </c>
      <c r="D1487">
        <f t="shared" si="47"/>
        <v>0</v>
      </c>
      <c r="E1487" s="1">
        <v>40933</v>
      </c>
    </row>
    <row r="1488" spans="1:5" x14ac:dyDescent="0.25">
      <c r="A1488" s="1">
        <v>40934</v>
      </c>
      <c r="B1488">
        <v>2448</v>
      </c>
      <c r="C1488">
        <f t="shared" si="46"/>
        <v>0</v>
      </c>
      <c r="D1488">
        <f t="shared" si="47"/>
        <v>0</v>
      </c>
      <c r="E1488" s="1">
        <v>40934</v>
      </c>
    </row>
    <row r="1489" spans="1:5" x14ac:dyDescent="0.25">
      <c r="A1489" s="1">
        <v>40935</v>
      </c>
      <c r="B1489">
        <v>4285</v>
      </c>
      <c r="C1489">
        <f t="shared" si="46"/>
        <v>0</v>
      </c>
      <c r="D1489">
        <f t="shared" si="47"/>
        <v>0</v>
      </c>
      <c r="E1489" s="1">
        <v>40935</v>
      </c>
    </row>
    <row r="1490" spans="1:5" x14ac:dyDescent="0.25">
      <c r="A1490" s="1">
        <v>40936</v>
      </c>
      <c r="B1490">
        <v>4140</v>
      </c>
      <c r="C1490">
        <f t="shared" si="46"/>
        <v>0</v>
      </c>
      <c r="D1490">
        <f t="shared" si="47"/>
        <v>0</v>
      </c>
      <c r="E1490" s="1">
        <v>40936</v>
      </c>
    </row>
    <row r="1491" spans="1:5" x14ac:dyDescent="0.25">
      <c r="A1491" s="1">
        <v>40937</v>
      </c>
      <c r="B1491">
        <v>2174</v>
      </c>
      <c r="C1491">
        <f t="shared" si="46"/>
        <v>0</v>
      </c>
      <c r="D1491">
        <f t="shared" si="47"/>
        <v>0</v>
      </c>
      <c r="E1491" s="1">
        <v>40937</v>
      </c>
    </row>
    <row r="1492" spans="1:5" x14ac:dyDescent="0.25">
      <c r="A1492" s="1">
        <v>40938</v>
      </c>
      <c r="B1492">
        <v>2206</v>
      </c>
      <c r="C1492">
        <f t="shared" si="46"/>
        <v>0</v>
      </c>
      <c r="D1492">
        <f t="shared" si="47"/>
        <v>0</v>
      </c>
      <c r="E1492" s="1">
        <v>40938</v>
      </c>
    </row>
    <row r="1493" spans="1:5" x14ac:dyDescent="0.25">
      <c r="A1493" s="1">
        <v>40939</v>
      </c>
      <c r="B1493">
        <v>2619</v>
      </c>
      <c r="C1493">
        <f t="shared" si="46"/>
        <v>0</v>
      </c>
      <c r="D1493">
        <f t="shared" si="47"/>
        <v>0</v>
      </c>
      <c r="E1493" s="1">
        <v>40939</v>
      </c>
    </row>
    <row r="1494" spans="1:5" x14ac:dyDescent="0.25">
      <c r="A1494" s="1">
        <v>40940</v>
      </c>
      <c r="B1494">
        <v>4589</v>
      </c>
      <c r="C1494">
        <f t="shared" si="46"/>
        <v>0</v>
      </c>
      <c r="D1494">
        <f t="shared" si="47"/>
        <v>0</v>
      </c>
      <c r="E1494" s="1">
        <v>40940</v>
      </c>
    </row>
    <row r="1495" spans="1:5" x14ac:dyDescent="0.25">
      <c r="A1495" s="1">
        <v>40941</v>
      </c>
      <c r="B1495">
        <v>4253</v>
      </c>
      <c r="C1495">
        <f t="shared" si="46"/>
        <v>0</v>
      </c>
      <c r="D1495">
        <f t="shared" si="47"/>
        <v>0</v>
      </c>
      <c r="E1495" s="1">
        <v>40941</v>
      </c>
    </row>
    <row r="1496" spans="1:5" x14ac:dyDescent="0.25">
      <c r="A1496" s="1">
        <v>40942</v>
      </c>
      <c r="B1496">
        <v>3294</v>
      </c>
      <c r="C1496">
        <f t="shared" si="46"/>
        <v>0</v>
      </c>
      <c r="D1496">
        <f t="shared" si="47"/>
        <v>0</v>
      </c>
      <c r="E1496" s="1">
        <v>40942</v>
      </c>
    </row>
    <row r="1497" spans="1:5" x14ac:dyDescent="0.25">
      <c r="A1497" s="1">
        <v>40943</v>
      </c>
      <c r="B1497">
        <v>3396</v>
      </c>
      <c r="C1497">
        <f t="shared" si="46"/>
        <v>0</v>
      </c>
      <c r="D1497">
        <f t="shared" si="47"/>
        <v>0</v>
      </c>
      <c r="E1497" s="1">
        <v>40943</v>
      </c>
    </row>
    <row r="1498" spans="1:5" x14ac:dyDescent="0.25">
      <c r="A1498" s="1">
        <v>40944</v>
      </c>
      <c r="B1498">
        <v>3958</v>
      </c>
      <c r="C1498">
        <f t="shared" si="46"/>
        <v>0</v>
      </c>
      <c r="D1498">
        <f t="shared" si="47"/>
        <v>0</v>
      </c>
      <c r="E1498" s="1">
        <v>40944</v>
      </c>
    </row>
    <row r="1499" spans="1:5" x14ac:dyDescent="0.25">
      <c r="A1499" s="1">
        <v>40945</v>
      </c>
      <c r="B1499">
        <v>2790</v>
      </c>
      <c r="C1499">
        <f t="shared" si="46"/>
        <v>0</v>
      </c>
      <c r="D1499">
        <f t="shared" si="47"/>
        <v>0</v>
      </c>
      <c r="E1499" s="1">
        <v>40945</v>
      </c>
    </row>
    <row r="1500" spans="1:5" x14ac:dyDescent="0.25">
      <c r="A1500" s="1">
        <v>40946</v>
      </c>
      <c r="B1500">
        <v>4450</v>
      </c>
      <c r="C1500">
        <f t="shared" si="46"/>
        <v>0</v>
      </c>
      <c r="D1500">
        <f t="shared" si="47"/>
        <v>0</v>
      </c>
      <c r="E1500" s="1">
        <v>40946</v>
      </c>
    </row>
    <row r="1501" spans="1:5" x14ac:dyDescent="0.25">
      <c r="A1501" s="1">
        <v>40947</v>
      </c>
      <c r="B1501">
        <v>2943</v>
      </c>
      <c r="C1501">
        <f t="shared" si="46"/>
        <v>0</v>
      </c>
      <c r="D1501">
        <f t="shared" si="47"/>
        <v>0</v>
      </c>
      <c r="E1501" s="1">
        <v>40947</v>
      </c>
    </row>
    <row r="1502" spans="1:5" x14ac:dyDescent="0.25">
      <c r="A1502" s="1">
        <v>40948</v>
      </c>
      <c r="B1502">
        <v>4508</v>
      </c>
      <c r="C1502">
        <f t="shared" si="46"/>
        <v>0</v>
      </c>
      <c r="D1502">
        <f t="shared" si="47"/>
        <v>0</v>
      </c>
      <c r="E1502" s="1">
        <v>40948</v>
      </c>
    </row>
    <row r="1503" spans="1:5" x14ac:dyDescent="0.25">
      <c r="A1503" s="1">
        <v>40949</v>
      </c>
      <c r="B1503">
        <v>3339</v>
      </c>
      <c r="C1503">
        <f t="shared" si="46"/>
        <v>0</v>
      </c>
      <c r="D1503">
        <f t="shared" si="47"/>
        <v>0</v>
      </c>
      <c r="E1503" s="1">
        <v>40949</v>
      </c>
    </row>
    <row r="1504" spans="1:5" x14ac:dyDescent="0.25">
      <c r="A1504" s="1">
        <v>40950</v>
      </c>
      <c r="B1504">
        <v>2589</v>
      </c>
      <c r="C1504">
        <f t="shared" si="46"/>
        <v>0</v>
      </c>
      <c r="D1504">
        <f t="shared" si="47"/>
        <v>0</v>
      </c>
      <c r="E1504" s="1">
        <v>40950</v>
      </c>
    </row>
    <row r="1505" spans="1:5" x14ac:dyDescent="0.25">
      <c r="A1505" s="1">
        <v>40951</v>
      </c>
      <c r="B1505">
        <v>2984</v>
      </c>
      <c r="C1505">
        <f t="shared" si="46"/>
        <v>0</v>
      </c>
      <c r="D1505">
        <f t="shared" si="47"/>
        <v>0</v>
      </c>
      <c r="E1505" s="1">
        <v>40951</v>
      </c>
    </row>
    <row r="1506" spans="1:5" x14ac:dyDescent="0.25">
      <c r="A1506" s="1">
        <v>40952</v>
      </c>
      <c r="B1506">
        <v>2146</v>
      </c>
      <c r="C1506">
        <f t="shared" si="46"/>
        <v>0</v>
      </c>
      <c r="D1506">
        <f t="shared" si="47"/>
        <v>0</v>
      </c>
      <c r="E1506" s="1">
        <v>40952</v>
      </c>
    </row>
    <row r="1507" spans="1:5" x14ac:dyDescent="0.25">
      <c r="A1507" s="1">
        <v>40953</v>
      </c>
      <c r="B1507">
        <v>4063</v>
      </c>
      <c r="C1507">
        <f t="shared" si="46"/>
        <v>0</v>
      </c>
      <c r="D1507">
        <f t="shared" si="47"/>
        <v>0</v>
      </c>
      <c r="E1507" s="1">
        <v>40953</v>
      </c>
    </row>
    <row r="1508" spans="1:5" x14ac:dyDescent="0.25">
      <c r="A1508" s="1">
        <v>40954</v>
      </c>
      <c r="B1508">
        <v>3503</v>
      </c>
      <c r="C1508">
        <f t="shared" si="46"/>
        <v>0</v>
      </c>
      <c r="D1508">
        <f t="shared" si="47"/>
        <v>0</v>
      </c>
      <c r="E1508" s="1">
        <v>40954</v>
      </c>
    </row>
    <row r="1509" spans="1:5" x14ac:dyDescent="0.25">
      <c r="A1509" s="1">
        <v>40955</v>
      </c>
      <c r="B1509">
        <v>2799</v>
      </c>
      <c r="C1509">
        <f t="shared" si="46"/>
        <v>0</v>
      </c>
      <c r="D1509">
        <f t="shared" si="47"/>
        <v>0</v>
      </c>
      <c r="E1509" s="1">
        <v>40955</v>
      </c>
    </row>
    <row r="1510" spans="1:5" x14ac:dyDescent="0.25">
      <c r="A1510" s="1">
        <v>40956</v>
      </c>
      <c r="B1510">
        <v>3491</v>
      </c>
      <c r="C1510">
        <f t="shared" si="46"/>
        <v>0</v>
      </c>
      <c r="D1510">
        <f t="shared" si="47"/>
        <v>0</v>
      </c>
      <c r="E1510" s="1">
        <v>40956</v>
      </c>
    </row>
    <row r="1511" spans="1:5" x14ac:dyDescent="0.25">
      <c r="A1511" s="1">
        <v>40957</v>
      </c>
      <c r="B1511">
        <v>2335</v>
      </c>
      <c r="C1511">
        <f t="shared" si="46"/>
        <v>0</v>
      </c>
      <c r="D1511">
        <f t="shared" si="47"/>
        <v>0</v>
      </c>
      <c r="E1511" s="1">
        <v>40957</v>
      </c>
    </row>
    <row r="1512" spans="1:5" x14ac:dyDescent="0.25">
      <c r="A1512" s="1">
        <v>40958</v>
      </c>
      <c r="B1512">
        <v>2507</v>
      </c>
      <c r="C1512">
        <f t="shared" si="46"/>
        <v>0</v>
      </c>
      <c r="D1512">
        <f t="shared" si="47"/>
        <v>0</v>
      </c>
      <c r="E1512" s="1">
        <v>40958</v>
      </c>
    </row>
    <row r="1513" spans="1:5" x14ac:dyDescent="0.25">
      <c r="A1513" s="1">
        <v>40959</v>
      </c>
      <c r="B1513">
        <v>3211</v>
      </c>
      <c r="C1513">
        <f t="shared" si="46"/>
        <v>0</v>
      </c>
      <c r="D1513">
        <f t="shared" si="47"/>
        <v>0</v>
      </c>
      <c r="E1513" s="1">
        <v>40959</v>
      </c>
    </row>
    <row r="1514" spans="1:5" x14ac:dyDescent="0.25">
      <c r="A1514" s="1">
        <v>40960</v>
      </c>
      <c r="B1514">
        <v>2675</v>
      </c>
      <c r="C1514">
        <f t="shared" si="46"/>
        <v>0</v>
      </c>
      <c r="D1514">
        <f t="shared" si="47"/>
        <v>0</v>
      </c>
      <c r="E1514" s="1">
        <v>40960</v>
      </c>
    </row>
    <row r="1515" spans="1:5" x14ac:dyDescent="0.25">
      <c r="A1515" s="1">
        <v>40961</v>
      </c>
      <c r="B1515">
        <v>2633</v>
      </c>
      <c r="C1515">
        <f t="shared" si="46"/>
        <v>0</v>
      </c>
      <c r="D1515">
        <f t="shared" si="47"/>
        <v>0</v>
      </c>
      <c r="E1515" s="1">
        <v>40961</v>
      </c>
    </row>
    <row r="1516" spans="1:5" x14ac:dyDescent="0.25">
      <c r="A1516" s="1">
        <v>40962</v>
      </c>
      <c r="B1516">
        <v>2386</v>
      </c>
      <c r="C1516">
        <f t="shared" si="46"/>
        <v>0</v>
      </c>
      <c r="D1516">
        <f t="shared" si="47"/>
        <v>0</v>
      </c>
      <c r="E1516" s="1">
        <v>40962</v>
      </c>
    </row>
    <row r="1517" spans="1:5" x14ac:dyDescent="0.25">
      <c r="A1517" s="1">
        <v>40963</v>
      </c>
      <c r="B1517">
        <v>3472</v>
      </c>
      <c r="C1517">
        <f t="shared" si="46"/>
        <v>0</v>
      </c>
      <c r="D1517">
        <f t="shared" si="47"/>
        <v>0</v>
      </c>
      <c r="E1517" s="1">
        <v>40963</v>
      </c>
    </row>
    <row r="1518" spans="1:5" x14ac:dyDescent="0.25">
      <c r="A1518" s="1">
        <v>40964</v>
      </c>
      <c r="B1518">
        <v>1799</v>
      </c>
      <c r="C1518">
        <f t="shared" si="46"/>
        <v>0</v>
      </c>
      <c r="D1518">
        <f t="shared" si="47"/>
        <v>0</v>
      </c>
      <c r="E1518" s="1">
        <v>40964</v>
      </c>
    </row>
    <row r="1519" spans="1:5" x14ac:dyDescent="0.25">
      <c r="A1519" s="1">
        <v>40965</v>
      </c>
      <c r="B1519">
        <v>3157</v>
      </c>
      <c r="C1519">
        <f t="shared" si="46"/>
        <v>0</v>
      </c>
      <c r="D1519">
        <f t="shared" si="47"/>
        <v>0</v>
      </c>
      <c r="E1519" s="1">
        <v>40965</v>
      </c>
    </row>
    <row r="1520" spans="1:5" x14ac:dyDescent="0.25">
      <c r="A1520" s="1">
        <v>40966</v>
      </c>
      <c r="B1520">
        <v>2309</v>
      </c>
      <c r="C1520">
        <f t="shared" si="46"/>
        <v>0</v>
      </c>
      <c r="D1520">
        <f t="shared" si="47"/>
        <v>0</v>
      </c>
      <c r="E1520" s="1">
        <v>40966</v>
      </c>
    </row>
    <row r="1521" spans="1:5" x14ac:dyDescent="0.25">
      <c r="A1521" s="1">
        <v>40967</v>
      </c>
      <c r="B1521">
        <v>1644</v>
      </c>
      <c r="C1521">
        <f t="shared" si="46"/>
        <v>0</v>
      </c>
      <c r="D1521">
        <f t="shared" si="47"/>
        <v>0</v>
      </c>
      <c r="E1521" s="1">
        <v>40967</v>
      </c>
    </row>
    <row r="1522" spans="1:5" x14ac:dyDescent="0.25">
      <c r="A1522" s="1">
        <v>40968</v>
      </c>
      <c r="B1522">
        <v>2697</v>
      </c>
      <c r="C1522">
        <f t="shared" si="46"/>
        <v>0</v>
      </c>
      <c r="D1522">
        <f t="shared" si="47"/>
        <v>0</v>
      </c>
      <c r="E1522" s="1">
        <v>40968</v>
      </c>
    </row>
    <row r="1523" spans="1:5" x14ac:dyDescent="0.25">
      <c r="A1523" s="1">
        <v>40969</v>
      </c>
      <c r="B1523">
        <v>2850</v>
      </c>
      <c r="C1523">
        <f t="shared" si="46"/>
        <v>0</v>
      </c>
      <c r="D1523">
        <f t="shared" si="47"/>
        <v>0</v>
      </c>
      <c r="E1523" s="1">
        <v>40969</v>
      </c>
    </row>
    <row r="1524" spans="1:5" x14ac:dyDescent="0.25">
      <c r="A1524" s="1">
        <v>40970</v>
      </c>
      <c r="B1524">
        <v>4178</v>
      </c>
      <c r="C1524">
        <f t="shared" si="46"/>
        <v>0</v>
      </c>
      <c r="D1524">
        <f t="shared" si="47"/>
        <v>0</v>
      </c>
      <c r="E1524" s="1">
        <v>40970</v>
      </c>
    </row>
    <row r="1525" spans="1:5" x14ac:dyDescent="0.25">
      <c r="A1525" s="1">
        <v>40971</v>
      </c>
      <c r="B1525">
        <v>4023</v>
      </c>
      <c r="C1525">
        <f t="shared" si="46"/>
        <v>0</v>
      </c>
      <c r="D1525">
        <f t="shared" si="47"/>
        <v>0</v>
      </c>
      <c r="E1525" s="1">
        <v>40971</v>
      </c>
    </row>
    <row r="1526" spans="1:5" x14ac:dyDescent="0.25">
      <c r="A1526" s="1">
        <v>40972</v>
      </c>
      <c r="B1526">
        <v>5855</v>
      </c>
      <c r="C1526">
        <f t="shared" si="46"/>
        <v>0</v>
      </c>
      <c r="D1526">
        <f t="shared" si="47"/>
        <v>0</v>
      </c>
      <c r="E1526" s="1">
        <v>40972</v>
      </c>
    </row>
    <row r="1527" spans="1:5" x14ac:dyDescent="0.25">
      <c r="A1527" s="1">
        <v>40973</v>
      </c>
      <c r="B1527">
        <v>4665</v>
      </c>
      <c r="C1527">
        <f t="shared" si="46"/>
        <v>0</v>
      </c>
      <c r="D1527">
        <f t="shared" si="47"/>
        <v>0</v>
      </c>
      <c r="E1527" s="1">
        <v>40973</v>
      </c>
    </row>
    <row r="1528" spans="1:5" x14ac:dyDescent="0.25">
      <c r="A1528" s="1">
        <v>40974</v>
      </c>
      <c r="B1528">
        <v>2939</v>
      </c>
      <c r="C1528">
        <f t="shared" si="46"/>
        <v>0</v>
      </c>
      <c r="D1528">
        <f t="shared" si="47"/>
        <v>0</v>
      </c>
      <c r="E1528" s="1">
        <v>40974</v>
      </c>
    </row>
    <row r="1529" spans="1:5" x14ac:dyDescent="0.25">
      <c r="A1529" s="1">
        <v>40975</v>
      </c>
      <c r="B1529">
        <v>4974</v>
      </c>
      <c r="C1529">
        <f t="shared" si="46"/>
        <v>0</v>
      </c>
      <c r="D1529">
        <f t="shared" si="47"/>
        <v>0</v>
      </c>
      <c r="E1529" s="1">
        <v>40975</v>
      </c>
    </row>
    <row r="1530" spans="1:5" x14ac:dyDescent="0.25">
      <c r="A1530" s="1">
        <v>40976</v>
      </c>
      <c r="B1530">
        <v>5576</v>
      </c>
      <c r="C1530">
        <f t="shared" si="46"/>
        <v>0</v>
      </c>
      <c r="D1530">
        <f t="shared" si="47"/>
        <v>0</v>
      </c>
      <c r="E1530" s="1">
        <v>40976</v>
      </c>
    </row>
    <row r="1531" spans="1:5" x14ac:dyDescent="0.25">
      <c r="A1531" s="1">
        <v>40977</v>
      </c>
      <c r="B1531">
        <v>5366</v>
      </c>
      <c r="C1531">
        <f t="shared" si="46"/>
        <v>0</v>
      </c>
      <c r="D1531">
        <f t="shared" si="47"/>
        <v>0</v>
      </c>
      <c r="E1531" s="1">
        <v>40977</v>
      </c>
    </row>
    <row r="1532" spans="1:5" x14ac:dyDescent="0.25">
      <c r="A1532" s="1">
        <v>40978</v>
      </c>
      <c r="B1532">
        <v>5782</v>
      </c>
      <c r="C1532">
        <f t="shared" si="46"/>
        <v>0</v>
      </c>
      <c r="D1532">
        <f t="shared" si="47"/>
        <v>0</v>
      </c>
      <c r="E1532" s="1">
        <v>40978</v>
      </c>
    </row>
    <row r="1533" spans="1:5" x14ac:dyDescent="0.25">
      <c r="A1533" s="1">
        <v>40979</v>
      </c>
      <c r="B1533">
        <v>5863</v>
      </c>
      <c r="C1533">
        <f t="shared" si="46"/>
        <v>0</v>
      </c>
      <c r="D1533">
        <f t="shared" si="47"/>
        <v>0</v>
      </c>
      <c r="E1533" s="1">
        <v>40979</v>
      </c>
    </row>
    <row r="1534" spans="1:5" x14ac:dyDescent="0.25">
      <c r="A1534" s="1">
        <v>40980</v>
      </c>
      <c r="B1534">
        <v>4972</v>
      </c>
      <c r="C1534">
        <f t="shared" si="46"/>
        <v>0</v>
      </c>
      <c r="D1534">
        <f t="shared" si="47"/>
        <v>0</v>
      </c>
      <c r="E1534" s="1">
        <v>40980</v>
      </c>
    </row>
    <row r="1535" spans="1:5" x14ac:dyDescent="0.25">
      <c r="A1535" s="1">
        <v>40981</v>
      </c>
      <c r="B1535">
        <v>6014</v>
      </c>
      <c r="C1535">
        <f t="shared" si="46"/>
        <v>0</v>
      </c>
      <c r="D1535">
        <f t="shared" si="47"/>
        <v>0</v>
      </c>
      <c r="E1535" s="1">
        <v>40981</v>
      </c>
    </row>
    <row r="1536" spans="1:5" x14ac:dyDescent="0.25">
      <c r="A1536" s="1">
        <v>40982</v>
      </c>
      <c r="B1536">
        <v>4849</v>
      </c>
      <c r="C1536">
        <f t="shared" si="46"/>
        <v>0</v>
      </c>
      <c r="D1536">
        <f t="shared" si="47"/>
        <v>0</v>
      </c>
      <c r="E1536" s="1">
        <v>40982</v>
      </c>
    </row>
    <row r="1537" spans="1:5" x14ac:dyDescent="0.25">
      <c r="A1537" s="1">
        <v>40983</v>
      </c>
      <c r="B1537">
        <v>5377</v>
      </c>
      <c r="C1537">
        <f t="shared" si="46"/>
        <v>0</v>
      </c>
      <c r="D1537">
        <f t="shared" si="47"/>
        <v>0</v>
      </c>
      <c r="E1537" s="1">
        <v>40983</v>
      </c>
    </row>
    <row r="1538" spans="1:5" x14ac:dyDescent="0.25">
      <c r="A1538" s="1">
        <v>40984</v>
      </c>
      <c r="B1538">
        <v>4774</v>
      </c>
      <c r="C1538">
        <f t="shared" si="46"/>
        <v>0</v>
      </c>
      <c r="D1538">
        <f t="shared" si="47"/>
        <v>0</v>
      </c>
      <c r="E1538" s="1">
        <v>40984</v>
      </c>
    </row>
    <row r="1539" spans="1:5" x14ac:dyDescent="0.25">
      <c r="A1539" s="1">
        <v>40985</v>
      </c>
      <c r="B1539">
        <v>6012</v>
      </c>
      <c r="C1539">
        <f t="shared" ref="C1539:C1602" si="48">IF(B1539&gt;=10000,1,0)</f>
        <v>0</v>
      </c>
      <c r="D1539">
        <f t="shared" si="47"/>
        <v>0</v>
      </c>
      <c r="E1539" s="1">
        <v>40985</v>
      </c>
    </row>
    <row r="1540" spans="1:5" x14ac:dyDescent="0.25">
      <c r="A1540" s="1">
        <v>40986</v>
      </c>
      <c r="B1540">
        <v>7738</v>
      </c>
      <c r="C1540">
        <f t="shared" si="48"/>
        <v>0</v>
      </c>
      <c r="D1540">
        <f t="shared" ref="D1540:D1603" si="49">IF(C1540 =1,D1539+1,0)</f>
        <v>0</v>
      </c>
      <c r="E1540" s="1">
        <v>40986</v>
      </c>
    </row>
    <row r="1541" spans="1:5" x14ac:dyDescent="0.25">
      <c r="A1541" s="1">
        <v>40987</v>
      </c>
      <c r="B1541">
        <v>8163</v>
      </c>
      <c r="C1541">
        <f t="shared" si="48"/>
        <v>0</v>
      </c>
      <c r="D1541">
        <f t="shared" si="49"/>
        <v>0</v>
      </c>
      <c r="E1541" s="1">
        <v>40987</v>
      </c>
    </row>
    <row r="1542" spans="1:5" x14ac:dyDescent="0.25">
      <c r="A1542" s="1">
        <v>40988</v>
      </c>
      <c r="B1542">
        <v>6040</v>
      </c>
      <c r="C1542">
        <f t="shared" si="48"/>
        <v>0</v>
      </c>
      <c r="D1542">
        <f t="shared" si="49"/>
        <v>0</v>
      </c>
      <c r="E1542" s="1">
        <v>40988</v>
      </c>
    </row>
    <row r="1543" spans="1:5" x14ac:dyDescent="0.25">
      <c r="A1543" s="1">
        <v>40989</v>
      </c>
      <c r="B1543">
        <v>7264</v>
      </c>
      <c r="C1543">
        <f t="shared" si="48"/>
        <v>0</v>
      </c>
      <c r="D1543">
        <f t="shared" si="49"/>
        <v>0</v>
      </c>
      <c r="E1543" s="1">
        <v>40989</v>
      </c>
    </row>
    <row r="1544" spans="1:5" x14ac:dyDescent="0.25">
      <c r="A1544" s="1">
        <v>40990</v>
      </c>
      <c r="B1544">
        <v>8253</v>
      </c>
      <c r="C1544">
        <f t="shared" si="48"/>
        <v>0</v>
      </c>
      <c r="D1544">
        <f t="shared" si="49"/>
        <v>0</v>
      </c>
      <c r="E1544" s="1">
        <v>40990</v>
      </c>
    </row>
    <row r="1545" spans="1:5" x14ac:dyDescent="0.25">
      <c r="A1545" s="1">
        <v>40991</v>
      </c>
      <c r="B1545">
        <v>7866</v>
      </c>
      <c r="C1545">
        <f t="shared" si="48"/>
        <v>0</v>
      </c>
      <c r="D1545">
        <f t="shared" si="49"/>
        <v>0</v>
      </c>
      <c r="E1545" s="1">
        <v>40991</v>
      </c>
    </row>
    <row r="1546" spans="1:5" x14ac:dyDescent="0.25">
      <c r="A1546" s="1">
        <v>40992</v>
      </c>
      <c r="B1546">
        <v>11294</v>
      </c>
      <c r="C1546">
        <f t="shared" si="48"/>
        <v>1</v>
      </c>
      <c r="D1546">
        <f t="shared" si="49"/>
        <v>1</v>
      </c>
      <c r="E1546" s="1">
        <v>40992</v>
      </c>
    </row>
    <row r="1547" spans="1:5" x14ac:dyDescent="0.25">
      <c r="A1547" s="1">
        <v>40993</v>
      </c>
      <c r="B1547">
        <v>11487</v>
      </c>
      <c r="C1547">
        <f t="shared" si="48"/>
        <v>1</v>
      </c>
      <c r="D1547">
        <f t="shared" si="49"/>
        <v>2</v>
      </c>
      <c r="E1547" s="1">
        <v>40993</v>
      </c>
    </row>
    <row r="1548" spans="1:5" x14ac:dyDescent="0.25">
      <c r="A1548" s="1">
        <v>40994</v>
      </c>
      <c r="B1548">
        <v>13736</v>
      </c>
      <c r="C1548">
        <f t="shared" si="48"/>
        <v>1</v>
      </c>
      <c r="D1548">
        <f t="shared" si="49"/>
        <v>3</v>
      </c>
      <c r="E1548" s="1">
        <v>40994</v>
      </c>
    </row>
    <row r="1549" spans="1:5" x14ac:dyDescent="0.25">
      <c r="A1549" s="1">
        <v>40995</v>
      </c>
      <c r="B1549">
        <v>13902</v>
      </c>
      <c r="C1549">
        <f t="shared" si="48"/>
        <v>1</v>
      </c>
      <c r="D1549">
        <f t="shared" si="49"/>
        <v>4</v>
      </c>
      <c r="E1549" s="1">
        <v>40995</v>
      </c>
    </row>
    <row r="1550" spans="1:5" x14ac:dyDescent="0.25">
      <c r="A1550" s="1">
        <v>40996</v>
      </c>
      <c r="B1550">
        <v>13636</v>
      </c>
      <c r="C1550">
        <f t="shared" si="48"/>
        <v>1</v>
      </c>
      <c r="D1550">
        <f t="shared" si="49"/>
        <v>5</v>
      </c>
      <c r="E1550" s="1">
        <v>40996</v>
      </c>
    </row>
    <row r="1551" spans="1:5" x14ac:dyDescent="0.25">
      <c r="A1551" s="1">
        <v>40997</v>
      </c>
      <c r="B1551">
        <v>14333</v>
      </c>
      <c r="C1551">
        <f t="shared" si="48"/>
        <v>1</v>
      </c>
      <c r="D1551">
        <f t="shared" si="49"/>
        <v>6</v>
      </c>
      <c r="E1551" s="1">
        <v>40997</v>
      </c>
    </row>
    <row r="1552" spans="1:5" x14ac:dyDescent="0.25">
      <c r="A1552" s="1">
        <v>40998</v>
      </c>
      <c r="B1552">
        <v>17103</v>
      </c>
      <c r="C1552">
        <f t="shared" si="48"/>
        <v>1</v>
      </c>
      <c r="D1552">
        <f t="shared" si="49"/>
        <v>7</v>
      </c>
      <c r="E1552" s="1">
        <v>40998</v>
      </c>
    </row>
    <row r="1553" spans="1:5" x14ac:dyDescent="0.25">
      <c r="A1553" s="1">
        <v>40999</v>
      </c>
      <c r="B1553">
        <v>17265</v>
      </c>
      <c r="C1553">
        <f t="shared" si="48"/>
        <v>1</v>
      </c>
      <c r="D1553">
        <f t="shared" si="49"/>
        <v>8</v>
      </c>
      <c r="E1553" s="1">
        <v>40999</v>
      </c>
    </row>
    <row r="1554" spans="1:5" x14ac:dyDescent="0.25">
      <c r="A1554" s="1">
        <v>41000</v>
      </c>
      <c r="B1554">
        <v>16568</v>
      </c>
      <c r="C1554">
        <f t="shared" si="48"/>
        <v>1</v>
      </c>
      <c r="D1554">
        <f t="shared" si="49"/>
        <v>9</v>
      </c>
      <c r="E1554" s="1">
        <v>41000</v>
      </c>
    </row>
    <row r="1555" spans="1:5" x14ac:dyDescent="0.25">
      <c r="A1555" s="1">
        <v>41001</v>
      </c>
      <c r="B1555">
        <v>20145</v>
      </c>
      <c r="C1555">
        <f t="shared" si="48"/>
        <v>1</v>
      </c>
      <c r="D1555">
        <f t="shared" si="49"/>
        <v>10</v>
      </c>
      <c r="E1555" s="1">
        <v>41001</v>
      </c>
    </row>
    <row r="1556" spans="1:5" x14ac:dyDescent="0.25">
      <c r="A1556" s="1">
        <v>41002</v>
      </c>
      <c r="B1556">
        <v>18983</v>
      </c>
      <c r="C1556">
        <f t="shared" si="48"/>
        <v>1</v>
      </c>
      <c r="D1556">
        <f t="shared" si="49"/>
        <v>11</v>
      </c>
      <c r="E1556" s="1">
        <v>41002</v>
      </c>
    </row>
    <row r="1557" spans="1:5" x14ac:dyDescent="0.25">
      <c r="A1557" s="1">
        <v>41003</v>
      </c>
      <c r="B1557">
        <v>19791</v>
      </c>
      <c r="C1557">
        <f t="shared" si="48"/>
        <v>1</v>
      </c>
      <c r="D1557">
        <f t="shared" si="49"/>
        <v>12</v>
      </c>
      <c r="E1557" s="1">
        <v>41003</v>
      </c>
    </row>
    <row r="1558" spans="1:5" x14ac:dyDescent="0.25">
      <c r="A1558" s="1">
        <v>41004</v>
      </c>
      <c r="B1558">
        <v>20998</v>
      </c>
      <c r="C1558">
        <f t="shared" si="48"/>
        <v>1</v>
      </c>
      <c r="D1558">
        <f t="shared" si="49"/>
        <v>13</v>
      </c>
      <c r="E1558" s="1">
        <v>41004</v>
      </c>
    </row>
    <row r="1559" spans="1:5" x14ac:dyDescent="0.25">
      <c r="A1559" s="1">
        <v>41005</v>
      </c>
      <c r="B1559">
        <v>20879</v>
      </c>
      <c r="C1559">
        <f t="shared" si="48"/>
        <v>1</v>
      </c>
      <c r="D1559">
        <f t="shared" si="49"/>
        <v>14</v>
      </c>
      <c r="E1559" s="1">
        <v>41005</v>
      </c>
    </row>
    <row r="1560" spans="1:5" x14ac:dyDescent="0.25">
      <c r="A1560" s="1">
        <v>41006</v>
      </c>
      <c r="B1560">
        <v>22044</v>
      </c>
      <c r="C1560">
        <f t="shared" si="48"/>
        <v>1</v>
      </c>
      <c r="D1560">
        <f t="shared" si="49"/>
        <v>15</v>
      </c>
      <c r="E1560" s="1">
        <v>41006</v>
      </c>
    </row>
    <row r="1561" spans="1:5" x14ac:dyDescent="0.25">
      <c r="A1561" s="1">
        <v>41007</v>
      </c>
      <c r="B1561">
        <v>21257</v>
      </c>
      <c r="C1561">
        <f t="shared" si="48"/>
        <v>1</v>
      </c>
      <c r="D1561">
        <f t="shared" si="49"/>
        <v>16</v>
      </c>
      <c r="E1561" s="1">
        <v>41007</v>
      </c>
    </row>
    <row r="1562" spans="1:5" x14ac:dyDescent="0.25">
      <c r="A1562" s="1">
        <v>41008</v>
      </c>
      <c r="B1562">
        <v>23533</v>
      </c>
      <c r="C1562">
        <f t="shared" si="48"/>
        <v>1</v>
      </c>
      <c r="D1562">
        <f t="shared" si="49"/>
        <v>17</v>
      </c>
      <c r="E1562" s="1">
        <v>41008</v>
      </c>
    </row>
    <row r="1563" spans="1:5" x14ac:dyDescent="0.25">
      <c r="A1563" s="1">
        <v>41009</v>
      </c>
      <c r="B1563">
        <v>22097</v>
      </c>
      <c r="C1563">
        <f t="shared" si="48"/>
        <v>1</v>
      </c>
      <c r="D1563">
        <f t="shared" si="49"/>
        <v>18</v>
      </c>
      <c r="E1563" s="1">
        <v>41009</v>
      </c>
    </row>
    <row r="1564" spans="1:5" x14ac:dyDescent="0.25">
      <c r="A1564" s="1">
        <v>41010</v>
      </c>
      <c r="B1564">
        <v>22866</v>
      </c>
      <c r="C1564">
        <f t="shared" si="48"/>
        <v>1</v>
      </c>
      <c r="D1564">
        <f t="shared" si="49"/>
        <v>19</v>
      </c>
      <c r="E1564" s="1">
        <v>41010</v>
      </c>
    </row>
    <row r="1565" spans="1:5" x14ac:dyDescent="0.25">
      <c r="A1565" s="1">
        <v>41011</v>
      </c>
      <c r="B1565">
        <v>20348</v>
      </c>
      <c r="C1565">
        <f t="shared" si="48"/>
        <v>1</v>
      </c>
      <c r="D1565">
        <f t="shared" si="49"/>
        <v>20</v>
      </c>
      <c r="E1565" s="1">
        <v>41011</v>
      </c>
    </row>
    <row r="1566" spans="1:5" x14ac:dyDescent="0.25">
      <c r="A1566" s="1">
        <v>41012</v>
      </c>
      <c r="B1566">
        <v>22377</v>
      </c>
      <c r="C1566">
        <f t="shared" si="48"/>
        <v>1</v>
      </c>
      <c r="D1566">
        <f t="shared" si="49"/>
        <v>21</v>
      </c>
      <c r="E1566" s="1">
        <v>41012</v>
      </c>
    </row>
    <row r="1567" spans="1:5" x14ac:dyDescent="0.25">
      <c r="A1567" s="1">
        <v>41013</v>
      </c>
      <c r="B1567">
        <v>20394</v>
      </c>
      <c r="C1567">
        <f t="shared" si="48"/>
        <v>1</v>
      </c>
      <c r="D1567">
        <f t="shared" si="49"/>
        <v>22</v>
      </c>
      <c r="E1567" s="1">
        <v>41013</v>
      </c>
    </row>
    <row r="1568" spans="1:5" x14ac:dyDescent="0.25">
      <c r="A1568" s="1">
        <v>41014</v>
      </c>
      <c r="B1568">
        <v>20510</v>
      </c>
      <c r="C1568">
        <f t="shared" si="48"/>
        <v>1</v>
      </c>
      <c r="D1568">
        <f t="shared" si="49"/>
        <v>23</v>
      </c>
      <c r="E1568" s="1">
        <v>41014</v>
      </c>
    </row>
    <row r="1569" spans="1:5" x14ac:dyDescent="0.25">
      <c r="A1569" s="1">
        <v>41015</v>
      </c>
      <c r="B1569">
        <v>18840</v>
      </c>
      <c r="C1569">
        <f t="shared" si="48"/>
        <v>1</v>
      </c>
      <c r="D1569">
        <f t="shared" si="49"/>
        <v>24</v>
      </c>
      <c r="E1569" s="1">
        <v>41015</v>
      </c>
    </row>
    <row r="1570" spans="1:5" x14ac:dyDescent="0.25">
      <c r="A1570" s="1">
        <v>41016</v>
      </c>
      <c r="B1570">
        <v>19755</v>
      </c>
      <c r="C1570">
        <f t="shared" si="48"/>
        <v>1</v>
      </c>
      <c r="D1570">
        <f t="shared" si="49"/>
        <v>25</v>
      </c>
      <c r="E1570" s="1">
        <v>41016</v>
      </c>
    </row>
    <row r="1571" spans="1:5" x14ac:dyDescent="0.25">
      <c r="A1571" s="1">
        <v>41017</v>
      </c>
      <c r="B1571">
        <v>18105</v>
      </c>
      <c r="C1571">
        <f t="shared" si="48"/>
        <v>1</v>
      </c>
      <c r="D1571">
        <f t="shared" si="49"/>
        <v>26</v>
      </c>
      <c r="E1571" s="1">
        <v>41017</v>
      </c>
    </row>
    <row r="1572" spans="1:5" x14ac:dyDescent="0.25">
      <c r="A1572" s="1">
        <v>41018</v>
      </c>
      <c r="B1572">
        <v>15106</v>
      </c>
      <c r="C1572">
        <f t="shared" si="48"/>
        <v>1</v>
      </c>
      <c r="D1572">
        <f t="shared" si="49"/>
        <v>27</v>
      </c>
      <c r="E1572" s="1">
        <v>41018</v>
      </c>
    </row>
    <row r="1573" spans="1:5" x14ac:dyDescent="0.25">
      <c r="A1573" s="1">
        <v>41019</v>
      </c>
      <c r="B1573">
        <v>15443</v>
      </c>
      <c r="C1573">
        <f t="shared" si="48"/>
        <v>1</v>
      </c>
      <c r="D1573">
        <f t="shared" si="49"/>
        <v>28</v>
      </c>
      <c r="E1573" s="1">
        <v>41019</v>
      </c>
    </row>
    <row r="1574" spans="1:5" x14ac:dyDescent="0.25">
      <c r="A1574" s="1">
        <v>41020</v>
      </c>
      <c r="B1574">
        <v>13994</v>
      </c>
      <c r="C1574">
        <f t="shared" si="48"/>
        <v>1</v>
      </c>
      <c r="D1574">
        <f t="shared" si="49"/>
        <v>29</v>
      </c>
      <c r="E1574" s="1">
        <v>41020</v>
      </c>
    </row>
    <row r="1575" spans="1:5" x14ac:dyDescent="0.25">
      <c r="A1575" s="1">
        <v>41021</v>
      </c>
      <c r="B1575">
        <v>12704</v>
      </c>
      <c r="C1575">
        <f t="shared" si="48"/>
        <v>1</v>
      </c>
      <c r="D1575">
        <f t="shared" si="49"/>
        <v>30</v>
      </c>
      <c r="E1575" s="1">
        <v>41021</v>
      </c>
    </row>
    <row r="1576" spans="1:5" x14ac:dyDescent="0.25">
      <c r="A1576" s="1">
        <v>41022</v>
      </c>
      <c r="B1576">
        <v>11066</v>
      </c>
      <c r="C1576">
        <f t="shared" si="48"/>
        <v>1</v>
      </c>
      <c r="D1576">
        <f t="shared" si="49"/>
        <v>31</v>
      </c>
      <c r="E1576" s="1">
        <v>41022</v>
      </c>
    </row>
    <row r="1577" spans="1:5" x14ac:dyDescent="0.25">
      <c r="A1577" s="1">
        <v>41023</v>
      </c>
      <c r="B1577">
        <v>11324</v>
      </c>
      <c r="C1577">
        <f t="shared" si="48"/>
        <v>1</v>
      </c>
      <c r="D1577">
        <f t="shared" si="49"/>
        <v>32</v>
      </c>
      <c r="E1577" s="1">
        <v>41023</v>
      </c>
    </row>
    <row r="1578" spans="1:5" x14ac:dyDescent="0.25">
      <c r="A1578" s="1">
        <v>41024</v>
      </c>
      <c r="B1578">
        <v>10333</v>
      </c>
      <c r="C1578">
        <f t="shared" si="48"/>
        <v>1</v>
      </c>
      <c r="D1578">
        <f t="shared" si="49"/>
        <v>33</v>
      </c>
      <c r="E1578" s="1">
        <v>41024</v>
      </c>
    </row>
    <row r="1579" spans="1:5" x14ac:dyDescent="0.25">
      <c r="A1579" s="1">
        <v>41025</v>
      </c>
      <c r="B1579">
        <v>9324</v>
      </c>
      <c r="C1579">
        <f t="shared" si="48"/>
        <v>0</v>
      </c>
      <c r="D1579">
        <f t="shared" si="49"/>
        <v>0</v>
      </c>
      <c r="E1579" s="1">
        <v>41025</v>
      </c>
    </row>
    <row r="1580" spans="1:5" x14ac:dyDescent="0.25">
      <c r="A1580" s="1">
        <v>41026</v>
      </c>
      <c r="B1580">
        <v>10044</v>
      </c>
      <c r="C1580">
        <f t="shared" si="48"/>
        <v>1</v>
      </c>
      <c r="D1580">
        <f t="shared" si="49"/>
        <v>1</v>
      </c>
      <c r="E1580" s="1">
        <v>41026</v>
      </c>
    </row>
    <row r="1581" spans="1:5" x14ac:dyDescent="0.25">
      <c r="A1581" s="1">
        <v>41027</v>
      </c>
      <c r="B1581">
        <v>9437</v>
      </c>
      <c r="C1581">
        <f t="shared" si="48"/>
        <v>0</v>
      </c>
      <c r="D1581">
        <f t="shared" si="49"/>
        <v>0</v>
      </c>
      <c r="E1581" s="1">
        <v>41027</v>
      </c>
    </row>
    <row r="1582" spans="1:5" x14ac:dyDescent="0.25">
      <c r="A1582" s="1">
        <v>41028</v>
      </c>
      <c r="B1582">
        <v>8904</v>
      </c>
      <c r="C1582">
        <f t="shared" si="48"/>
        <v>0</v>
      </c>
      <c r="D1582">
        <f t="shared" si="49"/>
        <v>0</v>
      </c>
      <c r="E1582" s="1">
        <v>41028</v>
      </c>
    </row>
    <row r="1583" spans="1:5" x14ac:dyDescent="0.25">
      <c r="A1583" s="1">
        <v>41029</v>
      </c>
      <c r="B1583">
        <v>6803</v>
      </c>
      <c r="C1583">
        <f t="shared" si="48"/>
        <v>0</v>
      </c>
      <c r="D1583">
        <f t="shared" si="49"/>
        <v>0</v>
      </c>
      <c r="E1583" s="1">
        <v>41029</v>
      </c>
    </row>
    <row r="1584" spans="1:5" x14ac:dyDescent="0.25">
      <c r="A1584" s="1">
        <v>41030</v>
      </c>
      <c r="B1584">
        <v>6818</v>
      </c>
      <c r="C1584">
        <f t="shared" si="48"/>
        <v>0</v>
      </c>
      <c r="D1584">
        <f t="shared" si="49"/>
        <v>0</v>
      </c>
      <c r="E1584" s="1">
        <v>41030</v>
      </c>
    </row>
    <row r="1585" spans="1:5" x14ac:dyDescent="0.25">
      <c r="A1585" s="1">
        <v>41031</v>
      </c>
      <c r="B1585">
        <v>7569</v>
      </c>
      <c r="C1585">
        <f t="shared" si="48"/>
        <v>0</v>
      </c>
      <c r="D1585">
        <f t="shared" si="49"/>
        <v>0</v>
      </c>
      <c r="E1585" s="1">
        <v>41031</v>
      </c>
    </row>
    <row r="1586" spans="1:5" x14ac:dyDescent="0.25">
      <c r="A1586" s="1">
        <v>41032</v>
      </c>
      <c r="B1586">
        <v>4952</v>
      </c>
      <c r="C1586">
        <f t="shared" si="48"/>
        <v>0</v>
      </c>
      <c r="D1586">
        <f t="shared" si="49"/>
        <v>0</v>
      </c>
      <c r="E1586" s="1">
        <v>41032</v>
      </c>
    </row>
    <row r="1587" spans="1:5" x14ac:dyDescent="0.25">
      <c r="A1587" s="1">
        <v>41033</v>
      </c>
      <c r="B1587">
        <v>5529</v>
      </c>
      <c r="C1587">
        <f t="shared" si="48"/>
        <v>0</v>
      </c>
      <c r="D1587">
        <f t="shared" si="49"/>
        <v>0</v>
      </c>
      <c r="E1587" s="1">
        <v>41033</v>
      </c>
    </row>
    <row r="1588" spans="1:5" x14ac:dyDescent="0.25">
      <c r="A1588" s="1">
        <v>41034</v>
      </c>
      <c r="B1588">
        <v>4474</v>
      </c>
      <c r="C1588">
        <f t="shared" si="48"/>
        <v>0</v>
      </c>
      <c r="D1588">
        <f t="shared" si="49"/>
        <v>0</v>
      </c>
      <c r="E1588" s="1">
        <v>41034</v>
      </c>
    </row>
    <row r="1589" spans="1:5" x14ac:dyDescent="0.25">
      <c r="A1589" s="1">
        <v>41035</v>
      </c>
      <c r="B1589">
        <v>4347</v>
      </c>
      <c r="C1589">
        <f t="shared" si="48"/>
        <v>0</v>
      </c>
      <c r="D1589">
        <f t="shared" si="49"/>
        <v>0</v>
      </c>
      <c r="E1589" s="1">
        <v>41035</v>
      </c>
    </row>
    <row r="1590" spans="1:5" x14ac:dyDescent="0.25">
      <c r="A1590" s="1">
        <v>41036</v>
      </c>
      <c r="B1590">
        <v>4603</v>
      </c>
      <c r="C1590">
        <f t="shared" si="48"/>
        <v>0</v>
      </c>
      <c r="D1590">
        <f t="shared" si="49"/>
        <v>0</v>
      </c>
      <c r="E1590" s="1">
        <v>41036</v>
      </c>
    </row>
    <row r="1591" spans="1:5" x14ac:dyDescent="0.25">
      <c r="A1591" s="1">
        <v>41037</v>
      </c>
      <c r="B1591">
        <v>6694</v>
      </c>
      <c r="C1591">
        <f t="shared" si="48"/>
        <v>0</v>
      </c>
      <c r="D1591">
        <f t="shared" si="49"/>
        <v>0</v>
      </c>
      <c r="E1591" s="1">
        <v>41037</v>
      </c>
    </row>
    <row r="1592" spans="1:5" x14ac:dyDescent="0.25">
      <c r="A1592" s="1">
        <v>41038</v>
      </c>
      <c r="B1592">
        <v>4259</v>
      </c>
      <c r="C1592">
        <f t="shared" si="48"/>
        <v>0</v>
      </c>
      <c r="D1592">
        <f t="shared" si="49"/>
        <v>0</v>
      </c>
      <c r="E1592" s="1">
        <v>41038</v>
      </c>
    </row>
    <row r="1593" spans="1:5" x14ac:dyDescent="0.25">
      <c r="A1593" s="1">
        <v>41039</v>
      </c>
      <c r="B1593">
        <v>3852</v>
      </c>
      <c r="C1593">
        <f t="shared" si="48"/>
        <v>0</v>
      </c>
      <c r="D1593">
        <f t="shared" si="49"/>
        <v>0</v>
      </c>
      <c r="E1593" s="1">
        <v>41039</v>
      </c>
    </row>
    <row r="1594" spans="1:5" x14ac:dyDescent="0.25">
      <c r="A1594" s="1">
        <v>41040</v>
      </c>
      <c r="B1594">
        <v>5872</v>
      </c>
      <c r="C1594">
        <f t="shared" si="48"/>
        <v>0</v>
      </c>
      <c r="D1594">
        <f t="shared" si="49"/>
        <v>0</v>
      </c>
      <c r="E1594" s="1">
        <v>41040</v>
      </c>
    </row>
    <row r="1595" spans="1:5" x14ac:dyDescent="0.25">
      <c r="A1595" s="1">
        <v>41041</v>
      </c>
      <c r="B1595">
        <v>5685</v>
      </c>
      <c r="C1595">
        <f t="shared" si="48"/>
        <v>0</v>
      </c>
      <c r="D1595">
        <f t="shared" si="49"/>
        <v>0</v>
      </c>
      <c r="E1595" s="1">
        <v>41041</v>
      </c>
    </row>
    <row r="1596" spans="1:5" x14ac:dyDescent="0.25">
      <c r="A1596" s="1">
        <v>41042</v>
      </c>
      <c r="B1596">
        <v>5196</v>
      </c>
      <c r="C1596">
        <f t="shared" si="48"/>
        <v>0</v>
      </c>
      <c r="D1596">
        <f t="shared" si="49"/>
        <v>0</v>
      </c>
      <c r="E1596" s="1">
        <v>41042</v>
      </c>
    </row>
    <row r="1597" spans="1:5" x14ac:dyDescent="0.25">
      <c r="A1597" s="1">
        <v>41043</v>
      </c>
      <c r="B1597">
        <v>4374</v>
      </c>
      <c r="C1597">
        <f t="shared" si="48"/>
        <v>0</v>
      </c>
      <c r="D1597">
        <f t="shared" si="49"/>
        <v>0</v>
      </c>
      <c r="E1597" s="1">
        <v>41043</v>
      </c>
    </row>
    <row r="1598" spans="1:5" x14ac:dyDescent="0.25">
      <c r="A1598" s="1">
        <v>41044</v>
      </c>
      <c r="B1598">
        <v>4182</v>
      </c>
      <c r="C1598">
        <f t="shared" si="48"/>
        <v>0</v>
      </c>
      <c r="D1598">
        <f t="shared" si="49"/>
        <v>0</v>
      </c>
      <c r="E1598" s="1">
        <v>41044</v>
      </c>
    </row>
    <row r="1599" spans="1:5" x14ac:dyDescent="0.25">
      <c r="A1599" s="1">
        <v>41045</v>
      </c>
      <c r="B1599">
        <v>4332</v>
      </c>
      <c r="C1599">
        <f t="shared" si="48"/>
        <v>0</v>
      </c>
      <c r="D1599">
        <f t="shared" si="49"/>
        <v>0</v>
      </c>
      <c r="E1599" s="1">
        <v>41045</v>
      </c>
    </row>
    <row r="1600" spans="1:5" x14ac:dyDescent="0.25">
      <c r="A1600" s="1">
        <v>41046</v>
      </c>
      <c r="B1600">
        <v>2758</v>
      </c>
      <c r="C1600">
        <f t="shared" si="48"/>
        <v>0</v>
      </c>
      <c r="D1600">
        <f t="shared" si="49"/>
        <v>0</v>
      </c>
      <c r="E1600" s="1">
        <v>41046</v>
      </c>
    </row>
    <row r="1601" spans="1:5" x14ac:dyDescent="0.25">
      <c r="A1601" s="1">
        <v>41047</v>
      </c>
      <c r="B1601">
        <v>4850</v>
      </c>
      <c r="C1601">
        <f t="shared" si="48"/>
        <v>0</v>
      </c>
      <c r="D1601">
        <f t="shared" si="49"/>
        <v>0</v>
      </c>
      <c r="E1601" s="1">
        <v>41047</v>
      </c>
    </row>
    <row r="1602" spans="1:5" x14ac:dyDescent="0.25">
      <c r="A1602" s="1">
        <v>41048</v>
      </c>
      <c r="B1602">
        <v>4261</v>
      </c>
      <c r="C1602">
        <f t="shared" si="48"/>
        <v>0</v>
      </c>
      <c r="D1602">
        <f t="shared" si="49"/>
        <v>0</v>
      </c>
      <c r="E1602" s="1">
        <v>41048</v>
      </c>
    </row>
    <row r="1603" spans="1:5" x14ac:dyDescent="0.25">
      <c r="A1603" s="1">
        <v>41049</v>
      </c>
      <c r="B1603">
        <v>4285</v>
      </c>
      <c r="C1603">
        <f t="shared" ref="C1603:C1666" si="50">IF(B1603&gt;=10000,1,0)</f>
        <v>0</v>
      </c>
      <c r="D1603">
        <f t="shared" si="49"/>
        <v>0</v>
      </c>
      <c r="E1603" s="1">
        <v>41049</v>
      </c>
    </row>
    <row r="1604" spans="1:5" x14ac:dyDescent="0.25">
      <c r="A1604" s="1">
        <v>41050</v>
      </c>
      <c r="B1604">
        <v>5201</v>
      </c>
      <c r="C1604">
        <f t="shared" si="50"/>
        <v>0</v>
      </c>
      <c r="D1604">
        <f t="shared" ref="D1604:D1667" si="51">IF(C1604 =1,D1603+1,0)</f>
        <v>0</v>
      </c>
      <c r="E1604" s="1">
        <v>41050</v>
      </c>
    </row>
    <row r="1605" spans="1:5" x14ac:dyDescent="0.25">
      <c r="A1605" s="1">
        <v>41051</v>
      </c>
      <c r="B1605">
        <v>4454</v>
      </c>
      <c r="C1605">
        <f t="shared" si="50"/>
        <v>0</v>
      </c>
      <c r="D1605">
        <f t="shared" si="51"/>
        <v>0</v>
      </c>
      <c r="E1605" s="1">
        <v>41051</v>
      </c>
    </row>
    <row r="1606" spans="1:5" x14ac:dyDescent="0.25">
      <c r="A1606" s="1">
        <v>41052</v>
      </c>
      <c r="B1606">
        <v>2547</v>
      </c>
      <c r="C1606">
        <f t="shared" si="50"/>
        <v>0</v>
      </c>
      <c r="D1606">
        <f t="shared" si="51"/>
        <v>0</v>
      </c>
      <c r="E1606" s="1">
        <v>41052</v>
      </c>
    </row>
    <row r="1607" spans="1:5" x14ac:dyDescent="0.25">
      <c r="A1607" s="1">
        <v>41053</v>
      </c>
      <c r="B1607">
        <v>2762</v>
      </c>
      <c r="C1607">
        <f t="shared" si="50"/>
        <v>0</v>
      </c>
      <c r="D1607">
        <f t="shared" si="51"/>
        <v>0</v>
      </c>
      <c r="E1607" s="1">
        <v>41053</v>
      </c>
    </row>
    <row r="1608" spans="1:5" x14ac:dyDescent="0.25">
      <c r="A1608" s="1">
        <v>41054</v>
      </c>
      <c r="B1608">
        <v>4479</v>
      </c>
      <c r="C1608">
        <f t="shared" si="50"/>
        <v>0</v>
      </c>
      <c r="D1608">
        <f t="shared" si="51"/>
        <v>0</v>
      </c>
      <c r="E1608" s="1">
        <v>41054</v>
      </c>
    </row>
    <row r="1609" spans="1:5" x14ac:dyDescent="0.25">
      <c r="A1609" s="1">
        <v>41055</v>
      </c>
      <c r="B1609">
        <v>2095</v>
      </c>
      <c r="C1609">
        <f t="shared" si="50"/>
        <v>0</v>
      </c>
      <c r="D1609">
        <f t="shared" si="51"/>
        <v>0</v>
      </c>
      <c r="E1609" s="1">
        <v>41055</v>
      </c>
    </row>
    <row r="1610" spans="1:5" x14ac:dyDescent="0.25">
      <c r="A1610" s="1">
        <v>41056</v>
      </c>
      <c r="B1610">
        <v>4264</v>
      </c>
      <c r="C1610">
        <f t="shared" si="50"/>
        <v>0</v>
      </c>
      <c r="D1610">
        <f t="shared" si="51"/>
        <v>0</v>
      </c>
      <c r="E1610" s="1">
        <v>41056</v>
      </c>
    </row>
    <row r="1611" spans="1:5" x14ac:dyDescent="0.25">
      <c r="A1611" s="1">
        <v>41057</v>
      </c>
      <c r="B1611">
        <v>3034</v>
      </c>
      <c r="C1611">
        <f t="shared" si="50"/>
        <v>0</v>
      </c>
      <c r="D1611">
        <f t="shared" si="51"/>
        <v>0</v>
      </c>
      <c r="E1611" s="1">
        <v>41057</v>
      </c>
    </row>
    <row r="1612" spans="1:5" x14ac:dyDescent="0.25">
      <c r="A1612" s="1">
        <v>41058</v>
      </c>
      <c r="B1612">
        <v>3663</v>
      </c>
      <c r="C1612">
        <f t="shared" si="50"/>
        <v>0</v>
      </c>
      <c r="D1612">
        <f t="shared" si="51"/>
        <v>0</v>
      </c>
      <c r="E1612" s="1">
        <v>41058</v>
      </c>
    </row>
    <row r="1613" spans="1:5" x14ac:dyDescent="0.25">
      <c r="A1613" s="1">
        <v>41059</v>
      </c>
      <c r="B1613">
        <v>6008</v>
      </c>
      <c r="C1613">
        <f t="shared" si="50"/>
        <v>0</v>
      </c>
      <c r="D1613">
        <f t="shared" si="51"/>
        <v>0</v>
      </c>
      <c r="E1613" s="1">
        <v>41059</v>
      </c>
    </row>
    <row r="1614" spans="1:5" x14ac:dyDescent="0.25">
      <c r="A1614" s="1">
        <v>41060</v>
      </c>
      <c r="B1614">
        <v>4919</v>
      </c>
      <c r="C1614">
        <f t="shared" si="50"/>
        <v>0</v>
      </c>
      <c r="D1614">
        <f t="shared" si="51"/>
        <v>0</v>
      </c>
      <c r="E1614" s="1">
        <v>41060</v>
      </c>
    </row>
    <row r="1615" spans="1:5" x14ac:dyDescent="0.25">
      <c r="A1615" s="1">
        <v>41061</v>
      </c>
      <c r="B1615">
        <v>4343</v>
      </c>
      <c r="C1615">
        <f t="shared" si="50"/>
        <v>0</v>
      </c>
      <c r="D1615">
        <f t="shared" si="51"/>
        <v>0</v>
      </c>
      <c r="E1615" s="1">
        <v>41061</v>
      </c>
    </row>
    <row r="1616" spans="1:5" x14ac:dyDescent="0.25">
      <c r="A1616" s="1">
        <v>41062</v>
      </c>
      <c r="B1616">
        <v>2741</v>
      </c>
      <c r="C1616">
        <f t="shared" si="50"/>
        <v>0</v>
      </c>
      <c r="D1616">
        <f t="shared" si="51"/>
        <v>0</v>
      </c>
      <c r="E1616" s="1">
        <v>41062</v>
      </c>
    </row>
    <row r="1617" spans="1:5" x14ac:dyDescent="0.25">
      <c r="A1617" s="1">
        <v>41063</v>
      </c>
      <c r="B1617">
        <v>2779</v>
      </c>
      <c r="C1617">
        <f t="shared" si="50"/>
        <v>0</v>
      </c>
      <c r="D1617">
        <f t="shared" si="51"/>
        <v>0</v>
      </c>
      <c r="E1617" s="1">
        <v>41063</v>
      </c>
    </row>
    <row r="1618" spans="1:5" x14ac:dyDescent="0.25">
      <c r="A1618" s="1">
        <v>41064</v>
      </c>
      <c r="B1618">
        <v>2346</v>
      </c>
      <c r="C1618">
        <f t="shared" si="50"/>
        <v>0</v>
      </c>
      <c r="D1618">
        <f t="shared" si="51"/>
        <v>0</v>
      </c>
      <c r="E1618" s="1">
        <v>41064</v>
      </c>
    </row>
    <row r="1619" spans="1:5" x14ac:dyDescent="0.25">
      <c r="A1619" s="1">
        <v>41065</v>
      </c>
      <c r="B1619">
        <v>5273</v>
      </c>
      <c r="C1619">
        <f t="shared" si="50"/>
        <v>0</v>
      </c>
      <c r="D1619">
        <f t="shared" si="51"/>
        <v>0</v>
      </c>
      <c r="E1619" s="1">
        <v>41065</v>
      </c>
    </row>
    <row r="1620" spans="1:5" x14ac:dyDescent="0.25">
      <c r="A1620" s="1">
        <v>41066</v>
      </c>
      <c r="B1620">
        <v>5542</v>
      </c>
      <c r="C1620">
        <f t="shared" si="50"/>
        <v>0</v>
      </c>
      <c r="D1620">
        <f t="shared" si="51"/>
        <v>0</v>
      </c>
      <c r="E1620" s="1">
        <v>41066</v>
      </c>
    </row>
    <row r="1621" spans="1:5" x14ac:dyDescent="0.25">
      <c r="A1621" s="1">
        <v>41067</v>
      </c>
      <c r="B1621">
        <v>4598</v>
      </c>
      <c r="C1621">
        <f t="shared" si="50"/>
        <v>0</v>
      </c>
      <c r="D1621">
        <f t="shared" si="51"/>
        <v>0</v>
      </c>
      <c r="E1621" s="1">
        <v>41067</v>
      </c>
    </row>
    <row r="1622" spans="1:5" x14ac:dyDescent="0.25">
      <c r="A1622" s="1">
        <v>41068</v>
      </c>
      <c r="B1622">
        <v>3740</v>
      </c>
      <c r="C1622">
        <f t="shared" si="50"/>
        <v>0</v>
      </c>
      <c r="D1622">
        <f t="shared" si="51"/>
        <v>0</v>
      </c>
      <c r="E1622" s="1">
        <v>41068</v>
      </c>
    </row>
    <row r="1623" spans="1:5" x14ac:dyDescent="0.25">
      <c r="A1623" s="1">
        <v>41069</v>
      </c>
      <c r="B1623">
        <v>4653</v>
      </c>
      <c r="C1623">
        <f t="shared" si="50"/>
        <v>0</v>
      </c>
      <c r="D1623">
        <f t="shared" si="51"/>
        <v>0</v>
      </c>
      <c r="E1623" s="1">
        <v>41069</v>
      </c>
    </row>
    <row r="1624" spans="1:5" x14ac:dyDescent="0.25">
      <c r="A1624" s="1">
        <v>41070</v>
      </c>
      <c r="B1624">
        <v>3277</v>
      </c>
      <c r="C1624">
        <f t="shared" si="50"/>
        <v>0</v>
      </c>
      <c r="D1624">
        <f t="shared" si="51"/>
        <v>0</v>
      </c>
      <c r="E1624" s="1">
        <v>41070</v>
      </c>
    </row>
    <row r="1625" spans="1:5" x14ac:dyDescent="0.25">
      <c r="A1625" s="1">
        <v>41071</v>
      </c>
      <c r="B1625">
        <v>3263</v>
      </c>
      <c r="C1625">
        <f t="shared" si="50"/>
        <v>0</v>
      </c>
      <c r="D1625">
        <f t="shared" si="51"/>
        <v>0</v>
      </c>
      <c r="E1625" s="1">
        <v>41071</v>
      </c>
    </row>
    <row r="1626" spans="1:5" x14ac:dyDescent="0.25">
      <c r="A1626" s="1">
        <v>41072</v>
      </c>
      <c r="B1626">
        <v>4796</v>
      </c>
      <c r="C1626">
        <f t="shared" si="50"/>
        <v>0</v>
      </c>
      <c r="D1626">
        <f t="shared" si="51"/>
        <v>0</v>
      </c>
      <c r="E1626" s="1">
        <v>41072</v>
      </c>
    </row>
    <row r="1627" spans="1:5" x14ac:dyDescent="0.25">
      <c r="A1627" s="1">
        <v>41073</v>
      </c>
      <c r="B1627">
        <v>4397</v>
      </c>
      <c r="C1627">
        <f t="shared" si="50"/>
        <v>0</v>
      </c>
      <c r="D1627">
        <f t="shared" si="51"/>
        <v>0</v>
      </c>
      <c r="E1627" s="1">
        <v>41073</v>
      </c>
    </row>
    <row r="1628" spans="1:5" x14ac:dyDescent="0.25">
      <c r="A1628" s="1">
        <v>41074</v>
      </c>
      <c r="B1628">
        <v>4543</v>
      </c>
      <c r="C1628">
        <f t="shared" si="50"/>
        <v>0</v>
      </c>
      <c r="D1628">
        <f t="shared" si="51"/>
        <v>0</v>
      </c>
      <c r="E1628" s="1">
        <v>41074</v>
      </c>
    </row>
    <row r="1629" spans="1:5" x14ac:dyDescent="0.25">
      <c r="A1629" s="1">
        <v>41075</v>
      </c>
      <c r="B1629">
        <v>3350</v>
      </c>
      <c r="C1629">
        <f t="shared" si="50"/>
        <v>0</v>
      </c>
      <c r="D1629">
        <f t="shared" si="51"/>
        <v>0</v>
      </c>
      <c r="E1629" s="1">
        <v>41075</v>
      </c>
    </row>
    <row r="1630" spans="1:5" x14ac:dyDescent="0.25">
      <c r="A1630" s="1">
        <v>41076</v>
      </c>
      <c r="B1630">
        <v>3580</v>
      </c>
      <c r="C1630">
        <f t="shared" si="50"/>
        <v>0</v>
      </c>
      <c r="D1630">
        <f t="shared" si="51"/>
        <v>0</v>
      </c>
      <c r="E1630" s="1">
        <v>41076</v>
      </c>
    </row>
    <row r="1631" spans="1:5" x14ac:dyDescent="0.25">
      <c r="A1631" s="1">
        <v>41077</v>
      </c>
      <c r="B1631">
        <v>2612</v>
      </c>
      <c r="C1631">
        <f t="shared" si="50"/>
        <v>0</v>
      </c>
      <c r="D1631">
        <f t="shared" si="51"/>
        <v>0</v>
      </c>
      <c r="E1631" s="1">
        <v>41077</v>
      </c>
    </row>
    <row r="1632" spans="1:5" x14ac:dyDescent="0.25">
      <c r="A1632" s="1">
        <v>41078</v>
      </c>
      <c r="B1632">
        <v>5413</v>
      </c>
      <c r="C1632">
        <f t="shared" si="50"/>
        <v>0</v>
      </c>
      <c r="D1632">
        <f t="shared" si="51"/>
        <v>0</v>
      </c>
      <c r="E1632" s="1">
        <v>41078</v>
      </c>
    </row>
    <row r="1633" spans="1:5" x14ac:dyDescent="0.25">
      <c r="A1633" s="1">
        <v>41079</v>
      </c>
      <c r="B1633">
        <v>5194</v>
      </c>
      <c r="C1633">
        <f t="shared" si="50"/>
        <v>0</v>
      </c>
      <c r="D1633">
        <f t="shared" si="51"/>
        <v>0</v>
      </c>
      <c r="E1633" s="1">
        <v>41079</v>
      </c>
    </row>
    <row r="1634" spans="1:5" x14ac:dyDescent="0.25">
      <c r="A1634" s="1">
        <v>41080</v>
      </c>
      <c r="B1634">
        <v>3082</v>
      </c>
      <c r="C1634">
        <f t="shared" si="50"/>
        <v>0</v>
      </c>
      <c r="D1634">
        <f t="shared" si="51"/>
        <v>0</v>
      </c>
      <c r="E1634" s="1">
        <v>41080</v>
      </c>
    </row>
    <row r="1635" spans="1:5" x14ac:dyDescent="0.25">
      <c r="A1635" s="1">
        <v>41081</v>
      </c>
      <c r="B1635">
        <v>2898</v>
      </c>
      <c r="C1635">
        <f t="shared" si="50"/>
        <v>0</v>
      </c>
      <c r="D1635">
        <f t="shared" si="51"/>
        <v>0</v>
      </c>
      <c r="E1635" s="1">
        <v>41081</v>
      </c>
    </row>
    <row r="1636" spans="1:5" x14ac:dyDescent="0.25">
      <c r="A1636" s="1">
        <v>41082</v>
      </c>
      <c r="B1636">
        <v>2415</v>
      </c>
      <c r="C1636">
        <f t="shared" si="50"/>
        <v>0</v>
      </c>
      <c r="D1636">
        <f t="shared" si="51"/>
        <v>0</v>
      </c>
      <c r="E1636" s="1">
        <v>41082</v>
      </c>
    </row>
    <row r="1637" spans="1:5" x14ac:dyDescent="0.25">
      <c r="A1637" s="1">
        <v>41083</v>
      </c>
      <c r="B1637">
        <v>2936</v>
      </c>
      <c r="C1637">
        <f t="shared" si="50"/>
        <v>0</v>
      </c>
      <c r="D1637">
        <f t="shared" si="51"/>
        <v>0</v>
      </c>
      <c r="E1637" s="1">
        <v>41083</v>
      </c>
    </row>
    <row r="1638" spans="1:5" x14ac:dyDescent="0.25">
      <c r="A1638" s="1">
        <v>41084</v>
      </c>
      <c r="B1638">
        <v>2675</v>
      </c>
      <c r="C1638">
        <f t="shared" si="50"/>
        <v>0</v>
      </c>
      <c r="D1638">
        <f t="shared" si="51"/>
        <v>0</v>
      </c>
      <c r="E1638" s="1">
        <v>41084</v>
      </c>
    </row>
    <row r="1639" spans="1:5" x14ac:dyDescent="0.25">
      <c r="A1639" s="1">
        <v>41085</v>
      </c>
      <c r="B1639">
        <v>1713</v>
      </c>
      <c r="C1639">
        <f t="shared" si="50"/>
        <v>0</v>
      </c>
      <c r="D1639">
        <f t="shared" si="51"/>
        <v>0</v>
      </c>
      <c r="E1639" s="1">
        <v>41085</v>
      </c>
    </row>
    <row r="1640" spans="1:5" x14ac:dyDescent="0.25">
      <c r="A1640" s="1">
        <v>41086</v>
      </c>
      <c r="B1640">
        <v>3841</v>
      </c>
      <c r="C1640">
        <f t="shared" si="50"/>
        <v>0</v>
      </c>
      <c r="D1640">
        <f t="shared" si="51"/>
        <v>0</v>
      </c>
      <c r="E1640" s="1">
        <v>41086</v>
      </c>
    </row>
    <row r="1641" spans="1:5" x14ac:dyDescent="0.25">
      <c r="A1641" s="1">
        <v>41087</v>
      </c>
      <c r="B1641">
        <v>2722</v>
      </c>
      <c r="C1641">
        <f t="shared" si="50"/>
        <v>0</v>
      </c>
      <c r="D1641">
        <f t="shared" si="51"/>
        <v>0</v>
      </c>
      <c r="E1641" s="1">
        <v>41087</v>
      </c>
    </row>
    <row r="1642" spans="1:5" x14ac:dyDescent="0.25">
      <c r="A1642" s="1">
        <v>41088</v>
      </c>
      <c r="B1642">
        <v>2575</v>
      </c>
      <c r="C1642">
        <f t="shared" si="50"/>
        <v>0</v>
      </c>
      <c r="D1642">
        <f t="shared" si="51"/>
        <v>0</v>
      </c>
      <c r="E1642" s="1">
        <v>41088</v>
      </c>
    </row>
    <row r="1643" spans="1:5" x14ac:dyDescent="0.25">
      <c r="A1643" s="1">
        <v>41089</v>
      </c>
      <c r="B1643">
        <v>4193</v>
      </c>
      <c r="C1643">
        <f t="shared" si="50"/>
        <v>0</v>
      </c>
      <c r="D1643">
        <f t="shared" si="51"/>
        <v>0</v>
      </c>
      <c r="E1643" s="1">
        <v>41089</v>
      </c>
    </row>
    <row r="1644" spans="1:5" x14ac:dyDescent="0.25">
      <c r="A1644" s="1">
        <v>41090</v>
      </c>
      <c r="B1644">
        <v>2344</v>
      </c>
      <c r="C1644">
        <f t="shared" si="50"/>
        <v>0</v>
      </c>
      <c r="D1644">
        <f t="shared" si="51"/>
        <v>0</v>
      </c>
      <c r="E1644" s="1">
        <v>41090</v>
      </c>
    </row>
    <row r="1645" spans="1:5" x14ac:dyDescent="0.25">
      <c r="A1645" s="1">
        <v>41091</v>
      </c>
      <c r="B1645">
        <v>2947</v>
      </c>
      <c r="C1645">
        <f t="shared" si="50"/>
        <v>0</v>
      </c>
      <c r="D1645">
        <f t="shared" si="51"/>
        <v>0</v>
      </c>
      <c r="E1645" s="1">
        <v>41091</v>
      </c>
    </row>
    <row r="1646" spans="1:5" x14ac:dyDescent="0.25">
      <c r="A1646" s="1">
        <v>41092</v>
      </c>
      <c r="B1646">
        <v>2771</v>
      </c>
      <c r="C1646">
        <f t="shared" si="50"/>
        <v>0</v>
      </c>
      <c r="D1646">
        <f t="shared" si="51"/>
        <v>0</v>
      </c>
      <c r="E1646" s="1">
        <v>41092</v>
      </c>
    </row>
    <row r="1647" spans="1:5" x14ac:dyDescent="0.25">
      <c r="A1647" s="1">
        <v>41093</v>
      </c>
      <c r="B1647">
        <v>5221</v>
      </c>
      <c r="C1647">
        <f t="shared" si="50"/>
        <v>0</v>
      </c>
      <c r="D1647">
        <f t="shared" si="51"/>
        <v>0</v>
      </c>
      <c r="E1647" s="1">
        <v>41093</v>
      </c>
    </row>
    <row r="1648" spans="1:5" x14ac:dyDescent="0.25">
      <c r="A1648" s="1">
        <v>41094</v>
      </c>
      <c r="B1648">
        <v>3861</v>
      </c>
      <c r="C1648">
        <f t="shared" si="50"/>
        <v>0</v>
      </c>
      <c r="D1648">
        <f t="shared" si="51"/>
        <v>0</v>
      </c>
      <c r="E1648" s="1">
        <v>41094</v>
      </c>
    </row>
    <row r="1649" spans="1:5" x14ac:dyDescent="0.25">
      <c r="A1649" s="1">
        <v>41095</v>
      </c>
      <c r="B1649">
        <v>3789</v>
      </c>
      <c r="C1649">
        <f t="shared" si="50"/>
        <v>0</v>
      </c>
      <c r="D1649">
        <f t="shared" si="51"/>
        <v>0</v>
      </c>
      <c r="E1649" s="1">
        <v>41095</v>
      </c>
    </row>
    <row r="1650" spans="1:5" x14ac:dyDescent="0.25">
      <c r="A1650" s="1">
        <v>41096</v>
      </c>
      <c r="B1650">
        <v>4214</v>
      </c>
      <c r="C1650">
        <f t="shared" si="50"/>
        <v>0</v>
      </c>
      <c r="D1650">
        <f t="shared" si="51"/>
        <v>0</v>
      </c>
      <c r="E1650" s="1">
        <v>41096</v>
      </c>
    </row>
    <row r="1651" spans="1:5" x14ac:dyDescent="0.25">
      <c r="A1651" s="1">
        <v>41097</v>
      </c>
      <c r="B1651">
        <v>3506</v>
      </c>
      <c r="C1651">
        <f t="shared" si="50"/>
        <v>0</v>
      </c>
      <c r="D1651">
        <f t="shared" si="51"/>
        <v>0</v>
      </c>
      <c r="E1651" s="1">
        <v>41097</v>
      </c>
    </row>
    <row r="1652" spans="1:5" x14ac:dyDescent="0.25">
      <c r="A1652" s="1">
        <v>41098</v>
      </c>
      <c r="B1652">
        <v>3893</v>
      </c>
      <c r="C1652">
        <f t="shared" si="50"/>
        <v>0</v>
      </c>
      <c r="D1652">
        <f t="shared" si="51"/>
        <v>0</v>
      </c>
      <c r="E1652" s="1">
        <v>41098</v>
      </c>
    </row>
    <row r="1653" spans="1:5" x14ac:dyDescent="0.25">
      <c r="A1653" s="1">
        <v>41099</v>
      </c>
      <c r="B1653">
        <v>3033</v>
      </c>
      <c r="C1653">
        <f t="shared" si="50"/>
        <v>0</v>
      </c>
      <c r="D1653">
        <f t="shared" si="51"/>
        <v>0</v>
      </c>
      <c r="E1653" s="1">
        <v>41099</v>
      </c>
    </row>
    <row r="1654" spans="1:5" x14ac:dyDescent="0.25">
      <c r="A1654" s="1">
        <v>41100</v>
      </c>
      <c r="B1654">
        <v>2965</v>
      </c>
      <c r="C1654">
        <f t="shared" si="50"/>
        <v>0</v>
      </c>
      <c r="D1654">
        <f t="shared" si="51"/>
        <v>0</v>
      </c>
      <c r="E1654" s="1">
        <v>41100</v>
      </c>
    </row>
    <row r="1655" spans="1:5" x14ac:dyDescent="0.25">
      <c r="A1655" s="1">
        <v>41101</v>
      </c>
      <c r="B1655">
        <v>4779</v>
      </c>
      <c r="C1655">
        <f t="shared" si="50"/>
        <v>0</v>
      </c>
      <c r="D1655">
        <f t="shared" si="51"/>
        <v>0</v>
      </c>
      <c r="E1655" s="1">
        <v>41101</v>
      </c>
    </row>
    <row r="1656" spans="1:5" x14ac:dyDescent="0.25">
      <c r="A1656" s="1">
        <v>41102</v>
      </c>
      <c r="B1656">
        <v>3678</v>
      </c>
      <c r="C1656">
        <f t="shared" si="50"/>
        <v>0</v>
      </c>
      <c r="D1656">
        <f t="shared" si="51"/>
        <v>0</v>
      </c>
      <c r="E1656" s="1">
        <v>41102</v>
      </c>
    </row>
    <row r="1657" spans="1:5" x14ac:dyDescent="0.25">
      <c r="A1657" s="1">
        <v>41103</v>
      </c>
      <c r="B1657">
        <v>2656</v>
      </c>
      <c r="C1657">
        <f t="shared" si="50"/>
        <v>0</v>
      </c>
      <c r="D1657">
        <f t="shared" si="51"/>
        <v>0</v>
      </c>
      <c r="E1657" s="1">
        <v>41103</v>
      </c>
    </row>
    <row r="1658" spans="1:5" x14ac:dyDescent="0.25">
      <c r="A1658" s="1">
        <v>41104</v>
      </c>
      <c r="B1658">
        <v>4038</v>
      </c>
      <c r="C1658">
        <f t="shared" si="50"/>
        <v>0</v>
      </c>
      <c r="D1658">
        <f t="shared" si="51"/>
        <v>0</v>
      </c>
      <c r="E1658" s="1">
        <v>41104</v>
      </c>
    </row>
    <row r="1659" spans="1:5" x14ac:dyDescent="0.25">
      <c r="A1659" s="1">
        <v>41105</v>
      </c>
      <c r="B1659">
        <v>4232</v>
      </c>
      <c r="C1659">
        <f t="shared" si="50"/>
        <v>0</v>
      </c>
      <c r="D1659">
        <f t="shared" si="51"/>
        <v>0</v>
      </c>
      <c r="E1659" s="1">
        <v>41105</v>
      </c>
    </row>
    <row r="1660" spans="1:5" x14ac:dyDescent="0.25">
      <c r="A1660" s="1">
        <v>41106</v>
      </c>
      <c r="B1660">
        <v>5357</v>
      </c>
      <c r="C1660">
        <f t="shared" si="50"/>
        <v>0</v>
      </c>
      <c r="D1660">
        <f t="shared" si="51"/>
        <v>0</v>
      </c>
      <c r="E1660" s="1">
        <v>41106</v>
      </c>
    </row>
    <row r="1661" spans="1:5" x14ac:dyDescent="0.25">
      <c r="A1661" s="1">
        <v>41107</v>
      </c>
      <c r="B1661">
        <v>4041</v>
      </c>
      <c r="C1661">
        <f t="shared" si="50"/>
        <v>0</v>
      </c>
      <c r="D1661">
        <f t="shared" si="51"/>
        <v>0</v>
      </c>
      <c r="E1661" s="1">
        <v>41107</v>
      </c>
    </row>
    <row r="1662" spans="1:5" x14ac:dyDescent="0.25">
      <c r="A1662" s="1">
        <v>41108</v>
      </c>
      <c r="B1662">
        <v>4419</v>
      </c>
      <c r="C1662">
        <f t="shared" si="50"/>
        <v>0</v>
      </c>
      <c r="D1662">
        <f t="shared" si="51"/>
        <v>0</v>
      </c>
      <c r="E1662" s="1">
        <v>41108</v>
      </c>
    </row>
    <row r="1663" spans="1:5" x14ac:dyDescent="0.25">
      <c r="A1663" s="1">
        <v>41109</v>
      </c>
      <c r="B1663">
        <v>5012</v>
      </c>
      <c r="C1663">
        <f t="shared" si="50"/>
        <v>0</v>
      </c>
      <c r="D1663">
        <f t="shared" si="51"/>
        <v>0</v>
      </c>
      <c r="E1663" s="1">
        <v>41109</v>
      </c>
    </row>
    <row r="1664" spans="1:5" x14ac:dyDescent="0.25">
      <c r="A1664" s="1">
        <v>41110</v>
      </c>
      <c r="B1664">
        <v>4852</v>
      </c>
      <c r="C1664">
        <f t="shared" si="50"/>
        <v>0</v>
      </c>
      <c r="D1664">
        <f t="shared" si="51"/>
        <v>0</v>
      </c>
      <c r="E1664" s="1">
        <v>41110</v>
      </c>
    </row>
    <row r="1665" spans="1:5" x14ac:dyDescent="0.25">
      <c r="A1665" s="1">
        <v>41111</v>
      </c>
      <c r="B1665">
        <v>8865</v>
      </c>
      <c r="C1665">
        <f t="shared" si="50"/>
        <v>0</v>
      </c>
      <c r="D1665">
        <f t="shared" si="51"/>
        <v>0</v>
      </c>
      <c r="E1665" s="1">
        <v>41111</v>
      </c>
    </row>
    <row r="1666" spans="1:5" x14ac:dyDescent="0.25">
      <c r="A1666" s="1">
        <v>41112</v>
      </c>
      <c r="B1666">
        <v>15095</v>
      </c>
      <c r="C1666">
        <f t="shared" si="50"/>
        <v>1</v>
      </c>
      <c r="D1666">
        <f t="shared" si="51"/>
        <v>1</v>
      </c>
      <c r="E1666" s="1">
        <v>41112</v>
      </c>
    </row>
    <row r="1667" spans="1:5" x14ac:dyDescent="0.25">
      <c r="A1667" s="1">
        <v>41113</v>
      </c>
      <c r="B1667">
        <v>26822</v>
      </c>
      <c r="C1667">
        <f t="shared" ref="C1667:C1730" si="52">IF(B1667&gt;=10000,1,0)</f>
        <v>1</v>
      </c>
      <c r="D1667">
        <f t="shared" si="51"/>
        <v>2</v>
      </c>
      <c r="E1667" s="1">
        <v>41113</v>
      </c>
    </row>
    <row r="1668" spans="1:5" x14ac:dyDescent="0.25">
      <c r="A1668" s="1">
        <v>41114</v>
      </c>
      <c r="B1668">
        <v>38519</v>
      </c>
      <c r="C1668">
        <f t="shared" si="52"/>
        <v>1</v>
      </c>
      <c r="D1668">
        <f t="shared" ref="D1668:D1731" si="53">IF(C1668 =1,D1667+1,0)</f>
        <v>3</v>
      </c>
      <c r="E1668" s="1">
        <v>41114</v>
      </c>
    </row>
    <row r="1669" spans="1:5" x14ac:dyDescent="0.25">
      <c r="A1669" s="1">
        <v>41115</v>
      </c>
      <c r="B1669">
        <v>50271</v>
      </c>
      <c r="C1669">
        <f t="shared" si="52"/>
        <v>1</v>
      </c>
      <c r="D1669">
        <f t="shared" si="53"/>
        <v>4</v>
      </c>
      <c r="E1669" s="1">
        <v>41115</v>
      </c>
    </row>
    <row r="1670" spans="1:5" x14ac:dyDescent="0.25">
      <c r="A1670" s="1">
        <v>41116</v>
      </c>
      <c r="B1670">
        <v>57936</v>
      </c>
      <c r="C1670">
        <f t="shared" si="52"/>
        <v>1</v>
      </c>
      <c r="D1670">
        <f t="shared" si="53"/>
        <v>5</v>
      </c>
      <c r="E1670" s="1">
        <v>41116</v>
      </c>
    </row>
    <row r="1671" spans="1:5" x14ac:dyDescent="0.25">
      <c r="A1671" s="1">
        <v>41117</v>
      </c>
      <c r="B1671">
        <v>58941</v>
      </c>
      <c r="C1671">
        <f t="shared" si="52"/>
        <v>1</v>
      </c>
      <c r="D1671">
        <f t="shared" si="53"/>
        <v>6</v>
      </c>
      <c r="E1671" s="1">
        <v>41117</v>
      </c>
    </row>
    <row r="1672" spans="1:5" x14ac:dyDescent="0.25">
      <c r="A1672" s="1">
        <v>41118</v>
      </c>
      <c r="B1672">
        <v>49510</v>
      </c>
      <c r="C1672">
        <f t="shared" si="52"/>
        <v>1</v>
      </c>
      <c r="D1672">
        <f t="shared" si="53"/>
        <v>7</v>
      </c>
      <c r="E1672" s="1">
        <v>41118</v>
      </c>
    </row>
    <row r="1673" spans="1:5" x14ac:dyDescent="0.25">
      <c r="A1673" s="1">
        <v>41119</v>
      </c>
      <c r="B1673">
        <v>37222</v>
      </c>
      <c r="C1673">
        <f t="shared" si="52"/>
        <v>1</v>
      </c>
      <c r="D1673">
        <f t="shared" si="53"/>
        <v>8</v>
      </c>
      <c r="E1673" s="1">
        <v>41119</v>
      </c>
    </row>
    <row r="1674" spans="1:5" x14ac:dyDescent="0.25">
      <c r="A1674" s="1">
        <v>41120</v>
      </c>
      <c r="B1674">
        <v>25013</v>
      </c>
      <c r="C1674">
        <f t="shared" si="52"/>
        <v>1</v>
      </c>
      <c r="D1674">
        <f t="shared" si="53"/>
        <v>9</v>
      </c>
      <c r="E1674" s="1">
        <v>41120</v>
      </c>
    </row>
    <row r="1675" spans="1:5" x14ac:dyDescent="0.25">
      <c r="A1675" s="1">
        <v>41121</v>
      </c>
      <c r="B1675">
        <v>17372</v>
      </c>
      <c r="C1675">
        <f t="shared" si="52"/>
        <v>1</v>
      </c>
      <c r="D1675">
        <f t="shared" si="53"/>
        <v>10</v>
      </c>
      <c r="E1675" s="1">
        <v>41121</v>
      </c>
    </row>
    <row r="1676" spans="1:5" x14ac:dyDescent="0.25">
      <c r="A1676" s="1">
        <v>41122</v>
      </c>
      <c r="B1676">
        <v>9974</v>
      </c>
      <c r="C1676">
        <f t="shared" si="52"/>
        <v>0</v>
      </c>
      <c r="D1676">
        <f t="shared" si="53"/>
        <v>0</v>
      </c>
      <c r="E1676" s="1">
        <v>41122</v>
      </c>
    </row>
    <row r="1677" spans="1:5" x14ac:dyDescent="0.25">
      <c r="A1677" s="1">
        <v>41123</v>
      </c>
      <c r="B1677">
        <v>7421</v>
      </c>
      <c r="C1677">
        <f t="shared" si="52"/>
        <v>0</v>
      </c>
      <c r="D1677">
        <f t="shared" si="53"/>
        <v>0</v>
      </c>
      <c r="E1677" s="1">
        <v>41123</v>
      </c>
    </row>
    <row r="1678" spans="1:5" x14ac:dyDescent="0.25">
      <c r="A1678" s="1">
        <v>41124</v>
      </c>
      <c r="B1678">
        <v>4003</v>
      </c>
      <c r="C1678">
        <f t="shared" si="52"/>
        <v>0</v>
      </c>
      <c r="D1678">
        <f t="shared" si="53"/>
        <v>0</v>
      </c>
      <c r="E1678" s="1">
        <v>41124</v>
      </c>
    </row>
    <row r="1679" spans="1:5" x14ac:dyDescent="0.25">
      <c r="A1679" s="1">
        <v>41125</v>
      </c>
      <c r="B1679">
        <v>3560</v>
      </c>
      <c r="C1679">
        <f t="shared" si="52"/>
        <v>0</v>
      </c>
      <c r="D1679">
        <f t="shared" si="53"/>
        <v>0</v>
      </c>
      <c r="E1679" s="1">
        <v>41125</v>
      </c>
    </row>
    <row r="1680" spans="1:5" x14ac:dyDescent="0.25">
      <c r="A1680" s="1">
        <v>41126</v>
      </c>
      <c r="B1680">
        <v>3188</v>
      </c>
      <c r="C1680">
        <f t="shared" si="52"/>
        <v>0</v>
      </c>
      <c r="D1680">
        <f t="shared" si="53"/>
        <v>0</v>
      </c>
      <c r="E1680" s="1">
        <v>41126</v>
      </c>
    </row>
    <row r="1681" spans="1:5" x14ac:dyDescent="0.25">
      <c r="A1681" s="1">
        <v>41127</v>
      </c>
      <c r="B1681">
        <v>4114</v>
      </c>
      <c r="C1681">
        <f t="shared" si="52"/>
        <v>0</v>
      </c>
      <c r="D1681">
        <f t="shared" si="53"/>
        <v>0</v>
      </c>
      <c r="E1681" s="1">
        <v>41127</v>
      </c>
    </row>
    <row r="1682" spans="1:5" x14ac:dyDescent="0.25">
      <c r="A1682" s="1">
        <v>41128</v>
      </c>
      <c r="B1682">
        <v>4435</v>
      </c>
      <c r="C1682">
        <f t="shared" si="52"/>
        <v>0</v>
      </c>
      <c r="D1682">
        <f t="shared" si="53"/>
        <v>0</v>
      </c>
      <c r="E1682" s="1">
        <v>41128</v>
      </c>
    </row>
    <row r="1683" spans="1:5" x14ac:dyDescent="0.25">
      <c r="A1683" s="1">
        <v>41129</v>
      </c>
      <c r="B1683">
        <v>2146</v>
      </c>
      <c r="C1683">
        <f t="shared" si="52"/>
        <v>0</v>
      </c>
      <c r="D1683">
        <f t="shared" si="53"/>
        <v>0</v>
      </c>
      <c r="E1683" s="1">
        <v>41129</v>
      </c>
    </row>
    <row r="1684" spans="1:5" x14ac:dyDescent="0.25">
      <c r="A1684" s="1">
        <v>41130</v>
      </c>
      <c r="B1684">
        <v>5291</v>
      </c>
      <c r="C1684">
        <f t="shared" si="52"/>
        <v>0</v>
      </c>
      <c r="D1684">
        <f t="shared" si="53"/>
        <v>0</v>
      </c>
      <c r="E1684" s="1">
        <v>41130</v>
      </c>
    </row>
    <row r="1685" spans="1:5" x14ac:dyDescent="0.25">
      <c r="A1685" s="1">
        <v>41131</v>
      </c>
      <c r="B1685">
        <v>2559</v>
      </c>
      <c r="C1685">
        <f t="shared" si="52"/>
        <v>0</v>
      </c>
      <c r="D1685">
        <f t="shared" si="53"/>
        <v>0</v>
      </c>
      <c r="E1685" s="1">
        <v>41131</v>
      </c>
    </row>
    <row r="1686" spans="1:5" x14ac:dyDescent="0.25">
      <c r="A1686" s="1">
        <v>41132</v>
      </c>
      <c r="B1686">
        <v>3273</v>
      </c>
      <c r="C1686">
        <f t="shared" si="52"/>
        <v>0</v>
      </c>
      <c r="D1686">
        <f t="shared" si="53"/>
        <v>0</v>
      </c>
      <c r="E1686" s="1">
        <v>41132</v>
      </c>
    </row>
    <row r="1687" spans="1:5" x14ac:dyDescent="0.25">
      <c r="A1687" s="1">
        <v>41133</v>
      </c>
      <c r="B1687">
        <v>3161</v>
      </c>
      <c r="C1687">
        <f t="shared" si="52"/>
        <v>0</v>
      </c>
      <c r="D1687">
        <f t="shared" si="53"/>
        <v>0</v>
      </c>
      <c r="E1687" s="1">
        <v>41133</v>
      </c>
    </row>
    <row r="1688" spans="1:5" x14ac:dyDescent="0.25">
      <c r="A1688" s="1">
        <v>41134</v>
      </c>
      <c r="B1688">
        <v>4412</v>
      </c>
      <c r="C1688">
        <f t="shared" si="52"/>
        <v>0</v>
      </c>
      <c r="D1688">
        <f t="shared" si="53"/>
        <v>0</v>
      </c>
      <c r="E1688" s="1">
        <v>41134</v>
      </c>
    </row>
    <row r="1689" spans="1:5" x14ac:dyDescent="0.25">
      <c r="A1689" s="1">
        <v>41135</v>
      </c>
      <c r="B1689">
        <v>2761</v>
      </c>
      <c r="C1689">
        <f t="shared" si="52"/>
        <v>0</v>
      </c>
      <c r="D1689">
        <f t="shared" si="53"/>
        <v>0</v>
      </c>
      <c r="E1689" s="1">
        <v>41135</v>
      </c>
    </row>
    <row r="1690" spans="1:5" x14ac:dyDescent="0.25">
      <c r="A1690" s="1">
        <v>41136</v>
      </c>
      <c r="B1690">
        <v>3085</v>
      </c>
      <c r="C1690">
        <f t="shared" si="52"/>
        <v>0</v>
      </c>
      <c r="D1690">
        <f t="shared" si="53"/>
        <v>0</v>
      </c>
      <c r="E1690" s="1">
        <v>41136</v>
      </c>
    </row>
    <row r="1691" spans="1:5" x14ac:dyDescent="0.25">
      <c r="A1691" s="1">
        <v>41137</v>
      </c>
      <c r="B1691">
        <v>5160</v>
      </c>
      <c r="C1691">
        <f t="shared" si="52"/>
        <v>0</v>
      </c>
      <c r="D1691">
        <f t="shared" si="53"/>
        <v>0</v>
      </c>
      <c r="E1691" s="1">
        <v>41137</v>
      </c>
    </row>
    <row r="1692" spans="1:5" x14ac:dyDescent="0.25">
      <c r="A1692" s="1">
        <v>41138</v>
      </c>
      <c r="B1692">
        <v>3277</v>
      </c>
      <c r="C1692">
        <f t="shared" si="52"/>
        <v>0</v>
      </c>
      <c r="D1692">
        <f t="shared" si="53"/>
        <v>0</v>
      </c>
      <c r="E1692" s="1">
        <v>41138</v>
      </c>
    </row>
    <row r="1693" spans="1:5" x14ac:dyDescent="0.25">
      <c r="A1693" s="1">
        <v>41139</v>
      </c>
      <c r="B1693">
        <v>4111</v>
      </c>
      <c r="C1693">
        <f t="shared" si="52"/>
        <v>0</v>
      </c>
      <c r="D1693">
        <f t="shared" si="53"/>
        <v>0</v>
      </c>
      <c r="E1693" s="1">
        <v>41139</v>
      </c>
    </row>
    <row r="1694" spans="1:5" x14ac:dyDescent="0.25">
      <c r="A1694" s="1">
        <v>41140</v>
      </c>
      <c r="B1694">
        <v>3048</v>
      </c>
      <c r="C1694">
        <f t="shared" si="52"/>
        <v>0</v>
      </c>
      <c r="D1694">
        <f t="shared" si="53"/>
        <v>0</v>
      </c>
      <c r="E1694" s="1">
        <v>41140</v>
      </c>
    </row>
    <row r="1695" spans="1:5" x14ac:dyDescent="0.25">
      <c r="A1695" s="1">
        <v>41141</v>
      </c>
      <c r="B1695">
        <v>3515</v>
      </c>
      <c r="C1695">
        <f t="shared" si="52"/>
        <v>0</v>
      </c>
      <c r="D1695">
        <f t="shared" si="53"/>
        <v>0</v>
      </c>
      <c r="E1695" s="1">
        <v>41141</v>
      </c>
    </row>
    <row r="1696" spans="1:5" x14ac:dyDescent="0.25">
      <c r="A1696" s="1">
        <v>41142</v>
      </c>
      <c r="B1696">
        <v>5293</v>
      </c>
      <c r="C1696">
        <f t="shared" si="52"/>
        <v>0</v>
      </c>
      <c r="D1696">
        <f t="shared" si="53"/>
        <v>0</v>
      </c>
      <c r="E1696" s="1">
        <v>41142</v>
      </c>
    </row>
    <row r="1697" spans="1:5" x14ac:dyDescent="0.25">
      <c r="A1697" s="1">
        <v>41143</v>
      </c>
      <c r="B1697">
        <v>3403</v>
      </c>
      <c r="C1697">
        <f t="shared" si="52"/>
        <v>0</v>
      </c>
      <c r="D1697">
        <f t="shared" si="53"/>
        <v>0</v>
      </c>
      <c r="E1697" s="1">
        <v>41143</v>
      </c>
    </row>
    <row r="1698" spans="1:5" x14ac:dyDescent="0.25">
      <c r="A1698" s="1">
        <v>41144</v>
      </c>
      <c r="B1698">
        <v>5101</v>
      </c>
      <c r="C1698">
        <f t="shared" si="52"/>
        <v>0</v>
      </c>
      <c r="D1698">
        <f t="shared" si="53"/>
        <v>0</v>
      </c>
      <c r="E1698" s="1">
        <v>41144</v>
      </c>
    </row>
    <row r="1699" spans="1:5" x14ac:dyDescent="0.25">
      <c r="A1699" s="1">
        <v>41145</v>
      </c>
      <c r="B1699">
        <v>4882</v>
      </c>
      <c r="C1699">
        <f t="shared" si="52"/>
        <v>0</v>
      </c>
      <c r="D1699">
        <f t="shared" si="53"/>
        <v>0</v>
      </c>
      <c r="E1699" s="1">
        <v>41145</v>
      </c>
    </row>
    <row r="1700" spans="1:5" x14ac:dyDescent="0.25">
      <c r="A1700" s="1">
        <v>41146</v>
      </c>
      <c r="B1700">
        <v>8398</v>
      </c>
      <c r="C1700">
        <f t="shared" si="52"/>
        <v>0</v>
      </c>
      <c r="D1700">
        <f t="shared" si="53"/>
        <v>0</v>
      </c>
      <c r="E1700" s="1">
        <v>41146</v>
      </c>
    </row>
    <row r="1701" spans="1:5" x14ac:dyDescent="0.25">
      <c r="A1701" s="1">
        <v>41147</v>
      </c>
      <c r="B1701">
        <v>10594</v>
      </c>
      <c r="C1701">
        <f t="shared" si="52"/>
        <v>1</v>
      </c>
      <c r="D1701">
        <f t="shared" si="53"/>
        <v>1</v>
      </c>
      <c r="E1701" s="1">
        <v>41147</v>
      </c>
    </row>
    <row r="1702" spans="1:5" x14ac:dyDescent="0.25">
      <c r="A1702" s="1">
        <v>41148</v>
      </c>
      <c r="B1702">
        <v>16764</v>
      </c>
      <c r="C1702">
        <f t="shared" si="52"/>
        <v>1</v>
      </c>
      <c r="D1702">
        <f t="shared" si="53"/>
        <v>2</v>
      </c>
      <c r="E1702" s="1">
        <v>41148</v>
      </c>
    </row>
    <row r="1703" spans="1:5" x14ac:dyDescent="0.25">
      <c r="A1703" s="1">
        <v>41149</v>
      </c>
      <c r="B1703">
        <v>20954</v>
      </c>
      <c r="C1703">
        <f t="shared" si="52"/>
        <v>1</v>
      </c>
      <c r="D1703">
        <f t="shared" si="53"/>
        <v>3</v>
      </c>
      <c r="E1703" s="1">
        <v>41149</v>
      </c>
    </row>
    <row r="1704" spans="1:5" x14ac:dyDescent="0.25">
      <c r="A1704" s="1">
        <v>41150</v>
      </c>
      <c r="B1704">
        <v>27013</v>
      </c>
      <c r="C1704">
        <f t="shared" si="52"/>
        <v>1</v>
      </c>
      <c r="D1704">
        <f t="shared" si="53"/>
        <v>4</v>
      </c>
      <c r="E1704" s="1">
        <v>41150</v>
      </c>
    </row>
    <row r="1705" spans="1:5" x14ac:dyDescent="0.25">
      <c r="A1705" s="1">
        <v>41151</v>
      </c>
      <c r="B1705">
        <v>30654</v>
      </c>
      <c r="C1705">
        <f t="shared" si="52"/>
        <v>1</v>
      </c>
      <c r="D1705">
        <f t="shared" si="53"/>
        <v>5</v>
      </c>
      <c r="E1705" s="1">
        <v>41151</v>
      </c>
    </row>
    <row r="1706" spans="1:5" x14ac:dyDescent="0.25">
      <c r="A1706" s="1">
        <v>41152</v>
      </c>
      <c r="B1706">
        <v>30666</v>
      </c>
      <c r="C1706">
        <f t="shared" si="52"/>
        <v>1</v>
      </c>
      <c r="D1706">
        <f t="shared" si="53"/>
        <v>6</v>
      </c>
      <c r="E1706" s="1">
        <v>41152</v>
      </c>
    </row>
    <row r="1707" spans="1:5" x14ac:dyDescent="0.25">
      <c r="A1707" s="1">
        <v>41153</v>
      </c>
      <c r="B1707">
        <v>28936</v>
      </c>
      <c r="C1707">
        <f t="shared" si="52"/>
        <v>1</v>
      </c>
      <c r="D1707">
        <f t="shared" si="53"/>
        <v>7</v>
      </c>
      <c r="E1707" s="1">
        <v>41153</v>
      </c>
    </row>
    <row r="1708" spans="1:5" x14ac:dyDescent="0.25">
      <c r="A1708" s="1">
        <v>41154</v>
      </c>
      <c r="B1708">
        <v>22361</v>
      </c>
      <c r="C1708">
        <f t="shared" si="52"/>
        <v>1</v>
      </c>
      <c r="D1708">
        <f t="shared" si="53"/>
        <v>8</v>
      </c>
      <c r="E1708" s="1">
        <v>41154</v>
      </c>
    </row>
    <row r="1709" spans="1:5" x14ac:dyDescent="0.25">
      <c r="A1709" s="1">
        <v>41155</v>
      </c>
      <c r="B1709">
        <v>14932</v>
      </c>
      <c r="C1709">
        <f t="shared" si="52"/>
        <v>1</v>
      </c>
      <c r="D1709">
        <f t="shared" si="53"/>
        <v>9</v>
      </c>
      <c r="E1709" s="1">
        <v>41155</v>
      </c>
    </row>
    <row r="1710" spans="1:5" x14ac:dyDescent="0.25">
      <c r="A1710" s="1">
        <v>41156</v>
      </c>
      <c r="B1710">
        <v>8388</v>
      </c>
      <c r="C1710">
        <f t="shared" si="52"/>
        <v>0</v>
      </c>
      <c r="D1710">
        <f t="shared" si="53"/>
        <v>0</v>
      </c>
      <c r="E1710" s="1">
        <v>41156</v>
      </c>
    </row>
    <row r="1711" spans="1:5" x14ac:dyDescent="0.25">
      <c r="A1711" s="1">
        <v>41157</v>
      </c>
      <c r="B1711">
        <v>7467</v>
      </c>
      <c r="C1711">
        <f t="shared" si="52"/>
        <v>0</v>
      </c>
      <c r="D1711">
        <f t="shared" si="53"/>
        <v>0</v>
      </c>
      <c r="E1711" s="1">
        <v>41157</v>
      </c>
    </row>
    <row r="1712" spans="1:5" x14ac:dyDescent="0.25">
      <c r="A1712" s="1">
        <v>41158</v>
      </c>
      <c r="B1712">
        <v>5408</v>
      </c>
      <c r="C1712">
        <f t="shared" si="52"/>
        <v>0</v>
      </c>
      <c r="D1712">
        <f t="shared" si="53"/>
        <v>0</v>
      </c>
      <c r="E1712" s="1">
        <v>41158</v>
      </c>
    </row>
    <row r="1713" spans="1:5" x14ac:dyDescent="0.25">
      <c r="A1713" s="1">
        <v>41159</v>
      </c>
      <c r="B1713">
        <v>3576</v>
      </c>
      <c r="C1713">
        <f t="shared" si="52"/>
        <v>0</v>
      </c>
      <c r="D1713">
        <f t="shared" si="53"/>
        <v>0</v>
      </c>
      <c r="E1713" s="1">
        <v>41159</v>
      </c>
    </row>
    <row r="1714" spans="1:5" x14ac:dyDescent="0.25">
      <c r="A1714" s="1">
        <v>41160</v>
      </c>
      <c r="B1714">
        <v>4369</v>
      </c>
      <c r="C1714">
        <f t="shared" si="52"/>
        <v>0</v>
      </c>
      <c r="D1714">
        <f t="shared" si="53"/>
        <v>0</v>
      </c>
      <c r="E1714" s="1">
        <v>41160</v>
      </c>
    </row>
    <row r="1715" spans="1:5" x14ac:dyDescent="0.25">
      <c r="A1715" s="1">
        <v>41161</v>
      </c>
      <c r="B1715">
        <v>4835</v>
      </c>
      <c r="C1715">
        <f t="shared" si="52"/>
        <v>0</v>
      </c>
      <c r="D1715">
        <f t="shared" si="53"/>
        <v>0</v>
      </c>
      <c r="E1715" s="1">
        <v>41161</v>
      </c>
    </row>
    <row r="1716" spans="1:5" x14ac:dyDescent="0.25">
      <c r="A1716" s="1">
        <v>41162</v>
      </c>
      <c r="B1716">
        <v>3617</v>
      </c>
      <c r="C1716">
        <f t="shared" si="52"/>
        <v>0</v>
      </c>
      <c r="D1716">
        <f t="shared" si="53"/>
        <v>0</v>
      </c>
      <c r="E1716" s="1">
        <v>41162</v>
      </c>
    </row>
    <row r="1717" spans="1:5" x14ac:dyDescent="0.25">
      <c r="A1717" s="1">
        <v>41163</v>
      </c>
      <c r="B1717">
        <v>5068</v>
      </c>
      <c r="C1717">
        <f t="shared" si="52"/>
        <v>0</v>
      </c>
      <c r="D1717">
        <f t="shared" si="53"/>
        <v>0</v>
      </c>
      <c r="E1717" s="1">
        <v>41163</v>
      </c>
    </row>
    <row r="1718" spans="1:5" x14ac:dyDescent="0.25">
      <c r="A1718" s="1">
        <v>41164</v>
      </c>
      <c r="B1718">
        <v>5184</v>
      </c>
      <c r="C1718">
        <f t="shared" si="52"/>
        <v>0</v>
      </c>
      <c r="D1718">
        <f t="shared" si="53"/>
        <v>0</v>
      </c>
      <c r="E1718" s="1">
        <v>41164</v>
      </c>
    </row>
    <row r="1719" spans="1:5" x14ac:dyDescent="0.25">
      <c r="A1719" s="1">
        <v>41165</v>
      </c>
      <c r="B1719">
        <v>4846</v>
      </c>
      <c r="C1719">
        <f t="shared" si="52"/>
        <v>0</v>
      </c>
      <c r="D1719">
        <f t="shared" si="53"/>
        <v>0</v>
      </c>
      <c r="E1719" s="1">
        <v>41165</v>
      </c>
    </row>
    <row r="1720" spans="1:5" x14ac:dyDescent="0.25">
      <c r="A1720" s="1">
        <v>41166</v>
      </c>
      <c r="B1720">
        <v>5578</v>
      </c>
      <c r="C1720">
        <f t="shared" si="52"/>
        <v>0</v>
      </c>
      <c r="D1720">
        <f t="shared" si="53"/>
        <v>0</v>
      </c>
      <c r="E1720" s="1">
        <v>41166</v>
      </c>
    </row>
    <row r="1721" spans="1:5" x14ac:dyDescent="0.25">
      <c r="A1721" s="1">
        <v>41167</v>
      </c>
      <c r="B1721">
        <v>3851</v>
      </c>
      <c r="C1721">
        <f t="shared" si="52"/>
        <v>0</v>
      </c>
      <c r="D1721">
        <f t="shared" si="53"/>
        <v>0</v>
      </c>
      <c r="E1721" s="1">
        <v>41167</v>
      </c>
    </row>
    <row r="1722" spans="1:5" x14ac:dyDescent="0.25">
      <c r="A1722" s="1">
        <v>41168</v>
      </c>
      <c r="B1722">
        <v>4175</v>
      </c>
      <c r="C1722">
        <f t="shared" si="52"/>
        <v>0</v>
      </c>
      <c r="D1722">
        <f t="shared" si="53"/>
        <v>0</v>
      </c>
      <c r="E1722" s="1">
        <v>41168</v>
      </c>
    </row>
    <row r="1723" spans="1:5" x14ac:dyDescent="0.25">
      <c r="A1723" s="1">
        <v>41169</v>
      </c>
      <c r="B1723">
        <v>4073</v>
      </c>
      <c r="C1723">
        <f t="shared" si="52"/>
        <v>0</v>
      </c>
      <c r="D1723">
        <f t="shared" si="53"/>
        <v>0</v>
      </c>
      <c r="E1723" s="1">
        <v>41169</v>
      </c>
    </row>
    <row r="1724" spans="1:5" x14ac:dyDescent="0.25">
      <c r="A1724" s="1">
        <v>41170</v>
      </c>
      <c r="B1724">
        <v>3959</v>
      </c>
      <c r="C1724">
        <f t="shared" si="52"/>
        <v>0</v>
      </c>
      <c r="D1724">
        <f t="shared" si="53"/>
        <v>0</v>
      </c>
      <c r="E1724" s="1">
        <v>41170</v>
      </c>
    </row>
    <row r="1725" spans="1:5" x14ac:dyDescent="0.25">
      <c r="A1725" s="1">
        <v>41171</v>
      </c>
      <c r="B1725">
        <v>5067</v>
      </c>
      <c r="C1725">
        <f t="shared" si="52"/>
        <v>0</v>
      </c>
      <c r="D1725">
        <f t="shared" si="53"/>
        <v>0</v>
      </c>
      <c r="E1725" s="1">
        <v>41171</v>
      </c>
    </row>
    <row r="1726" spans="1:5" x14ac:dyDescent="0.25">
      <c r="A1726" s="1">
        <v>41172</v>
      </c>
      <c r="B1726">
        <v>6334</v>
      </c>
      <c r="C1726">
        <f t="shared" si="52"/>
        <v>0</v>
      </c>
      <c r="D1726">
        <f t="shared" si="53"/>
        <v>0</v>
      </c>
      <c r="E1726" s="1">
        <v>41172</v>
      </c>
    </row>
    <row r="1727" spans="1:5" x14ac:dyDescent="0.25">
      <c r="A1727" s="1">
        <v>41173</v>
      </c>
      <c r="B1727">
        <v>5907</v>
      </c>
      <c r="C1727">
        <f t="shared" si="52"/>
        <v>0</v>
      </c>
      <c r="D1727">
        <f t="shared" si="53"/>
        <v>0</v>
      </c>
      <c r="E1727" s="1">
        <v>41173</v>
      </c>
    </row>
    <row r="1728" spans="1:5" x14ac:dyDescent="0.25">
      <c r="A1728" s="1">
        <v>41174</v>
      </c>
      <c r="B1728">
        <v>6090</v>
      </c>
      <c r="C1728">
        <f t="shared" si="52"/>
        <v>0</v>
      </c>
      <c r="D1728">
        <f t="shared" si="53"/>
        <v>0</v>
      </c>
      <c r="E1728" s="1">
        <v>41174</v>
      </c>
    </row>
    <row r="1729" spans="1:5" x14ac:dyDescent="0.25">
      <c r="A1729" s="1">
        <v>41175</v>
      </c>
      <c r="B1729">
        <v>6418</v>
      </c>
      <c r="C1729">
        <f t="shared" si="52"/>
        <v>0</v>
      </c>
      <c r="D1729">
        <f t="shared" si="53"/>
        <v>0</v>
      </c>
      <c r="E1729" s="1">
        <v>41175</v>
      </c>
    </row>
    <row r="1730" spans="1:5" x14ac:dyDescent="0.25">
      <c r="A1730" s="1">
        <v>41176</v>
      </c>
      <c r="B1730">
        <v>7548</v>
      </c>
      <c r="C1730">
        <f t="shared" si="52"/>
        <v>0</v>
      </c>
      <c r="D1730">
        <f t="shared" si="53"/>
        <v>0</v>
      </c>
      <c r="E1730" s="1">
        <v>41176</v>
      </c>
    </row>
    <row r="1731" spans="1:5" x14ac:dyDescent="0.25">
      <c r="A1731" s="1">
        <v>41177</v>
      </c>
      <c r="B1731">
        <v>4466</v>
      </c>
      <c r="C1731">
        <f t="shared" ref="C1731:C1794" si="54">IF(B1731&gt;=10000,1,0)</f>
        <v>0</v>
      </c>
      <c r="D1731">
        <f t="shared" si="53"/>
        <v>0</v>
      </c>
      <c r="E1731" s="1">
        <v>41177</v>
      </c>
    </row>
    <row r="1732" spans="1:5" x14ac:dyDescent="0.25">
      <c r="A1732" s="1">
        <v>41178</v>
      </c>
      <c r="B1732">
        <v>5138</v>
      </c>
      <c r="C1732">
        <f t="shared" si="54"/>
        <v>0</v>
      </c>
      <c r="D1732">
        <f t="shared" ref="D1732:D1795" si="55">IF(C1732 =1,D1731+1,0)</f>
        <v>0</v>
      </c>
      <c r="E1732" s="1">
        <v>41178</v>
      </c>
    </row>
    <row r="1733" spans="1:5" x14ac:dyDescent="0.25">
      <c r="A1733" s="1">
        <v>41179</v>
      </c>
      <c r="B1733">
        <v>6689</v>
      </c>
      <c r="C1733">
        <f t="shared" si="54"/>
        <v>0</v>
      </c>
      <c r="D1733">
        <f t="shared" si="55"/>
        <v>0</v>
      </c>
      <c r="E1733" s="1">
        <v>41179</v>
      </c>
    </row>
    <row r="1734" spans="1:5" x14ac:dyDescent="0.25">
      <c r="A1734" s="1">
        <v>41180</v>
      </c>
      <c r="B1734">
        <v>4571</v>
      </c>
      <c r="C1734">
        <f t="shared" si="54"/>
        <v>0</v>
      </c>
      <c r="D1734">
        <f t="shared" si="55"/>
        <v>0</v>
      </c>
      <c r="E1734" s="1">
        <v>41180</v>
      </c>
    </row>
    <row r="1735" spans="1:5" x14ac:dyDescent="0.25">
      <c r="A1735" s="1">
        <v>41181</v>
      </c>
      <c r="B1735">
        <v>6110</v>
      </c>
      <c r="C1735">
        <f t="shared" si="54"/>
        <v>0</v>
      </c>
      <c r="D1735">
        <f t="shared" si="55"/>
        <v>0</v>
      </c>
      <c r="E1735" s="1">
        <v>41181</v>
      </c>
    </row>
    <row r="1736" spans="1:5" x14ac:dyDescent="0.25">
      <c r="A1736" s="1">
        <v>41182</v>
      </c>
      <c r="B1736">
        <v>6702</v>
      </c>
      <c r="C1736">
        <f t="shared" si="54"/>
        <v>0</v>
      </c>
      <c r="D1736">
        <f t="shared" si="55"/>
        <v>0</v>
      </c>
      <c r="E1736" s="1">
        <v>41182</v>
      </c>
    </row>
    <row r="1737" spans="1:5" x14ac:dyDescent="0.25">
      <c r="A1737" s="1">
        <v>41183</v>
      </c>
      <c r="B1737">
        <v>8399</v>
      </c>
      <c r="C1737">
        <f t="shared" si="54"/>
        <v>0</v>
      </c>
      <c r="D1737">
        <f t="shared" si="55"/>
        <v>0</v>
      </c>
      <c r="E1737" s="1">
        <v>41183</v>
      </c>
    </row>
    <row r="1738" spans="1:5" x14ac:dyDescent="0.25">
      <c r="A1738" s="1">
        <v>41184</v>
      </c>
      <c r="B1738">
        <v>7034</v>
      </c>
      <c r="C1738">
        <f t="shared" si="54"/>
        <v>0</v>
      </c>
      <c r="D1738">
        <f t="shared" si="55"/>
        <v>0</v>
      </c>
      <c r="E1738" s="1">
        <v>41184</v>
      </c>
    </row>
    <row r="1739" spans="1:5" x14ac:dyDescent="0.25">
      <c r="A1739" s="1">
        <v>41185</v>
      </c>
      <c r="B1739">
        <v>8504</v>
      </c>
      <c r="C1739">
        <f t="shared" si="54"/>
        <v>0</v>
      </c>
      <c r="D1739">
        <f t="shared" si="55"/>
        <v>0</v>
      </c>
      <c r="E1739" s="1">
        <v>41185</v>
      </c>
    </row>
    <row r="1740" spans="1:5" x14ac:dyDescent="0.25">
      <c r="A1740" s="1">
        <v>41186</v>
      </c>
      <c r="B1740">
        <v>8072</v>
      </c>
      <c r="C1740">
        <f t="shared" si="54"/>
        <v>0</v>
      </c>
      <c r="D1740">
        <f t="shared" si="55"/>
        <v>0</v>
      </c>
      <c r="E1740" s="1">
        <v>41186</v>
      </c>
    </row>
    <row r="1741" spans="1:5" x14ac:dyDescent="0.25">
      <c r="A1741" s="1">
        <v>41187</v>
      </c>
      <c r="B1741">
        <v>7933</v>
      </c>
      <c r="C1741">
        <f t="shared" si="54"/>
        <v>0</v>
      </c>
      <c r="D1741">
        <f t="shared" si="55"/>
        <v>0</v>
      </c>
      <c r="E1741" s="1">
        <v>41187</v>
      </c>
    </row>
    <row r="1742" spans="1:5" x14ac:dyDescent="0.25">
      <c r="A1742" s="1">
        <v>41188</v>
      </c>
      <c r="B1742">
        <v>9453</v>
      </c>
      <c r="C1742">
        <f t="shared" si="54"/>
        <v>0</v>
      </c>
      <c r="D1742">
        <f t="shared" si="55"/>
        <v>0</v>
      </c>
      <c r="E1742" s="1">
        <v>41188</v>
      </c>
    </row>
    <row r="1743" spans="1:5" x14ac:dyDescent="0.25">
      <c r="A1743" s="1">
        <v>41189</v>
      </c>
      <c r="B1743">
        <v>8776</v>
      </c>
      <c r="C1743">
        <f t="shared" si="54"/>
        <v>0</v>
      </c>
      <c r="D1743">
        <f t="shared" si="55"/>
        <v>0</v>
      </c>
      <c r="E1743" s="1">
        <v>41189</v>
      </c>
    </row>
    <row r="1744" spans="1:5" x14ac:dyDescent="0.25">
      <c r="A1744" s="1">
        <v>41190</v>
      </c>
      <c r="B1744">
        <v>8912</v>
      </c>
      <c r="C1744">
        <f t="shared" si="54"/>
        <v>0</v>
      </c>
      <c r="D1744">
        <f t="shared" si="55"/>
        <v>0</v>
      </c>
      <c r="E1744" s="1">
        <v>41190</v>
      </c>
    </row>
    <row r="1745" spans="1:5" x14ac:dyDescent="0.25">
      <c r="A1745" s="1">
        <v>41191</v>
      </c>
      <c r="B1745">
        <v>8209</v>
      </c>
      <c r="C1745">
        <f t="shared" si="54"/>
        <v>0</v>
      </c>
      <c r="D1745">
        <f t="shared" si="55"/>
        <v>0</v>
      </c>
      <c r="E1745" s="1">
        <v>41191</v>
      </c>
    </row>
    <row r="1746" spans="1:5" x14ac:dyDescent="0.25">
      <c r="A1746" s="1">
        <v>41192</v>
      </c>
      <c r="B1746">
        <v>10568</v>
      </c>
      <c r="C1746">
        <f t="shared" si="54"/>
        <v>1</v>
      </c>
      <c r="D1746">
        <f t="shared" si="55"/>
        <v>1</v>
      </c>
      <c r="E1746" s="1">
        <v>41192</v>
      </c>
    </row>
    <row r="1747" spans="1:5" x14ac:dyDescent="0.25">
      <c r="A1747" s="1">
        <v>41193</v>
      </c>
      <c r="B1747">
        <v>10328</v>
      </c>
      <c r="C1747">
        <f t="shared" si="54"/>
        <v>1</v>
      </c>
      <c r="D1747">
        <f t="shared" si="55"/>
        <v>2</v>
      </c>
      <c r="E1747" s="1">
        <v>41193</v>
      </c>
    </row>
    <row r="1748" spans="1:5" x14ac:dyDescent="0.25">
      <c r="A1748" s="1">
        <v>41194</v>
      </c>
      <c r="B1748">
        <v>8666</v>
      </c>
      <c r="C1748">
        <f t="shared" si="54"/>
        <v>0</v>
      </c>
      <c r="D1748">
        <f t="shared" si="55"/>
        <v>0</v>
      </c>
      <c r="E1748" s="1">
        <v>41194</v>
      </c>
    </row>
    <row r="1749" spans="1:5" x14ac:dyDescent="0.25">
      <c r="A1749" s="1">
        <v>41195</v>
      </c>
      <c r="B1749">
        <v>10288</v>
      </c>
      <c r="C1749">
        <f t="shared" si="54"/>
        <v>1</v>
      </c>
      <c r="D1749">
        <f t="shared" si="55"/>
        <v>1</v>
      </c>
      <c r="E1749" s="1">
        <v>41195</v>
      </c>
    </row>
    <row r="1750" spans="1:5" x14ac:dyDescent="0.25">
      <c r="A1750" s="1">
        <v>41196</v>
      </c>
      <c r="B1750">
        <v>10688</v>
      </c>
      <c r="C1750">
        <f t="shared" si="54"/>
        <v>1</v>
      </c>
      <c r="D1750">
        <f t="shared" si="55"/>
        <v>2</v>
      </c>
      <c r="E1750" s="1">
        <v>41196</v>
      </c>
    </row>
    <row r="1751" spans="1:5" x14ac:dyDescent="0.25">
      <c r="A1751" s="1">
        <v>41197</v>
      </c>
      <c r="B1751">
        <v>10551</v>
      </c>
      <c r="C1751">
        <f t="shared" si="54"/>
        <v>1</v>
      </c>
      <c r="D1751">
        <f t="shared" si="55"/>
        <v>3</v>
      </c>
      <c r="E1751" s="1">
        <v>41197</v>
      </c>
    </row>
    <row r="1752" spans="1:5" x14ac:dyDescent="0.25">
      <c r="A1752" s="1">
        <v>41198</v>
      </c>
      <c r="B1752">
        <v>9867</v>
      </c>
      <c r="C1752">
        <f t="shared" si="54"/>
        <v>0</v>
      </c>
      <c r="D1752">
        <f t="shared" si="55"/>
        <v>0</v>
      </c>
      <c r="E1752" s="1">
        <v>41198</v>
      </c>
    </row>
    <row r="1753" spans="1:5" x14ac:dyDescent="0.25">
      <c r="A1753" s="1">
        <v>41199</v>
      </c>
      <c r="B1753">
        <v>11400</v>
      </c>
      <c r="C1753">
        <f t="shared" si="54"/>
        <v>1</v>
      </c>
      <c r="D1753">
        <f t="shared" si="55"/>
        <v>1</v>
      </c>
      <c r="E1753" s="1">
        <v>41199</v>
      </c>
    </row>
    <row r="1754" spans="1:5" x14ac:dyDescent="0.25">
      <c r="A1754" s="1">
        <v>41200</v>
      </c>
      <c r="B1754">
        <v>12106</v>
      </c>
      <c r="C1754">
        <f t="shared" si="54"/>
        <v>1</v>
      </c>
      <c r="D1754">
        <f t="shared" si="55"/>
        <v>2</v>
      </c>
      <c r="E1754" s="1">
        <v>41200</v>
      </c>
    </row>
    <row r="1755" spans="1:5" x14ac:dyDescent="0.25">
      <c r="A1755" s="1">
        <v>41201</v>
      </c>
      <c r="B1755">
        <v>11548</v>
      </c>
      <c r="C1755">
        <f t="shared" si="54"/>
        <v>1</v>
      </c>
      <c r="D1755">
        <f t="shared" si="55"/>
        <v>3</v>
      </c>
      <c r="E1755" s="1">
        <v>41201</v>
      </c>
    </row>
    <row r="1756" spans="1:5" x14ac:dyDescent="0.25">
      <c r="A1756" s="1">
        <v>41202</v>
      </c>
      <c r="B1756">
        <v>11102</v>
      </c>
      <c r="C1756">
        <f t="shared" si="54"/>
        <v>1</v>
      </c>
      <c r="D1756">
        <f t="shared" si="55"/>
        <v>4</v>
      </c>
      <c r="E1756" s="1">
        <v>41202</v>
      </c>
    </row>
    <row r="1757" spans="1:5" x14ac:dyDescent="0.25">
      <c r="A1757" s="1">
        <v>41203</v>
      </c>
      <c r="B1757">
        <v>10583</v>
      </c>
      <c r="C1757">
        <f t="shared" si="54"/>
        <v>1</v>
      </c>
      <c r="D1757">
        <f t="shared" si="55"/>
        <v>5</v>
      </c>
      <c r="E1757" s="1">
        <v>41203</v>
      </c>
    </row>
    <row r="1758" spans="1:5" x14ac:dyDescent="0.25">
      <c r="A1758" s="1">
        <v>41204</v>
      </c>
      <c r="B1758">
        <v>11325</v>
      </c>
      <c r="C1758">
        <f t="shared" si="54"/>
        <v>1</v>
      </c>
      <c r="D1758">
        <f t="shared" si="55"/>
        <v>6</v>
      </c>
      <c r="E1758" s="1">
        <v>41204</v>
      </c>
    </row>
    <row r="1759" spans="1:5" x14ac:dyDescent="0.25">
      <c r="A1759" s="1">
        <v>41205</v>
      </c>
      <c r="B1759">
        <v>8730</v>
      </c>
      <c r="C1759">
        <f t="shared" si="54"/>
        <v>0</v>
      </c>
      <c r="D1759">
        <f t="shared" si="55"/>
        <v>0</v>
      </c>
      <c r="E1759" s="1">
        <v>41205</v>
      </c>
    </row>
    <row r="1760" spans="1:5" x14ac:dyDescent="0.25">
      <c r="A1760" s="1">
        <v>41206</v>
      </c>
      <c r="B1760">
        <v>11669</v>
      </c>
      <c r="C1760">
        <f t="shared" si="54"/>
        <v>1</v>
      </c>
      <c r="D1760">
        <f t="shared" si="55"/>
        <v>1</v>
      </c>
      <c r="E1760" s="1">
        <v>41206</v>
      </c>
    </row>
    <row r="1761" spans="1:5" x14ac:dyDescent="0.25">
      <c r="A1761" s="1">
        <v>41207</v>
      </c>
      <c r="B1761">
        <v>11594</v>
      </c>
      <c r="C1761">
        <f t="shared" si="54"/>
        <v>1</v>
      </c>
      <c r="D1761">
        <f t="shared" si="55"/>
        <v>2</v>
      </c>
      <c r="E1761" s="1">
        <v>41207</v>
      </c>
    </row>
    <row r="1762" spans="1:5" x14ac:dyDescent="0.25">
      <c r="A1762" s="1">
        <v>41208</v>
      </c>
      <c r="B1762">
        <v>10400</v>
      </c>
      <c r="C1762">
        <f t="shared" si="54"/>
        <v>1</v>
      </c>
      <c r="D1762">
        <f t="shared" si="55"/>
        <v>3</v>
      </c>
      <c r="E1762" s="1">
        <v>41208</v>
      </c>
    </row>
    <row r="1763" spans="1:5" x14ac:dyDescent="0.25">
      <c r="A1763" s="1">
        <v>41209</v>
      </c>
      <c r="B1763">
        <v>11204</v>
      </c>
      <c r="C1763">
        <f t="shared" si="54"/>
        <v>1</v>
      </c>
      <c r="D1763">
        <f t="shared" si="55"/>
        <v>4</v>
      </c>
      <c r="E1763" s="1">
        <v>41209</v>
      </c>
    </row>
    <row r="1764" spans="1:5" x14ac:dyDescent="0.25">
      <c r="A1764" s="1">
        <v>41210</v>
      </c>
      <c r="B1764">
        <v>12893</v>
      </c>
      <c r="C1764">
        <f t="shared" si="54"/>
        <v>1</v>
      </c>
      <c r="D1764">
        <f t="shared" si="55"/>
        <v>5</v>
      </c>
      <c r="E1764" s="1">
        <v>41210</v>
      </c>
    </row>
    <row r="1765" spans="1:5" x14ac:dyDescent="0.25">
      <c r="A1765" s="1">
        <v>41211</v>
      </c>
      <c r="B1765">
        <v>11658</v>
      </c>
      <c r="C1765">
        <f t="shared" si="54"/>
        <v>1</v>
      </c>
      <c r="D1765">
        <f t="shared" si="55"/>
        <v>6</v>
      </c>
      <c r="E1765" s="1">
        <v>41211</v>
      </c>
    </row>
    <row r="1766" spans="1:5" x14ac:dyDescent="0.25">
      <c r="A1766" s="1">
        <v>41212</v>
      </c>
      <c r="B1766">
        <v>12069</v>
      </c>
      <c r="C1766">
        <f t="shared" si="54"/>
        <v>1</v>
      </c>
      <c r="D1766">
        <f t="shared" si="55"/>
        <v>7</v>
      </c>
      <c r="E1766" s="1">
        <v>41212</v>
      </c>
    </row>
    <row r="1767" spans="1:5" x14ac:dyDescent="0.25">
      <c r="A1767" s="1">
        <v>41213</v>
      </c>
      <c r="B1767">
        <v>11401</v>
      </c>
      <c r="C1767">
        <f t="shared" si="54"/>
        <v>1</v>
      </c>
      <c r="D1767">
        <f t="shared" si="55"/>
        <v>8</v>
      </c>
      <c r="E1767" s="1">
        <v>41213</v>
      </c>
    </row>
    <row r="1768" spans="1:5" x14ac:dyDescent="0.25">
      <c r="A1768" s="1">
        <v>41214</v>
      </c>
      <c r="B1768">
        <v>11972</v>
      </c>
      <c r="C1768">
        <f t="shared" si="54"/>
        <v>1</v>
      </c>
      <c r="D1768">
        <f t="shared" si="55"/>
        <v>9</v>
      </c>
      <c r="E1768" s="1">
        <v>41214</v>
      </c>
    </row>
    <row r="1769" spans="1:5" x14ac:dyDescent="0.25">
      <c r="A1769" s="1">
        <v>41215</v>
      </c>
      <c r="B1769">
        <v>12725</v>
      </c>
      <c r="C1769">
        <f t="shared" si="54"/>
        <v>1</v>
      </c>
      <c r="D1769">
        <f t="shared" si="55"/>
        <v>10</v>
      </c>
      <c r="E1769" s="1">
        <v>41215</v>
      </c>
    </row>
    <row r="1770" spans="1:5" x14ac:dyDescent="0.25">
      <c r="A1770" s="1">
        <v>41216</v>
      </c>
      <c r="B1770">
        <v>12522</v>
      </c>
      <c r="C1770">
        <f t="shared" si="54"/>
        <v>1</v>
      </c>
      <c r="D1770">
        <f t="shared" si="55"/>
        <v>11</v>
      </c>
      <c r="E1770" s="1">
        <v>41216</v>
      </c>
    </row>
    <row r="1771" spans="1:5" x14ac:dyDescent="0.25">
      <c r="A1771" s="1">
        <v>41217</v>
      </c>
      <c r="B1771">
        <v>10799</v>
      </c>
      <c r="C1771">
        <f t="shared" si="54"/>
        <v>1</v>
      </c>
      <c r="D1771">
        <f t="shared" si="55"/>
        <v>12</v>
      </c>
      <c r="E1771" s="1">
        <v>41217</v>
      </c>
    </row>
    <row r="1772" spans="1:5" x14ac:dyDescent="0.25">
      <c r="A1772" s="1">
        <v>41218</v>
      </c>
      <c r="B1772">
        <v>12314</v>
      </c>
      <c r="C1772">
        <f t="shared" si="54"/>
        <v>1</v>
      </c>
      <c r="D1772">
        <f t="shared" si="55"/>
        <v>13</v>
      </c>
      <c r="E1772" s="1">
        <v>41218</v>
      </c>
    </row>
    <row r="1773" spans="1:5" x14ac:dyDescent="0.25">
      <c r="A1773" s="1">
        <v>41219</v>
      </c>
      <c r="B1773">
        <v>11394</v>
      </c>
      <c r="C1773">
        <f t="shared" si="54"/>
        <v>1</v>
      </c>
      <c r="D1773">
        <f t="shared" si="55"/>
        <v>14</v>
      </c>
      <c r="E1773" s="1">
        <v>41219</v>
      </c>
    </row>
    <row r="1774" spans="1:5" x14ac:dyDescent="0.25">
      <c r="A1774" s="1">
        <v>41220</v>
      </c>
      <c r="B1774">
        <v>10693</v>
      </c>
      <c r="C1774">
        <f t="shared" si="54"/>
        <v>1</v>
      </c>
      <c r="D1774">
        <f t="shared" si="55"/>
        <v>15</v>
      </c>
      <c r="E1774" s="1">
        <v>41220</v>
      </c>
    </row>
    <row r="1775" spans="1:5" x14ac:dyDescent="0.25">
      <c r="A1775" s="1">
        <v>41221</v>
      </c>
      <c r="B1775">
        <v>11312</v>
      </c>
      <c r="C1775">
        <f t="shared" si="54"/>
        <v>1</v>
      </c>
      <c r="D1775">
        <f t="shared" si="55"/>
        <v>16</v>
      </c>
      <c r="E1775" s="1">
        <v>41221</v>
      </c>
    </row>
    <row r="1776" spans="1:5" x14ac:dyDescent="0.25">
      <c r="A1776" s="1">
        <v>41222</v>
      </c>
      <c r="B1776">
        <v>12275</v>
      </c>
      <c r="C1776">
        <f t="shared" si="54"/>
        <v>1</v>
      </c>
      <c r="D1776">
        <f t="shared" si="55"/>
        <v>17</v>
      </c>
      <c r="E1776" s="1">
        <v>41222</v>
      </c>
    </row>
    <row r="1777" spans="1:5" x14ac:dyDescent="0.25">
      <c r="A1777" s="1">
        <v>41223</v>
      </c>
      <c r="B1777">
        <v>11020</v>
      </c>
      <c r="C1777">
        <f t="shared" si="54"/>
        <v>1</v>
      </c>
      <c r="D1777">
        <f t="shared" si="55"/>
        <v>18</v>
      </c>
      <c r="E1777" s="1">
        <v>41223</v>
      </c>
    </row>
    <row r="1778" spans="1:5" x14ac:dyDescent="0.25">
      <c r="A1778" s="1">
        <v>41224</v>
      </c>
      <c r="B1778">
        <v>11960</v>
      </c>
      <c r="C1778">
        <f t="shared" si="54"/>
        <v>1</v>
      </c>
      <c r="D1778">
        <f t="shared" si="55"/>
        <v>19</v>
      </c>
      <c r="E1778" s="1">
        <v>41224</v>
      </c>
    </row>
    <row r="1779" spans="1:5" x14ac:dyDescent="0.25">
      <c r="A1779" s="1">
        <v>41225</v>
      </c>
      <c r="B1779">
        <v>11047</v>
      </c>
      <c r="C1779">
        <f t="shared" si="54"/>
        <v>1</v>
      </c>
      <c r="D1779">
        <f t="shared" si="55"/>
        <v>20</v>
      </c>
      <c r="E1779" s="1">
        <v>41225</v>
      </c>
    </row>
    <row r="1780" spans="1:5" x14ac:dyDescent="0.25">
      <c r="A1780" s="1">
        <v>41226</v>
      </c>
      <c r="B1780">
        <v>9377</v>
      </c>
      <c r="C1780">
        <f t="shared" si="54"/>
        <v>0</v>
      </c>
      <c r="D1780">
        <f t="shared" si="55"/>
        <v>0</v>
      </c>
      <c r="E1780" s="1">
        <v>41226</v>
      </c>
    </row>
    <row r="1781" spans="1:5" x14ac:dyDescent="0.25">
      <c r="A1781" s="1">
        <v>41227</v>
      </c>
      <c r="B1781">
        <v>12498</v>
      </c>
      <c r="C1781">
        <f t="shared" si="54"/>
        <v>1</v>
      </c>
      <c r="D1781">
        <f t="shared" si="55"/>
        <v>1</v>
      </c>
      <c r="E1781" s="1">
        <v>41227</v>
      </c>
    </row>
    <row r="1782" spans="1:5" x14ac:dyDescent="0.25">
      <c r="A1782" s="1">
        <v>41228</v>
      </c>
      <c r="B1782">
        <v>10661</v>
      </c>
      <c r="C1782">
        <f t="shared" si="54"/>
        <v>1</v>
      </c>
      <c r="D1782">
        <f t="shared" si="55"/>
        <v>2</v>
      </c>
      <c r="E1782" s="1">
        <v>41228</v>
      </c>
    </row>
    <row r="1783" spans="1:5" x14ac:dyDescent="0.25">
      <c r="A1783" s="1">
        <v>41229</v>
      </c>
      <c r="B1783">
        <v>9479</v>
      </c>
      <c r="C1783">
        <f t="shared" si="54"/>
        <v>0</v>
      </c>
      <c r="D1783">
        <f t="shared" si="55"/>
        <v>0</v>
      </c>
      <c r="E1783" s="1">
        <v>41229</v>
      </c>
    </row>
    <row r="1784" spans="1:5" x14ac:dyDescent="0.25">
      <c r="A1784" s="1">
        <v>41230</v>
      </c>
      <c r="B1784">
        <v>10764</v>
      </c>
      <c r="C1784">
        <f t="shared" si="54"/>
        <v>1</v>
      </c>
      <c r="D1784">
        <f t="shared" si="55"/>
        <v>1</v>
      </c>
      <c r="E1784" s="1">
        <v>41230</v>
      </c>
    </row>
    <row r="1785" spans="1:5" x14ac:dyDescent="0.25">
      <c r="A1785" s="1">
        <v>41231</v>
      </c>
      <c r="B1785">
        <v>11606</v>
      </c>
      <c r="C1785">
        <f t="shared" si="54"/>
        <v>1</v>
      </c>
      <c r="D1785">
        <f t="shared" si="55"/>
        <v>2</v>
      </c>
      <c r="E1785" s="1">
        <v>41231</v>
      </c>
    </row>
    <row r="1786" spans="1:5" x14ac:dyDescent="0.25">
      <c r="A1786" s="1">
        <v>41232</v>
      </c>
      <c r="B1786">
        <v>9007</v>
      </c>
      <c r="C1786">
        <f t="shared" si="54"/>
        <v>0</v>
      </c>
      <c r="D1786">
        <f t="shared" si="55"/>
        <v>0</v>
      </c>
      <c r="E1786" s="1">
        <v>41232</v>
      </c>
    </row>
    <row r="1787" spans="1:5" x14ac:dyDescent="0.25">
      <c r="A1787" s="1">
        <v>41233</v>
      </c>
      <c r="B1787">
        <v>10683</v>
      </c>
      <c r="C1787">
        <f t="shared" si="54"/>
        <v>1</v>
      </c>
      <c r="D1787">
        <f t="shared" si="55"/>
        <v>1</v>
      </c>
      <c r="E1787" s="1">
        <v>41233</v>
      </c>
    </row>
    <row r="1788" spans="1:5" x14ac:dyDescent="0.25">
      <c r="A1788" s="1">
        <v>41234</v>
      </c>
      <c r="B1788">
        <v>12257</v>
      </c>
      <c r="C1788">
        <f t="shared" si="54"/>
        <v>1</v>
      </c>
      <c r="D1788">
        <f t="shared" si="55"/>
        <v>2</v>
      </c>
      <c r="E1788" s="1">
        <v>41234</v>
      </c>
    </row>
    <row r="1789" spans="1:5" x14ac:dyDescent="0.25">
      <c r="A1789" s="1">
        <v>41235</v>
      </c>
      <c r="B1789">
        <v>8288</v>
      </c>
      <c r="C1789">
        <f t="shared" si="54"/>
        <v>0</v>
      </c>
      <c r="D1789">
        <f t="shared" si="55"/>
        <v>0</v>
      </c>
      <c r="E1789" s="1">
        <v>41235</v>
      </c>
    </row>
    <row r="1790" spans="1:5" x14ac:dyDescent="0.25">
      <c r="A1790" s="1">
        <v>41236</v>
      </c>
      <c r="B1790">
        <v>9940</v>
      </c>
      <c r="C1790">
        <f t="shared" si="54"/>
        <v>0</v>
      </c>
      <c r="D1790">
        <f t="shared" si="55"/>
        <v>0</v>
      </c>
      <c r="E1790" s="1">
        <v>41236</v>
      </c>
    </row>
    <row r="1791" spans="1:5" x14ac:dyDescent="0.25">
      <c r="A1791" s="1">
        <v>41237</v>
      </c>
      <c r="B1791">
        <v>9097</v>
      </c>
      <c r="C1791">
        <f t="shared" si="54"/>
        <v>0</v>
      </c>
      <c r="D1791">
        <f t="shared" si="55"/>
        <v>0</v>
      </c>
      <c r="E1791" s="1">
        <v>41237</v>
      </c>
    </row>
    <row r="1792" spans="1:5" x14ac:dyDescent="0.25">
      <c r="A1792" s="1">
        <v>41238</v>
      </c>
      <c r="B1792">
        <v>11359</v>
      </c>
      <c r="C1792">
        <f t="shared" si="54"/>
        <v>1</v>
      </c>
      <c r="D1792">
        <f t="shared" si="55"/>
        <v>1</v>
      </c>
      <c r="E1792" s="1">
        <v>41238</v>
      </c>
    </row>
    <row r="1793" spans="1:5" x14ac:dyDescent="0.25">
      <c r="A1793" s="1">
        <v>41239</v>
      </c>
      <c r="B1793">
        <v>9489</v>
      </c>
      <c r="C1793">
        <f t="shared" si="54"/>
        <v>0</v>
      </c>
      <c r="D1793">
        <f t="shared" si="55"/>
        <v>0</v>
      </c>
      <c r="E1793" s="1">
        <v>41239</v>
      </c>
    </row>
    <row r="1794" spans="1:5" x14ac:dyDescent="0.25">
      <c r="A1794" s="1">
        <v>41240</v>
      </c>
      <c r="B1794">
        <v>7902</v>
      </c>
      <c r="C1794">
        <f t="shared" si="54"/>
        <v>0</v>
      </c>
      <c r="D1794">
        <f t="shared" si="55"/>
        <v>0</v>
      </c>
      <c r="E1794" s="1">
        <v>41240</v>
      </c>
    </row>
    <row r="1795" spans="1:5" x14ac:dyDescent="0.25">
      <c r="A1795" s="1">
        <v>41241</v>
      </c>
      <c r="B1795">
        <v>7963</v>
      </c>
      <c r="C1795">
        <f t="shared" ref="C1795:C1858" si="56">IF(B1795&gt;=10000,1,0)</f>
        <v>0</v>
      </c>
      <c r="D1795">
        <f t="shared" si="55"/>
        <v>0</v>
      </c>
      <c r="E1795" s="1">
        <v>41241</v>
      </c>
    </row>
    <row r="1796" spans="1:5" x14ac:dyDescent="0.25">
      <c r="A1796" s="1">
        <v>41242</v>
      </c>
      <c r="B1796">
        <v>6637</v>
      </c>
      <c r="C1796">
        <f t="shared" si="56"/>
        <v>0</v>
      </c>
      <c r="D1796">
        <f t="shared" ref="D1796:D1859" si="57">IF(C1796 =1,D1795+1,0)</f>
        <v>0</v>
      </c>
      <c r="E1796" s="1">
        <v>41242</v>
      </c>
    </row>
    <row r="1797" spans="1:5" x14ac:dyDescent="0.25">
      <c r="A1797" s="1">
        <v>41243</v>
      </c>
      <c r="B1797">
        <v>7166</v>
      </c>
      <c r="C1797">
        <f t="shared" si="56"/>
        <v>0</v>
      </c>
      <c r="D1797">
        <f t="shared" si="57"/>
        <v>0</v>
      </c>
      <c r="E1797" s="1">
        <v>41243</v>
      </c>
    </row>
    <row r="1798" spans="1:5" x14ac:dyDescent="0.25">
      <c r="A1798" s="1">
        <v>41244</v>
      </c>
      <c r="B1798">
        <v>7702</v>
      </c>
      <c r="C1798">
        <f t="shared" si="56"/>
        <v>0</v>
      </c>
      <c r="D1798">
        <f t="shared" si="57"/>
        <v>0</v>
      </c>
      <c r="E1798" s="1">
        <v>41244</v>
      </c>
    </row>
    <row r="1799" spans="1:5" x14ac:dyDescent="0.25">
      <c r="A1799" s="1">
        <v>41245</v>
      </c>
      <c r="B1799">
        <v>7534</v>
      </c>
      <c r="C1799">
        <f t="shared" si="56"/>
        <v>0</v>
      </c>
      <c r="D1799">
        <f t="shared" si="57"/>
        <v>0</v>
      </c>
      <c r="E1799" s="1">
        <v>41245</v>
      </c>
    </row>
    <row r="1800" spans="1:5" x14ac:dyDescent="0.25">
      <c r="A1800" s="1">
        <v>41246</v>
      </c>
      <c r="B1800">
        <v>6701</v>
      </c>
      <c r="C1800">
        <f t="shared" si="56"/>
        <v>0</v>
      </c>
      <c r="D1800">
        <f t="shared" si="57"/>
        <v>0</v>
      </c>
      <c r="E1800" s="1">
        <v>41246</v>
      </c>
    </row>
    <row r="1801" spans="1:5" x14ac:dyDescent="0.25">
      <c r="A1801" s="1">
        <v>41247</v>
      </c>
      <c r="B1801">
        <v>7024</v>
      </c>
      <c r="C1801">
        <f t="shared" si="56"/>
        <v>0</v>
      </c>
      <c r="D1801">
        <f t="shared" si="57"/>
        <v>0</v>
      </c>
      <c r="E1801" s="1">
        <v>41247</v>
      </c>
    </row>
    <row r="1802" spans="1:5" x14ac:dyDescent="0.25">
      <c r="A1802" s="1">
        <v>41248</v>
      </c>
      <c r="B1802">
        <v>7459</v>
      </c>
      <c r="C1802">
        <f t="shared" si="56"/>
        <v>0</v>
      </c>
      <c r="D1802">
        <f t="shared" si="57"/>
        <v>0</v>
      </c>
      <c r="E1802" s="1">
        <v>41248</v>
      </c>
    </row>
    <row r="1803" spans="1:5" x14ac:dyDescent="0.25">
      <c r="A1803" s="1">
        <v>41249</v>
      </c>
      <c r="B1803">
        <v>5777</v>
      </c>
      <c r="C1803">
        <f t="shared" si="56"/>
        <v>0</v>
      </c>
      <c r="D1803">
        <f t="shared" si="57"/>
        <v>0</v>
      </c>
      <c r="E1803" s="1">
        <v>41249</v>
      </c>
    </row>
    <row r="1804" spans="1:5" x14ac:dyDescent="0.25">
      <c r="A1804" s="1">
        <v>41250</v>
      </c>
      <c r="B1804">
        <v>4721</v>
      </c>
      <c r="C1804">
        <f t="shared" si="56"/>
        <v>0</v>
      </c>
      <c r="D1804">
        <f t="shared" si="57"/>
        <v>0</v>
      </c>
      <c r="E1804" s="1">
        <v>41250</v>
      </c>
    </row>
    <row r="1805" spans="1:5" x14ac:dyDescent="0.25">
      <c r="A1805" s="1">
        <v>41251</v>
      </c>
      <c r="B1805">
        <v>5737</v>
      </c>
      <c r="C1805">
        <f t="shared" si="56"/>
        <v>0</v>
      </c>
      <c r="D1805">
        <f t="shared" si="57"/>
        <v>0</v>
      </c>
      <c r="E1805" s="1">
        <v>41251</v>
      </c>
    </row>
    <row r="1806" spans="1:5" x14ac:dyDescent="0.25">
      <c r="A1806" s="1">
        <v>41252</v>
      </c>
      <c r="B1806">
        <v>6711</v>
      </c>
      <c r="C1806">
        <f t="shared" si="56"/>
        <v>0</v>
      </c>
      <c r="D1806">
        <f t="shared" si="57"/>
        <v>0</v>
      </c>
      <c r="E1806" s="1">
        <v>41252</v>
      </c>
    </row>
    <row r="1807" spans="1:5" x14ac:dyDescent="0.25">
      <c r="A1807" s="1">
        <v>41253</v>
      </c>
      <c r="B1807">
        <v>9069</v>
      </c>
      <c r="C1807">
        <f t="shared" si="56"/>
        <v>0</v>
      </c>
      <c r="D1807">
        <f t="shared" si="57"/>
        <v>0</v>
      </c>
      <c r="E1807" s="1">
        <v>41253</v>
      </c>
    </row>
    <row r="1808" spans="1:5" x14ac:dyDescent="0.25">
      <c r="A1808" s="1">
        <v>41254</v>
      </c>
      <c r="B1808">
        <v>7290</v>
      </c>
      <c r="C1808">
        <f t="shared" si="56"/>
        <v>0</v>
      </c>
      <c r="D1808">
        <f t="shared" si="57"/>
        <v>0</v>
      </c>
      <c r="E1808" s="1">
        <v>41254</v>
      </c>
    </row>
    <row r="1809" spans="1:5" x14ac:dyDescent="0.25">
      <c r="A1809" s="1">
        <v>41255</v>
      </c>
      <c r="B1809">
        <v>7675</v>
      </c>
      <c r="C1809">
        <f t="shared" si="56"/>
        <v>0</v>
      </c>
      <c r="D1809">
        <f t="shared" si="57"/>
        <v>0</v>
      </c>
      <c r="E1809" s="1">
        <v>41255</v>
      </c>
    </row>
    <row r="1810" spans="1:5" x14ac:dyDescent="0.25">
      <c r="A1810" s="1">
        <v>41256</v>
      </c>
      <c r="B1810">
        <v>7250</v>
      </c>
      <c r="C1810">
        <f t="shared" si="56"/>
        <v>0</v>
      </c>
      <c r="D1810">
        <f t="shared" si="57"/>
        <v>0</v>
      </c>
      <c r="E1810" s="1">
        <v>41256</v>
      </c>
    </row>
    <row r="1811" spans="1:5" x14ac:dyDescent="0.25">
      <c r="A1811" s="1">
        <v>41257</v>
      </c>
      <c r="B1811">
        <v>8573</v>
      </c>
      <c r="C1811">
        <f t="shared" si="56"/>
        <v>0</v>
      </c>
      <c r="D1811">
        <f t="shared" si="57"/>
        <v>0</v>
      </c>
      <c r="E1811" s="1">
        <v>41257</v>
      </c>
    </row>
    <row r="1812" spans="1:5" x14ac:dyDescent="0.25">
      <c r="A1812" s="1">
        <v>41258</v>
      </c>
      <c r="B1812">
        <v>6893</v>
      </c>
      <c r="C1812">
        <f t="shared" si="56"/>
        <v>0</v>
      </c>
      <c r="D1812">
        <f t="shared" si="57"/>
        <v>0</v>
      </c>
      <c r="E1812" s="1">
        <v>41258</v>
      </c>
    </row>
    <row r="1813" spans="1:5" x14ac:dyDescent="0.25">
      <c r="A1813" s="1">
        <v>41259</v>
      </c>
      <c r="B1813">
        <v>4411</v>
      </c>
      <c r="C1813">
        <f t="shared" si="56"/>
        <v>0</v>
      </c>
      <c r="D1813">
        <f t="shared" si="57"/>
        <v>0</v>
      </c>
      <c r="E1813" s="1">
        <v>41259</v>
      </c>
    </row>
    <row r="1814" spans="1:5" x14ac:dyDescent="0.25">
      <c r="A1814" s="1">
        <v>41260</v>
      </c>
      <c r="B1814">
        <v>6586</v>
      </c>
      <c r="C1814">
        <f t="shared" si="56"/>
        <v>0</v>
      </c>
      <c r="D1814">
        <f t="shared" si="57"/>
        <v>0</v>
      </c>
      <c r="E1814" s="1">
        <v>41260</v>
      </c>
    </row>
    <row r="1815" spans="1:5" x14ac:dyDescent="0.25">
      <c r="A1815" s="1">
        <v>41261</v>
      </c>
      <c r="B1815">
        <v>4902</v>
      </c>
      <c r="C1815">
        <f t="shared" si="56"/>
        <v>0</v>
      </c>
      <c r="D1815">
        <f t="shared" si="57"/>
        <v>0</v>
      </c>
      <c r="E1815" s="1">
        <v>41261</v>
      </c>
    </row>
    <row r="1816" spans="1:5" x14ac:dyDescent="0.25">
      <c r="A1816" s="1">
        <v>41262</v>
      </c>
      <c r="B1816">
        <v>4246</v>
      </c>
      <c r="C1816">
        <f t="shared" si="56"/>
        <v>0</v>
      </c>
      <c r="D1816">
        <f t="shared" si="57"/>
        <v>0</v>
      </c>
      <c r="E1816" s="1">
        <v>41262</v>
      </c>
    </row>
    <row r="1817" spans="1:5" x14ac:dyDescent="0.25">
      <c r="A1817" s="1">
        <v>41263</v>
      </c>
      <c r="B1817">
        <v>6311</v>
      </c>
      <c r="C1817">
        <f t="shared" si="56"/>
        <v>0</v>
      </c>
      <c r="D1817">
        <f t="shared" si="57"/>
        <v>0</v>
      </c>
      <c r="E1817" s="1">
        <v>41263</v>
      </c>
    </row>
    <row r="1818" spans="1:5" x14ac:dyDescent="0.25">
      <c r="A1818" s="1">
        <v>41264</v>
      </c>
      <c r="B1818">
        <v>4400</v>
      </c>
      <c r="C1818">
        <f t="shared" si="56"/>
        <v>0</v>
      </c>
      <c r="D1818">
        <f t="shared" si="57"/>
        <v>0</v>
      </c>
      <c r="E1818" s="1">
        <v>41264</v>
      </c>
    </row>
    <row r="1819" spans="1:5" x14ac:dyDescent="0.25">
      <c r="A1819" s="1">
        <v>41265</v>
      </c>
      <c r="B1819">
        <v>3299</v>
      </c>
      <c r="C1819">
        <f t="shared" si="56"/>
        <v>0</v>
      </c>
      <c r="D1819">
        <f t="shared" si="57"/>
        <v>0</v>
      </c>
      <c r="E1819" s="1">
        <v>41265</v>
      </c>
    </row>
    <row r="1820" spans="1:5" x14ac:dyDescent="0.25">
      <c r="A1820" s="1">
        <v>41266</v>
      </c>
      <c r="B1820">
        <v>3564</v>
      </c>
      <c r="C1820">
        <f t="shared" si="56"/>
        <v>0</v>
      </c>
      <c r="D1820">
        <f t="shared" si="57"/>
        <v>0</v>
      </c>
      <c r="E1820" s="1">
        <v>41266</v>
      </c>
    </row>
    <row r="1821" spans="1:5" x14ac:dyDescent="0.25">
      <c r="A1821" s="1">
        <v>41267</v>
      </c>
      <c r="B1821">
        <v>5830</v>
      </c>
      <c r="C1821">
        <f t="shared" si="56"/>
        <v>0</v>
      </c>
      <c r="D1821">
        <f t="shared" si="57"/>
        <v>0</v>
      </c>
      <c r="E1821" s="1">
        <v>41267</v>
      </c>
    </row>
    <row r="1822" spans="1:5" x14ac:dyDescent="0.25">
      <c r="A1822" s="1">
        <v>41268</v>
      </c>
      <c r="B1822">
        <v>4426</v>
      </c>
      <c r="C1822">
        <f t="shared" si="56"/>
        <v>0</v>
      </c>
      <c r="D1822">
        <f t="shared" si="57"/>
        <v>0</v>
      </c>
      <c r="E1822" s="1">
        <v>41268</v>
      </c>
    </row>
    <row r="1823" spans="1:5" x14ac:dyDescent="0.25">
      <c r="A1823" s="1">
        <v>41269</v>
      </c>
      <c r="B1823">
        <v>5903</v>
      </c>
      <c r="C1823">
        <f t="shared" si="56"/>
        <v>0</v>
      </c>
      <c r="D1823">
        <f t="shared" si="57"/>
        <v>0</v>
      </c>
      <c r="E1823" s="1">
        <v>41269</v>
      </c>
    </row>
    <row r="1824" spans="1:5" x14ac:dyDescent="0.25">
      <c r="A1824" s="1">
        <v>41270</v>
      </c>
      <c r="B1824">
        <v>3768</v>
      </c>
      <c r="C1824">
        <f t="shared" si="56"/>
        <v>0</v>
      </c>
      <c r="D1824">
        <f t="shared" si="57"/>
        <v>0</v>
      </c>
      <c r="E1824" s="1">
        <v>41270</v>
      </c>
    </row>
    <row r="1825" spans="1:5" x14ac:dyDescent="0.25">
      <c r="A1825" s="1">
        <v>41271</v>
      </c>
      <c r="B1825">
        <v>3421</v>
      </c>
      <c r="C1825">
        <f t="shared" si="56"/>
        <v>0</v>
      </c>
      <c r="D1825">
        <f t="shared" si="57"/>
        <v>0</v>
      </c>
      <c r="E1825" s="1">
        <v>41271</v>
      </c>
    </row>
    <row r="1826" spans="1:5" x14ac:dyDescent="0.25">
      <c r="A1826" s="1">
        <v>41272</v>
      </c>
      <c r="B1826">
        <v>7044</v>
      </c>
      <c r="C1826">
        <f t="shared" si="56"/>
        <v>0</v>
      </c>
      <c r="D1826">
        <f t="shared" si="57"/>
        <v>0</v>
      </c>
      <c r="E1826" s="1">
        <v>41272</v>
      </c>
    </row>
    <row r="1827" spans="1:5" x14ac:dyDescent="0.25">
      <c r="A1827" s="1">
        <v>41273</v>
      </c>
      <c r="B1827">
        <v>5620</v>
      </c>
      <c r="C1827">
        <f t="shared" si="56"/>
        <v>0</v>
      </c>
      <c r="D1827">
        <f t="shared" si="57"/>
        <v>0</v>
      </c>
      <c r="E1827" s="1">
        <v>41273</v>
      </c>
    </row>
    <row r="1828" spans="1:5" x14ac:dyDescent="0.25">
      <c r="A1828" s="1">
        <v>41274</v>
      </c>
      <c r="B1828">
        <v>4909</v>
      </c>
      <c r="C1828">
        <f t="shared" si="56"/>
        <v>0</v>
      </c>
      <c r="D1828">
        <f t="shared" si="57"/>
        <v>0</v>
      </c>
      <c r="E1828" s="1">
        <v>41274</v>
      </c>
    </row>
    <row r="1829" spans="1:5" x14ac:dyDescent="0.25">
      <c r="A1829" s="1">
        <v>41275</v>
      </c>
      <c r="B1829">
        <v>3072</v>
      </c>
      <c r="C1829">
        <f t="shared" si="56"/>
        <v>0</v>
      </c>
      <c r="D1829">
        <f t="shared" si="57"/>
        <v>0</v>
      </c>
      <c r="E1829" s="1">
        <v>41275</v>
      </c>
    </row>
    <row r="1830" spans="1:5" x14ac:dyDescent="0.25">
      <c r="A1830" s="1">
        <v>41276</v>
      </c>
      <c r="B1830">
        <v>5122</v>
      </c>
      <c r="C1830">
        <f t="shared" si="56"/>
        <v>0</v>
      </c>
      <c r="D1830">
        <f t="shared" si="57"/>
        <v>0</v>
      </c>
      <c r="E1830" s="1">
        <v>41276</v>
      </c>
    </row>
    <row r="1831" spans="1:5" x14ac:dyDescent="0.25">
      <c r="A1831" s="1">
        <v>41277</v>
      </c>
      <c r="B1831">
        <v>6273</v>
      </c>
      <c r="C1831">
        <f t="shared" si="56"/>
        <v>0</v>
      </c>
      <c r="D1831">
        <f t="shared" si="57"/>
        <v>0</v>
      </c>
      <c r="E1831" s="1">
        <v>41277</v>
      </c>
    </row>
    <row r="1832" spans="1:5" x14ac:dyDescent="0.25">
      <c r="A1832" s="1">
        <v>41278</v>
      </c>
      <c r="B1832">
        <v>5844</v>
      </c>
      <c r="C1832">
        <f t="shared" si="56"/>
        <v>0</v>
      </c>
      <c r="D1832">
        <f t="shared" si="57"/>
        <v>0</v>
      </c>
      <c r="E1832" s="1">
        <v>41278</v>
      </c>
    </row>
    <row r="1833" spans="1:5" x14ac:dyDescent="0.25">
      <c r="A1833" s="1">
        <v>41279</v>
      </c>
      <c r="B1833">
        <v>5312</v>
      </c>
      <c r="C1833">
        <f t="shared" si="56"/>
        <v>0</v>
      </c>
      <c r="D1833">
        <f t="shared" si="57"/>
        <v>0</v>
      </c>
      <c r="E1833" s="1">
        <v>41279</v>
      </c>
    </row>
    <row r="1834" spans="1:5" x14ac:dyDescent="0.25">
      <c r="A1834" s="1">
        <v>41280</v>
      </c>
      <c r="B1834">
        <v>5700</v>
      </c>
      <c r="C1834">
        <f t="shared" si="56"/>
        <v>0</v>
      </c>
      <c r="D1834">
        <f t="shared" si="57"/>
        <v>0</v>
      </c>
      <c r="E1834" s="1">
        <v>41280</v>
      </c>
    </row>
    <row r="1835" spans="1:5" x14ac:dyDescent="0.25">
      <c r="A1835" s="1">
        <v>41281</v>
      </c>
      <c r="B1835">
        <v>5379</v>
      </c>
      <c r="C1835">
        <f t="shared" si="56"/>
        <v>0</v>
      </c>
      <c r="D1835">
        <f t="shared" si="57"/>
        <v>0</v>
      </c>
      <c r="E1835" s="1">
        <v>41281</v>
      </c>
    </row>
    <row r="1836" spans="1:5" x14ac:dyDescent="0.25">
      <c r="A1836" s="1">
        <v>41282</v>
      </c>
      <c r="B1836">
        <v>3944</v>
      </c>
      <c r="C1836">
        <f t="shared" si="56"/>
        <v>0</v>
      </c>
      <c r="D1836">
        <f t="shared" si="57"/>
        <v>0</v>
      </c>
      <c r="E1836" s="1">
        <v>41282</v>
      </c>
    </row>
    <row r="1837" spans="1:5" x14ac:dyDescent="0.25">
      <c r="A1837" s="1">
        <v>41283</v>
      </c>
      <c r="B1837">
        <v>4081</v>
      </c>
      <c r="C1837">
        <f t="shared" si="56"/>
        <v>0</v>
      </c>
      <c r="D1837">
        <f t="shared" si="57"/>
        <v>0</v>
      </c>
      <c r="E1837" s="1">
        <v>41283</v>
      </c>
    </row>
    <row r="1838" spans="1:5" x14ac:dyDescent="0.25">
      <c r="A1838" s="1">
        <v>41284</v>
      </c>
      <c r="B1838">
        <v>4734</v>
      </c>
      <c r="C1838">
        <f t="shared" si="56"/>
        <v>0</v>
      </c>
      <c r="D1838">
        <f t="shared" si="57"/>
        <v>0</v>
      </c>
      <c r="E1838" s="1">
        <v>41284</v>
      </c>
    </row>
    <row r="1839" spans="1:5" x14ac:dyDescent="0.25">
      <c r="A1839" s="1">
        <v>41285</v>
      </c>
      <c r="B1839">
        <v>2744</v>
      </c>
      <c r="C1839">
        <f t="shared" si="56"/>
        <v>0</v>
      </c>
      <c r="D1839">
        <f t="shared" si="57"/>
        <v>0</v>
      </c>
      <c r="E1839" s="1">
        <v>41285</v>
      </c>
    </row>
    <row r="1840" spans="1:5" x14ac:dyDescent="0.25">
      <c r="A1840" s="1">
        <v>41286</v>
      </c>
      <c r="B1840">
        <v>4875</v>
      </c>
      <c r="C1840">
        <f t="shared" si="56"/>
        <v>0</v>
      </c>
      <c r="D1840">
        <f t="shared" si="57"/>
        <v>0</v>
      </c>
      <c r="E1840" s="1">
        <v>41286</v>
      </c>
    </row>
    <row r="1841" spans="1:5" x14ac:dyDescent="0.25">
      <c r="A1841" s="1">
        <v>41287</v>
      </c>
      <c r="B1841">
        <v>4059</v>
      </c>
      <c r="C1841">
        <f t="shared" si="56"/>
        <v>0</v>
      </c>
      <c r="D1841">
        <f t="shared" si="57"/>
        <v>0</v>
      </c>
      <c r="E1841" s="1">
        <v>41287</v>
      </c>
    </row>
    <row r="1842" spans="1:5" x14ac:dyDescent="0.25">
      <c r="A1842" s="1">
        <v>41288</v>
      </c>
      <c r="B1842">
        <v>3094</v>
      </c>
      <c r="C1842">
        <f t="shared" si="56"/>
        <v>0</v>
      </c>
      <c r="D1842">
        <f t="shared" si="57"/>
        <v>0</v>
      </c>
      <c r="E1842" s="1">
        <v>41288</v>
      </c>
    </row>
    <row r="1843" spans="1:5" x14ac:dyDescent="0.25">
      <c r="A1843" s="1">
        <v>41289</v>
      </c>
      <c r="B1843">
        <v>4163</v>
      </c>
      <c r="C1843">
        <f t="shared" si="56"/>
        <v>0</v>
      </c>
      <c r="D1843">
        <f t="shared" si="57"/>
        <v>0</v>
      </c>
      <c r="E1843" s="1">
        <v>41289</v>
      </c>
    </row>
    <row r="1844" spans="1:5" x14ac:dyDescent="0.25">
      <c r="A1844" s="1">
        <v>41290</v>
      </c>
      <c r="B1844">
        <v>3738</v>
      </c>
      <c r="C1844">
        <f t="shared" si="56"/>
        <v>0</v>
      </c>
      <c r="D1844">
        <f t="shared" si="57"/>
        <v>0</v>
      </c>
      <c r="E1844" s="1">
        <v>41290</v>
      </c>
    </row>
    <row r="1845" spans="1:5" x14ac:dyDescent="0.25">
      <c r="A1845" s="1">
        <v>41291</v>
      </c>
      <c r="B1845">
        <v>4324</v>
      </c>
      <c r="C1845">
        <f t="shared" si="56"/>
        <v>0</v>
      </c>
      <c r="D1845">
        <f t="shared" si="57"/>
        <v>0</v>
      </c>
      <c r="E1845" s="1">
        <v>41291</v>
      </c>
    </row>
    <row r="1846" spans="1:5" x14ac:dyDescent="0.25">
      <c r="A1846" s="1">
        <v>41292</v>
      </c>
      <c r="B1846">
        <v>4514</v>
      </c>
      <c r="C1846">
        <f t="shared" si="56"/>
        <v>0</v>
      </c>
      <c r="D1846">
        <f t="shared" si="57"/>
        <v>0</v>
      </c>
      <c r="E1846" s="1">
        <v>41292</v>
      </c>
    </row>
    <row r="1847" spans="1:5" x14ac:dyDescent="0.25">
      <c r="A1847" s="1">
        <v>41293</v>
      </c>
      <c r="B1847">
        <v>3164</v>
      </c>
      <c r="C1847">
        <f t="shared" si="56"/>
        <v>0</v>
      </c>
      <c r="D1847">
        <f t="shared" si="57"/>
        <v>0</v>
      </c>
      <c r="E1847" s="1">
        <v>41293</v>
      </c>
    </row>
    <row r="1848" spans="1:5" x14ac:dyDescent="0.25">
      <c r="A1848" s="1">
        <v>41294</v>
      </c>
      <c r="B1848">
        <v>3571</v>
      </c>
      <c r="C1848">
        <f t="shared" si="56"/>
        <v>0</v>
      </c>
      <c r="D1848">
        <f t="shared" si="57"/>
        <v>0</v>
      </c>
      <c r="E1848" s="1">
        <v>41294</v>
      </c>
    </row>
    <row r="1849" spans="1:5" x14ac:dyDescent="0.25">
      <c r="A1849" s="1">
        <v>41295</v>
      </c>
      <c r="B1849">
        <v>2941</v>
      </c>
      <c r="C1849">
        <f t="shared" si="56"/>
        <v>0</v>
      </c>
      <c r="D1849">
        <f t="shared" si="57"/>
        <v>0</v>
      </c>
      <c r="E1849" s="1">
        <v>41295</v>
      </c>
    </row>
    <row r="1850" spans="1:5" x14ac:dyDescent="0.25">
      <c r="A1850" s="1">
        <v>41296</v>
      </c>
      <c r="B1850">
        <v>3071</v>
      </c>
      <c r="C1850">
        <f t="shared" si="56"/>
        <v>0</v>
      </c>
      <c r="D1850">
        <f t="shared" si="57"/>
        <v>0</v>
      </c>
      <c r="E1850" s="1">
        <v>41296</v>
      </c>
    </row>
    <row r="1851" spans="1:5" x14ac:dyDescent="0.25">
      <c r="A1851" s="1">
        <v>41297</v>
      </c>
      <c r="B1851">
        <v>4950</v>
      </c>
      <c r="C1851">
        <f t="shared" si="56"/>
        <v>0</v>
      </c>
      <c r="D1851">
        <f t="shared" si="57"/>
        <v>0</v>
      </c>
      <c r="E1851" s="1">
        <v>41297</v>
      </c>
    </row>
    <row r="1852" spans="1:5" x14ac:dyDescent="0.25">
      <c r="A1852" s="1">
        <v>41298</v>
      </c>
      <c r="B1852">
        <v>4480</v>
      </c>
      <c r="C1852">
        <f t="shared" si="56"/>
        <v>0</v>
      </c>
      <c r="D1852">
        <f t="shared" si="57"/>
        <v>0</v>
      </c>
      <c r="E1852" s="1">
        <v>41298</v>
      </c>
    </row>
    <row r="1853" spans="1:5" x14ac:dyDescent="0.25">
      <c r="A1853" s="1">
        <v>41299</v>
      </c>
      <c r="B1853">
        <v>1838</v>
      </c>
      <c r="C1853">
        <f t="shared" si="56"/>
        <v>0</v>
      </c>
      <c r="D1853">
        <f t="shared" si="57"/>
        <v>0</v>
      </c>
      <c r="E1853" s="1">
        <v>41299</v>
      </c>
    </row>
    <row r="1854" spans="1:5" x14ac:dyDescent="0.25">
      <c r="A1854" s="1">
        <v>41300</v>
      </c>
      <c r="B1854">
        <v>3156</v>
      </c>
      <c r="C1854">
        <f t="shared" si="56"/>
        <v>0</v>
      </c>
      <c r="D1854">
        <f t="shared" si="57"/>
        <v>0</v>
      </c>
      <c r="E1854" s="1">
        <v>41300</v>
      </c>
    </row>
    <row r="1855" spans="1:5" x14ac:dyDescent="0.25">
      <c r="A1855" s="1">
        <v>41301</v>
      </c>
      <c r="B1855">
        <v>3797</v>
      </c>
      <c r="C1855">
        <f t="shared" si="56"/>
        <v>0</v>
      </c>
      <c r="D1855">
        <f t="shared" si="57"/>
        <v>0</v>
      </c>
      <c r="E1855" s="1">
        <v>41301</v>
      </c>
    </row>
    <row r="1856" spans="1:5" x14ac:dyDescent="0.25">
      <c r="A1856" s="1">
        <v>41302</v>
      </c>
      <c r="B1856">
        <v>2805</v>
      </c>
      <c r="C1856">
        <f t="shared" si="56"/>
        <v>0</v>
      </c>
      <c r="D1856">
        <f t="shared" si="57"/>
        <v>0</v>
      </c>
      <c r="E1856" s="1">
        <v>41302</v>
      </c>
    </row>
    <row r="1857" spans="1:5" x14ac:dyDescent="0.25">
      <c r="A1857" s="1">
        <v>41303</v>
      </c>
      <c r="B1857">
        <v>3265</v>
      </c>
      <c r="C1857">
        <f t="shared" si="56"/>
        <v>0</v>
      </c>
      <c r="D1857">
        <f t="shared" si="57"/>
        <v>0</v>
      </c>
      <c r="E1857" s="1">
        <v>41303</v>
      </c>
    </row>
    <row r="1858" spans="1:5" x14ac:dyDescent="0.25">
      <c r="A1858" s="1">
        <v>41304</v>
      </c>
      <c r="B1858">
        <v>3859</v>
      </c>
      <c r="C1858">
        <f t="shared" si="56"/>
        <v>0</v>
      </c>
      <c r="D1858">
        <f t="shared" si="57"/>
        <v>0</v>
      </c>
      <c r="E1858" s="1">
        <v>41304</v>
      </c>
    </row>
    <row r="1859" spans="1:5" x14ac:dyDescent="0.25">
      <c r="A1859" s="1">
        <v>41305</v>
      </c>
      <c r="B1859">
        <v>4393</v>
      </c>
      <c r="C1859">
        <f t="shared" ref="C1859:C1922" si="58">IF(B1859&gt;=10000,1,0)</f>
        <v>0</v>
      </c>
      <c r="D1859">
        <f t="shared" si="57"/>
        <v>0</v>
      </c>
      <c r="E1859" s="1">
        <v>41305</v>
      </c>
    </row>
    <row r="1860" spans="1:5" x14ac:dyDescent="0.25">
      <c r="A1860" s="1">
        <v>41306</v>
      </c>
      <c r="B1860">
        <v>5109</v>
      </c>
      <c r="C1860">
        <f t="shared" si="58"/>
        <v>0</v>
      </c>
      <c r="D1860">
        <f t="shared" ref="D1860:D1923" si="59">IF(C1860 =1,D1859+1,0)</f>
        <v>0</v>
      </c>
      <c r="E1860" s="1">
        <v>41306</v>
      </c>
    </row>
    <row r="1861" spans="1:5" x14ac:dyDescent="0.25">
      <c r="A1861" s="1">
        <v>41307</v>
      </c>
      <c r="B1861">
        <v>4524</v>
      </c>
      <c r="C1861">
        <f t="shared" si="58"/>
        <v>0</v>
      </c>
      <c r="D1861">
        <f t="shared" si="59"/>
        <v>0</v>
      </c>
      <c r="E1861" s="1">
        <v>41307</v>
      </c>
    </row>
    <row r="1862" spans="1:5" x14ac:dyDescent="0.25">
      <c r="A1862" s="1">
        <v>41308</v>
      </c>
      <c r="B1862">
        <v>2829</v>
      </c>
      <c r="C1862">
        <f t="shared" si="58"/>
        <v>0</v>
      </c>
      <c r="D1862">
        <f t="shared" si="59"/>
        <v>0</v>
      </c>
      <c r="E1862" s="1">
        <v>41308</v>
      </c>
    </row>
    <row r="1863" spans="1:5" x14ac:dyDescent="0.25">
      <c r="A1863" s="1">
        <v>41309</v>
      </c>
      <c r="B1863">
        <v>3427</v>
      </c>
      <c r="C1863">
        <f t="shared" si="58"/>
        <v>0</v>
      </c>
      <c r="D1863">
        <f t="shared" si="59"/>
        <v>0</v>
      </c>
      <c r="E1863" s="1">
        <v>41309</v>
      </c>
    </row>
    <row r="1864" spans="1:5" x14ac:dyDescent="0.25">
      <c r="A1864" s="1">
        <v>41310</v>
      </c>
      <c r="B1864">
        <v>3821</v>
      </c>
      <c r="C1864">
        <f t="shared" si="58"/>
        <v>0</v>
      </c>
      <c r="D1864">
        <f t="shared" si="59"/>
        <v>0</v>
      </c>
      <c r="E1864" s="1">
        <v>41310</v>
      </c>
    </row>
    <row r="1865" spans="1:5" x14ac:dyDescent="0.25">
      <c r="A1865" s="1">
        <v>41311</v>
      </c>
      <c r="B1865">
        <v>2635</v>
      </c>
      <c r="C1865">
        <f t="shared" si="58"/>
        <v>0</v>
      </c>
      <c r="D1865">
        <f t="shared" si="59"/>
        <v>0</v>
      </c>
      <c r="E1865" s="1">
        <v>41311</v>
      </c>
    </row>
    <row r="1866" spans="1:5" x14ac:dyDescent="0.25">
      <c r="A1866" s="1">
        <v>41312</v>
      </c>
      <c r="B1866">
        <v>3654</v>
      </c>
      <c r="C1866">
        <f t="shared" si="58"/>
        <v>0</v>
      </c>
      <c r="D1866">
        <f t="shared" si="59"/>
        <v>0</v>
      </c>
      <c r="E1866" s="1">
        <v>41312</v>
      </c>
    </row>
    <row r="1867" spans="1:5" x14ac:dyDescent="0.25">
      <c r="A1867" s="1">
        <v>41313</v>
      </c>
      <c r="B1867">
        <v>2924</v>
      </c>
      <c r="C1867">
        <f t="shared" si="58"/>
        <v>0</v>
      </c>
      <c r="D1867">
        <f t="shared" si="59"/>
        <v>0</v>
      </c>
      <c r="E1867" s="1">
        <v>41313</v>
      </c>
    </row>
    <row r="1868" spans="1:5" x14ac:dyDescent="0.25">
      <c r="A1868" s="1">
        <v>41314</v>
      </c>
      <c r="B1868">
        <v>4412</v>
      </c>
      <c r="C1868">
        <f t="shared" si="58"/>
        <v>0</v>
      </c>
      <c r="D1868">
        <f t="shared" si="59"/>
        <v>0</v>
      </c>
      <c r="E1868" s="1">
        <v>41314</v>
      </c>
    </row>
    <row r="1869" spans="1:5" x14ac:dyDescent="0.25">
      <c r="A1869" s="1">
        <v>41315</v>
      </c>
      <c r="B1869">
        <v>3066</v>
      </c>
      <c r="C1869">
        <f t="shared" si="58"/>
        <v>0</v>
      </c>
      <c r="D1869">
        <f t="shared" si="59"/>
        <v>0</v>
      </c>
      <c r="E1869" s="1">
        <v>41315</v>
      </c>
    </row>
    <row r="1870" spans="1:5" x14ac:dyDescent="0.25">
      <c r="A1870" s="1">
        <v>41316</v>
      </c>
      <c r="B1870">
        <v>2678</v>
      </c>
      <c r="C1870">
        <f t="shared" si="58"/>
        <v>0</v>
      </c>
      <c r="D1870">
        <f t="shared" si="59"/>
        <v>0</v>
      </c>
      <c r="E1870" s="1">
        <v>41316</v>
      </c>
    </row>
    <row r="1871" spans="1:5" x14ac:dyDescent="0.25">
      <c r="A1871" s="1">
        <v>41317</v>
      </c>
      <c r="B1871">
        <v>4746</v>
      </c>
      <c r="C1871">
        <f t="shared" si="58"/>
        <v>0</v>
      </c>
      <c r="D1871">
        <f t="shared" si="59"/>
        <v>0</v>
      </c>
      <c r="E1871" s="1">
        <v>41317</v>
      </c>
    </row>
    <row r="1872" spans="1:5" x14ac:dyDescent="0.25">
      <c r="A1872" s="1">
        <v>41318</v>
      </c>
      <c r="B1872">
        <v>3249</v>
      </c>
      <c r="C1872">
        <f t="shared" si="58"/>
        <v>0</v>
      </c>
      <c r="D1872">
        <f t="shared" si="59"/>
        <v>0</v>
      </c>
      <c r="E1872" s="1">
        <v>41318</v>
      </c>
    </row>
    <row r="1873" spans="1:5" x14ac:dyDescent="0.25">
      <c r="A1873" s="1">
        <v>41319</v>
      </c>
      <c r="B1873">
        <v>3748</v>
      </c>
      <c r="C1873">
        <f t="shared" si="58"/>
        <v>0</v>
      </c>
      <c r="D1873">
        <f t="shared" si="59"/>
        <v>0</v>
      </c>
      <c r="E1873" s="1">
        <v>41319</v>
      </c>
    </row>
    <row r="1874" spans="1:5" x14ac:dyDescent="0.25">
      <c r="A1874" s="1">
        <v>41320</v>
      </c>
      <c r="B1874">
        <v>3458</v>
      </c>
      <c r="C1874">
        <f t="shared" si="58"/>
        <v>0</v>
      </c>
      <c r="D1874">
        <f t="shared" si="59"/>
        <v>0</v>
      </c>
      <c r="E1874" s="1">
        <v>41320</v>
      </c>
    </row>
    <row r="1875" spans="1:5" x14ac:dyDescent="0.25">
      <c r="A1875" s="1">
        <v>41321</v>
      </c>
      <c r="B1875">
        <v>2758</v>
      </c>
      <c r="C1875">
        <f t="shared" si="58"/>
        <v>0</v>
      </c>
      <c r="D1875">
        <f t="shared" si="59"/>
        <v>0</v>
      </c>
      <c r="E1875" s="1">
        <v>41321</v>
      </c>
    </row>
    <row r="1876" spans="1:5" x14ac:dyDescent="0.25">
      <c r="A1876" s="1">
        <v>41322</v>
      </c>
      <c r="B1876">
        <v>4937</v>
      </c>
      <c r="C1876">
        <f t="shared" si="58"/>
        <v>0</v>
      </c>
      <c r="D1876">
        <f t="shared" si="59"/>
        <v>0</v>
      </c>
      <c r="E1876" s="1">
        <v>41322</v>
      </c>
    </row>
    <row r="1877" spans="1:5" x14ac:dyDescent="0.25">
      <c r="A1877" s="1">
        <v>41323</v>
      </c>
      <c r="B1877">
        <v>3368</v>
      </c>
      <c r="C1877">
        <f t="shared" si="58"/>
        <v>0</v>
      </c>
      <c r="D1877">
        <f t="shared" si="59"/>
        <v>0</v>
      </c>
      <c r="E1877" s="1">
        <v>41323</v>
      </c>
    </row>
    <row r="1878" spans="1:5" x14ac:dyDescent="0.25">
      <c r="A1878" s="1">
        <v>41324</v>
      </c>
      <c r="B1878">
        <v>1777</v>
      </c>
      <c r="C1878">
        <f t="shared" si="58"/>
        <v>0</v>
      </c>
      <c r="D1878">
        <f t="shared" si="59"/>
        <v>0</v>
      </c>
      <c r="E1878" s="1">
        <v>41324</v>
      </c>
    </row>
    <row r="1879" spans="1:5" x14ac:dyDescent="0.25">
      <c r="A1879" s="1">
        <v>41325</v>
      </c>
      <c r="B1879">
        <v>2527</v>
      </c>
      <c r="C1879">
        <f t="shared" si="58"/>
        <v>0</v>
      </c>
      <c r="D1879">
        <f t="shared" si="59"/>
        <v>0</v>
      </c>
      <c r="E1879" s="1">
        <v>41325</v>
      </c>
    </row>
    <row r="1880" spans="1:5" x14ac:dyDescent="0.25">
      <c r="A1880" s="1">
        <v>41326</v>
      </c>
      <c r="B1880">
        <v>2980</v>
      </c>
      <c r="C1880">
        <f t="shared" si="58"/>
        <v>0</v>
      </c>
      <c r="D1880">
        <f t="shared" si="59"/>
        <v>0</v>
      </c>
      <c r="E1880" s="1">
        <v>41326</v>
      </c>
    </row>
    <row r="1881" spans="1:5" x14ac:dyDescent="0.25">
      <c r="A1881" s="1">
        <v>41327</v>
      </c>
      <c r="B1881">
        <v>4290</v>
      </c>
      <c r="C1881">
        <f t="shared" si="58"/>
        <v>0</v>
      </c>
      <c r="D1881">
        <f t="shared" si="59"/>
        <v>0</v>
      </c>
      <c r="E1881" s="1">
        <v>41327</v>
      </c>
    </row>
    <row r="1882" spans="1:5" x14ac:dyDescent="0.25">
      <c r="A1882" s="1">
        <v>41328</v>
      </c>
      <c r="B1882">
        <v>3990</v>
      </c>
      <c r="C1882">
        <f t="shared" si="58"/>
        <v>0</v>
      </c>
      <c r="D1882">
        <f t="shared" si="59"/>
        <v>0</v>
      </c>
      <c r="E1882" s="1">
        <v>41328</v>
      </c>
    </row>
    <row r="1883" spans="1:5" x14ac:dyDescent="0.25">
      <c r="A1883" s="1">
        <v>41329</v>
      </c>
      <c r="B1883">
        <v>2912</v>
      </c>
      <c r="C1883">
        <f t="shared" si="58"/>
        <v>0</v>
      </c>
      <c r="D1883">
        <f t="shared" si="59"/>
        <v>0</v>
      </c>
      <c r="E1883" s="1">
        <v>41329</v>
      </c>
    </row>
    <row r="1884" spans="1:5" x14ac:dyDescent="0.25">
      <c r="A1884" s="1">
        <v>41330</v>
      </c>
      <c r="B1884">
        <v>5396</v>
      </c>
      <c r="C1884">
        <f t="shared" si="58"/>
        <v>0</v>
      </c>
      <c r="D1884">
        <f t="shared" si="59"/>
        <v>0</v>
      </c>
      <c r="E1884" s="1">
        <v>41330</v>
      </c>
    </row>
    <row r="1885" spans="1:5" x14ac:dyDescent="0.25">
      <c r="A1885" s="1">
        <v>41331</v>
      </c>
      <c r="B1885">
        <v>2980</v>
      </c>
      <c r="C1885">
        <f t="shared" si="58"/>
        <v>0</v>
      </c>
      <c r="D1885">
        <f t="shared" si="59"/>
        <v>0</v>
      </c>
      <c r="E1885" s="1">
        <v>41331</v>
      </c>
    </row>
    <row r="1886" spans="1:5" x14ac:dyDescent="0.25">
      <c r="A1886" s="1">
        <v>41332</v>
      </c>
      <c r="B1886">
        <v>4884</v>
      </c>
      <c r="C1886">
        <f t="shared" si="58"/>
        <v>0</v>
      </c>
      <c r="D1886">
        <f t="shared" si="59"/>
        <v>0</v>
      </c>
      <c r="E1886" s="1">
        <v>41332</v>
      </c>
    </row>
    <row r="1887" spans="1:5" x14ac:dyDescent="0.25">
      <c r="A1887" s="1">
        <v>41333</v>
      </c>
      <c r="B1887">
        <v>5582</v>
      </c>
      <c r="C1887">
        <f t="shared" si="58"/>
        <v>0</v>
      </c>
      <c r="D1887">
        <f t="shared" si="59"/>
        <v>0</v>
      </c>
      <c r="E1887" s="1">
        <v>41333</v>
      </c>
    </row>
    <row r="1888" spans="1:5" x14ac:dyDescent="0.25">
      <c r="A1888" s="1">
        <v>41334</v>
      </c>
      <c r="B1888">
        <v>6878</v>
      </c>
      <c r="C1888">
        <f t="shared" si="58"/>
        <v>0</v>
      </c>
      <c r="D1888">
        <f t="shared" si="59"/>
        <v>0</v>
      </c>
      <c r="E1888" s="1">
        <v>41334</v>
      </c>
    </row>
    <row r="1889" spans="1:5" x14ac:dyDescent="0.25">
      <c r="A1889" s="1">
        <v>41335</v>
      </c>
      <c r="B1889">
        <v>7652</v>
      </c>
      <c r="C1889">
        <f t="shared" si="58"/>
        <v>0</v>
      </c>
      <c r="D1889">
        <f t="shared" si="59"/>
        <v>0</v>
      </c>
      <c r="E1889" s="1">
        <v>41335</v>
      </c>
    </row>
    <row r="1890" spans="1:5" x14ac:dyDescent="0.25">
      <c r="A1890" s="1">
        <v>41336</v>
      </c>
      <c r="B1890">
        <v>6256</v>
      </c>
      <c r="C1890">
        <f t="shared" si="58"/>
        <v>0</v>
      </c>
      <c r="D1890">
        <f t="shared" si="59"/>
        <v>0</v>
      </c>
      <c r="E1890" s="1">
        <v>41336</v>
      </c>
    </row>
    <row r="1891" spans="1:5" x14ac:dyDescent="0.25">
      <c r="A1891" s="1">
        <v>41337</v>
      </c>
      <c r="B1891">
        <v>7905</v>
      </c>
      <c r="C1891">
        <f t="shared" si="58"/>
        <v>0</v>
      </c>
      <c r="D1891">
        <f t="shared" si="59"/>
        <v>0</v>
      </c>
      <c r="E1891" s="1">
        <v>41337</v>
      </c>
    </row>
    <row r="1892" spans="1:5" x14ac:dyDescent="0.25">
      <c r="A1892" s="1">
        <v>41338</v>
      </c>
      <c r="B1892">
        <v>9248</v>
      </c>
      <c r="C1892">
        <f t="shared" si="58"/>
        <v>0</v>
      </c>
      <c r="D1892">
        <f t="shared" si="59"/>
        <v>0</v>
      </c>
      <c r="E1892" s="1">
        <v>41338</v>
      </c>
    </row>
    <row r="1893" spans="1:5" x14ac:dyDescent="0.25">
      <c r="A1893" s="1">
        <v>41339</v>
      </c>
      <c r="B1893">
        <v>10801</v>
      </c>
      <c r="C1893">
        <f t="shared" si="58"/>
        <v>1</v>
      </c>
      <c r="D1893">
        <f t="shared" si="59"/>
        <v>1</v>
      </c>
      <c r="E1893" s="1">
        <v>41339</v>
      </c>
    </row>
    <row r="1894" spans="1:5" x14ac:dyDescent="0.25">
      <c r="A1894" s="1">
        <v>41340</v>
      </c>
      <c r="B1894">
        <v>11212</v>
      </c>
      <c r="C1894">
        <f t="shared" si="58"/>
        <v>1</v>
      </c>
      <c r="D1894">
        <f t="shared" si="59"/>
        <v>2</v>
      </c>
      <c r="E1894" s="1">
        <v>41340</v>
      </c>
    </row>
    <row r="1895" spans="1:5" x14ac:dyDescent="0.25">
      <c r="A1895" s="1">
        <v>41341</v>
      </c>
      <c r="B1895">
        <v>12572</v>
      </c>
      <c r="C1895">
        <f t="shared" si="58"/>
        <v>1</v>
      </c>
      <c r="D1895">
        <f t="shared" si="59"/>
        <v>3</v>
      </c>
      <c r="E1895" s="1">
        <v>41341</v>
      </c>
    </row>
    <row r="1896" spans="1:5" x14ac:dyDescent="0.25">
      <c r="A1896" s="1">
        <v>41342</v>
      </c>
      <c r="B1896">
        <v>14294</v>
      </c>
      <c r="C1896">
        <f t="shared" si="58"/>
        <v>1</v>
      </c>
      <c r="D1896">
        <f t="shared" si="59"/>
        <v>4</v>
      </c>
      <c r="E1896" s="1">
        <v>41342</v>
      </c>
    </row>
    <row r="1897" spans="1:5" x14ac:dyDescent="0.25">
      <c r="A1897" s="1">
        <v>41343</v>
      </c>
      <c r="B1897">
        <v>15164</v>
      </c>
      <c r="C1897">
        <f t="shared" si="58"/>
        <v>1</v>
      </c>
      <c r="D1897">
        <f t="shared" si="59"/>
        <v>5</v>
      </c>
      <c r="E1897" s="1">
        <v>41343</v>
      </c>
    </row>
    <row r="1898" spans="1:5" x14ac:dyDescent="0.25">
      <c r="A1898" s="1">
        <v>41344</v>
      </c>
      <c r="B1898">
        <v>16391</v>
      </c>
      <c r="C1898">
        <f t="shared" si="58"/>
        <v>1</v>
      </c>
      <c r="D1898">
        <f t="shared" si="59"/>
        <v>6</v>
      </c>
      <c r="E1898" s="1">
        <v>41344</v>
      </c>
    </row>
    <row r="1899" spans="1:5" x14ac:dyDescent="0.25">
      <c r="A1899" s="1">
        <v>41345</v>
      </c>
      <c r="B1899">
        <v>18535</v>
      </c>
      <c r="C1899">
        <f t="shared" si="58"/>
        <v>1</v>
      </c>
      <c r="D1899">
        <f t="shared" si="59"/>
        <v>7</v>
      </c>
      <c r="E1899" s="1">
        <v>41345</v>
      </c>
    </row>
    <row r="1900" spans="1:5" x14ac:dyDescent="0.25">
      <c r="A1900" s="1">
        <v>41346</v>
      </c>
      <c r="B1900">
        <v>18747</v>
      </c>
      <c r="C1900">
        <f t="shared" si="58"/>
        <v>1</v>
      </c>
      <c r="D1900">
        <f t="shared" si="59"/>
        <v>8</v>
      </c>
      <c r="E1900" s="1">
        <v>41346</v>
      </c>
    </row>
    <row r="1901" spans="1:5" x14ac:dyDescent="0.25">
      <c r="A1901" s="1">
        <v>41347</v>
      </c>
      <c r="B1901">
        <v>22193</v>
      </c>
      <c r="C1901">
        <f t="shared" si="58"/>
        <v>1</v>
      </c>
      <c r="D1901">
        <f t="shared" si="59"/>
        <v>9</v>
      </c>
      <c r="E1901" s="1">
        <v>41347</v>
      </c>
    </row>
    <row r="1902" spans="1:5" x14ac:dyDescent="0.25">
      <c r="A1902" s="1">
        <v>41348</v>
      </c>
      <c r="B1902">
        <v>25473</v>
      </c>
      <c r="C1902">
        <f t="shared" si="58"/>
        <v>1</v>
      </c>
      <c r="D1902">
        <f t="shared" si="59"/>
        <v>10</v>
      </c>
      <c r="E1902" s="1">
        <v>41348</v>
      </c>
    </row>
    <row r="1903" spans="1:5" x14ac:dyDescent="0.25">
      <c r="A1903" s="1">
        <v>41349</v>
      </c>
      <c r="B1903">
        <v>26358</v>
      </c>
      <c r="C1903">
        <f t="shared" si="58"/>
        <v>1</v>
      </c>
      <c r="D1903">
        <f t="shared" si="59"/>
        <v>11</v>
      </c>
      <c r="E1903" s="1">
        <v>41349</v>
      </c>
    </row>
    <row r="1904" spans="1:5" x14ac:dyDescent="0.25">
      <c r="A1904" s="1">
        <v>41350</v>
      </c>
      <c r="B1904">
        <v>29032</v>
      </c>
      <c r="C1904">
        <f t="shared" si="58"/>
        <v>1</v>
      </c>
      <c r="D1904">
        <f t="shared" si="59"/>
        <v>12</v>
      </c>
      <c r="E1904" s="1">
        <v>41350</v>
      </c>
    </row>
    <row r="1905" spans="1:5" x14ac:dyDescent="0.25">
      <c r="A1905" s="1">
        <v>41351</v>
      </c>
      <c r="B1905">
        <v>30140</v>
      </c>
      <c r="C1905">
        <f t="shared" si="58"/>
        <v>1</v>
      </c>
      <c r="D1905">
        <f t="shared" si="59"/>
        <v>13</v>
      </c>
      <c r="E1905" s="1">
        <v>41351</v>
      </c>
    </row>
    <row r="1906" spans="1:5" x14ac:dyDescent="0.25">
      <c r="A1906" s="1">
        <v>41352</v>
      </c>
      <c r="B1906">
        <v>31487</v>
      </c>
      <c r="C1906">
        <f t="shared" si="58"/>
        <v>1</v>
      </c>
      <c r="D1906">
        <f t="shared" si="59"/>
        <v>14</v>
      </c>
      <c r="E1906" s="1">
        <v>41352</v>
      </c>
    </row>
    <row r="1907" spans="1:5" x14ac:dyDescent="0.25">
      <c r="A1907" s="1">
        <v>41353</v>
      </c>
      <c r="B1907">
        <v>34815</v>
      </c>
      <c r="C1907">
        <f t="shared" si="58"/>
        <v>1</v>
      </c>
      <c r="D1907">
        <f t="shared" si="59"/>
        <v>15</v>
      </c>
      <c r="E1907" s="1">
        <v>41353</v>
      </c>
    </row>
    <row r="1908" spans="1:5" x14ac:dyDescent="0.25">
      <c r="A1908" s="1">
        <v>41354</v>
      </c>
      <c r="B1908">
        <v>36867</v>
      </c>
      <c r="C1908">
        <f t="shared" si="58"/>
        <v>1</v>
      </c>
      <c r="D1908">
        <f t="shared" si="59"/>
        <v>16</v>
      </c>
      <c r="E1908" s="1">
        <v>41354</v>
      </c>
    </row>
    <row r="1909" spans="1:5" x14ac:dyDescent="0.25">
      <c r="A1909" s="1">
        <v>41355</v>
      </c>
      <c r="B1909">
        <v>38276</v>
      </c>
      <c r="C1909">
        <f t="shared" si="58"/>
        <v>1</v>
      </c>
      <c r="D1909">
        <f t="shared" si="59"/>
        <v>17</v>
      </c>
      <c r="E1909" s="1">
        <v>41355</v>
      </c>
    </row>
    <row r="1910" spans="1:5" x14ac:dyDescent="0.25">
      <c r="A1910" s="1">
        <v>41356</v>
      </c>
      <c r="B1910">
        <v>39421</v>
      </c>
      <c r="C1910">
        <f t="shared" si="58"/>
        <v>1</v>
      </c>
      <c r="D1910">
        <f t="shared" si="59"/>
        <v>18</v>
      </c>
      <c r="E1910" s="1">
        <v>41356</v>
      </c>
    </row>
    <row r="1911" spans="1:5" x14ac:dyDescent="0.25">
      <c r="A1911" s="1">
        <v>41357</v>
      </c>
      <c r="B1911">
        <v>40674</v>
      </c>
      <c r="C1911">
        <f t="shared" si="58"/>
        <v>1</v>
      </c>
      <c r="D1911">
        <f t="shared" si="59"/>
        <v>19</v>
      </c>
      <c r="E1911" s="1">
        <v>41357</v>
      </c>
    </row>
    <row r="1912" spans="1:5" x14ac:dyDescent="0.25">
      <c r="A1912" s="1">
        <v>41358</v>
      </c>
      <c r="B1912">
        <v>45056</v>
      </c>
      <c r="C1912">
        <f t="shared" si="58"/>
        <v>1</v>
      </c>
      <c r="D1912">
        <f t="shared" si="59"/>
        <v>20</v>
      </c>
      <c r="E1912" s="1">
        <v>41358</v>
      </c>
    </row>
    <row r="1913" spans="1:5" x14ac:dyDescent="0.25">
      <c r="A1913" s="1">
        <v>41359</v>
      </c>
      <c r="B1913">
        <v>42884</v>
      </c>
      <c r="C1913">
        <f t="shared" si="58"/>
        <v>1</v>
      </c>
      <c r="D1913">
        <f t="shared" si="59"/>
        <v>21</v>
      </c>
      <c r="E1913" s="1">
        <v>41359</v>
      </c>
    </row>
    <row r="1914" spans="1:5" x14ac:dyDescent="0.25">
      <c r="A1914" s="1">
        <v>41360</v>
      </c>
      <c r="B1914">
        <v>43859</v>
      </c>
      <c r="C1914">
        <f t="shared" si="58"/>
        <v>1</v>
      </c>
      <c r="D1914">
        <f t="shared" si="59"/>
        <v>22</v>
      </c>
      <c r="E1914" s="1">
        <v>41360</v>
      </c>
    </row>
    <row r="1915" spans="1:5" x14ac:dyDescent="0.25">
      <c r="A1915" s="1">
        <v>41361</v>
      </c>
      <c r="B1915">
        <v>44374</v>
      </c>
      <c r="C1915">
        <f t="shared" si="58"/>
        <v>1</v>
      </c>
      <c r="D1915">
        <f t="shared" si="59"/>
        <v>23</v>
      </c>
      <c r="E1915" s="1">
        <v>41361</v>
      </c>
    </row>
    <row r="1916" spans="1:5" x14ac:dyDescent="0.25">
      <c r="A1916" s="1">
        <v>41362</v>
      </c>
      <c r="B1916">
        <v>43575</v>
      </c>
      <c r="C1916">
        <f t="shared" si="58"/>
        <v>1</v>
      </c>
      <c r="D1916">
        <f t="shared" si="59"/>
        <v>24</v>
      </c>
      <c r="E1916" s="1">
        <v>41362</v>
      </c>
    </row>
    <row r="1917" spans="1:5" x14ac:dyDescent="0.25">
      <c r="A1917" s="1">
        <v>41363</v>
      </c>
      <c r="B1917">
        <v>44101</v>
      </c>
      <c r="C1917">
        <f t="shared" si="58"/>
        <v>1</v>
      </c>
      <c r="D1917">
        <f t="shared" si="59"/>
        <v>25</v>
      </c>
      <c r="E1917" s="1">
        <v>41363</v>
      </c>
    </row>
    <row r="1918" spans="1:5" x14ac:dyDescent="0.25">
      <c r="A1918" s="1">
        <v>41364</v>
      </c>
      <c r="B1918">
        <v>43112</v>
      </c>
      <c r="C1918">
        <f t="shared" si="58"/>
        <v>1</v>
      </c>
      <c r="D1918">
        <f t="shared" si="59"/>
        <v>26</v>
      </c>
      <c r="E1918" s="1">
        <v>41364</v>
      </c>
    </row>
    <row r="1919" spans="1:5" x14ac:dyDescent="0.25">
      <c r="A1919" s="1">
        <v>41365</v>
      </c>
      <c r="B1919">
        <v>43513</v>
      </c>
      <c r="C1919">
        <f t="shared" si="58"/>
        <v>1</v>
      </c>
      <c r="D1919">
        <f t="shared" si="59"/>
        <v>27</v>
      </c>
      <c r="E1919" s="1">
        <v>41365</v>
      </c>
    </row>
    <row r="1920" spans="1:5" x14ac:dyDescent="0.25">
      <c r="A1920" s="1">
        <v>41366</v>
      </c>
      <c r="B1920">
        <v>41620</v>
      </c>
      <c r="C1920">
        <f t="shared" si="58"/>
        <v>1</v>
      </c>
      <c r="D1920">
        <f t="shared" si="59"/>
        <v>28</v>
      </c>
      <c r="E1920" s="1">
        <v>41366</v>
      </c>
    </row>
    <row r="1921" spans="1:5" x14ac:dyDescent="0.25">
      <c r="A1921" s="1">
        <v>41367</v>
      </c>
      <c r="B1921">
        <v>40364</v>
      </c>
      <c r="C1921">
        <f t="shared" si="58"/>
        <v>1</v>
      </c>
      <c r="D1921">
        <f t="shared" si="59"/>
        <v>29</v>
      </c>
      <c r="E1921" s="1">
        <v>41367</v>
      </c>
    </row>
    <row r="1922" spans="1:5" x14ac:dyDescent="0.25">
      <c r="A1922" s="1">
        <v>41368</v>
      </c>
      <c r="B1922">
        <v>37447</v>
      </c>
      <c r="C1922">
        <f t="shared" si="58"/>
        <v>1</v>
      </c>
      <c r="D1922">
        <f t="shared" si="59"/>
        <v>30</v>
      </c>
      <c r="E1922" s="1">
        <v>41368</v>
      </c>
    </row>
    <row r="1923" spans="1:5" x14ac:dyDescent="0.25">
      <c r="A1923" s="1">
        <v>41369</v>
      </c>
      <c r="B1923">
        <v>37923</v>
      </c>
      <c r="C1923">
        <f t="shared" ref="C1923:C1986" si="60">IF(B1923&gt;=10000,1,0)</f>
        <v>1</v>
      </c>
      <c r="D1923">
        <f t="shared" si="59"/>
        <v>31</v>
      </c>
      <c r="E1923" s="1">
        <v>41369</v>
      </c>
    </row>
    <row r="1924" spans="1:5" x14ac:dyDescent="0.25">
      <c r="A1924" s="1">
        <v>41370</v>
      </c>
      <c r="B1924">
        <v>36455</v>
      </c>
      <c r="C1924">
        <f t="shared" si="60"/>
        <v>1</v>
      </c>
      <c r="D1924">
        <f t="shared" ref="D1924:D1987" si="61">IF(C1924 =1,D1923+1,0)</f>
        <v>32</v>
      </c>
      <c r="E1924" s="1">
        <v>41370</v>
      </c>
    </row>
    <row r="1925" spans="1:5" x14ac:dyDescent="0.25">
      <c r="A1925" s="1">
        <v>41371</v>
      </c>
      <c r="B1925">
        <v>32946</v>
      </c>
      <c r="C1925">
        <f t="shared" si="60"/>
        <v>1</v>
      </c>
      <c r="D1925">
        <f t="shared" si="61"/>
        <v>33</v>
      </c>
      <c r="E1925" s="1">
        <v>41371</v>
      </c>
    </row>
    <row r="1926" spans="1:5" x14ac:dyDescent="0.25">
      <c r="A1926" s="1">
        <v>41372</v>
      </c>
      <c r="B1926">
        <v>31031</v>
      </c>
      <c r="C1926">
        <f t="shared" si="60"/>
        <v>1</v>
      </c>
      <c r="D1926">
        <f t="shared" si="61"/>
        <v>34</v>
      </c>
      <c r="E1926" s="1">
        <v>41372</v>
      </c>
    </row>
    <row r="1927" spans="1:5" x14ac:dyDescent="0.25">
      <c r="A1927" s="1">
        <v>41373</v>
      </c>
      <c r="B1927">
        <v>28782</v>
      </c>
      <c r="C1927">
        <f t="shared" si="60"/>
        <v>1</v>
      </c>
      <c r="D1927">
        <f t="shared" si="61"/>
        <v>35</v>
      </c>
      <c r="E1927" s="1">
        <v>41373</v>
      </c>
    </row>
    <row r="1928" spans="1:5" x14ac:dyDescent="0.25">
      <c r="A1928" s="1">
        <v>41374</v>
      </c>
      <c r="B1928">
        <v>25389</v>
      </c>
      <c r="C1928">
        <f t="shared" si="60"/>
        <v>1</v>
      </c>
      <c r="D1928">
        <f t="shared" si="61"/>
        <v>36</v>
      </c>
      <c r="E1928" s="1">
        <v>41374</v>
      </c>
    </row>
    <row r="1929" spans="1:5" x14ac:dyDescent="0.25">
      <c r="A1929" s="1">
        <v>41375</v>
      </c>
      <c r="B1929">
        <v>24032</v>
      </c>
      <c r="C1929">
        <f t="shared" si="60"/>
        <v>1</v>
      </c>
      <c r="D1929">
        <f t="shared" si="61"/>
        <v>37</v>
      </c>
      <c r="E1929" s="1">
        <v>41375</v>
      </c>
    </row>
    <row r="1930" spans="1:5" x14ac:dyDescent="0.25">
      <c r="A1930" s="1">
        <v>41376</v>
      </c>
      <c r="B1930">
        <v>22561</v>
      </c>
      <c r="C1930">
        <f t="shared" si="60"/>
        <v>1</v>
      </c>
      <c r="D1930">
        <f t="shared" si="61"/>
        <v>38</v>
      </c>
      <c r="E1930" s="1">
        <v>41376</v>
      </c>
    </row>
    <row r="1931" spans="1:5" x14ac:dyDescent="0.25">
      <c r="A1931" s="1">
        <v>41377</v>
      </c>
      <c r="B1931">
        <v>19265</v>
      </c>
      <c r="C1931">
        <f t="shared" si="60"/>
        <v>1</v>
      </c>
      <c r="D1931">
        <f t="shared" si="61"/>
        <v>39</v>
      </c>
      <c r="E1931" s="1">
        <v>41377</v>
      </c>
    </row>
    <row r="1932" spans="1:5" x14ac:dyDescent="0.25">
      <c r="A1932" s="1">
        <v>41378</v>
      </c>
      <c r="B1932">
        <v>19012</v>
      </c>
      <c r="C1932">
        <f t="shared" si="60"/>
        <v>1</v>
      </c>
      <c r="D1932">
        <f t="shared" si="61"/>
        <v>40</v>
      </c>
      <c r="E1932" s="1">
        <v>41378</v>
      </c>
    </row>
    <row r="1933" spans="1:5" x14ac:dyDescent="0.25">
      <c r="A1933" s="1">
        <v>41379</v>
      </c>
      <c r="B1933">
        <v>16676</v>
      </c>
      <c r="C1933">
        <f t="shared" si="60"/>
        <v>1</v>
      </c>
      <c r="D1933">
        <f t="shared" si="61"/>
        <v>41</v>
      </c>
      <c r="E1933" s="1">
        <v>41379</v>
      </c>
    </row>
    <row r="1934" spans="1:5" x14ac:dyDescent="0.25">
      <c r="A1934" s="1">
        <v>41380</v>
      </c>
      <c r="B1934">
        <v>16115</v>
      </c>
      <c r="C1934">
        <f t="shared" si="60"/>
        <v>1</v>
      </c>
      <c r="D1934">
        <f t="shared" si="61"/>
        <v>42</v>
      </c>
      <c r="E1934" s="1">
        <v>41380</v>
      </c>
    </row>
    <row r="1935" spans="1:5" x14ac:dyDescent="0.25">
      <c r="A1935" s="1">
        <v>41381</v>
      </c>
      <c r="B1935">
        <v>13639</v>
      </c>
      <c r="C1935">
        <f t="shared" si="60"/>
        <v>1</v>
      </c>
      <c r="D1935">
        <f t="shared" si="61"/>
        <v>43</v>
      </c>
      <c r="E1935" s="1">
        <v>41381</v>
      </c>
    </row>
    <row r="1936" spans="1:5" x14ac:dyDescent="0.25">
      <c r="A1936" s="1">
        <v>41382</v>
      </c>
      <c r="B1936">
        <v>10302</v>
      </c>
      <c r="C1936">
        <f t="shared" si="60"/>
        <v>1</v>
      </c>
      <c r="D1936">
        <f t="shared" si="61"/>
        <v>44</v>
      </c>
      <c r="E1936" s="1">
        <v>41382</v>
      </c>
    </row>
    <row r="1937" spans="1:5" x14ac:dyDescent="0.25">
      <c r="A1937" s="1">
        <v>41383</v>
      </c>
      <c r="B1937">
        <v>10117</v>
      </c>
      <c r="C1937">
        <f t="shared" si="60"/>
        <v>1</v>
      </c>
      <c r="D1937">
        <f t="shared" si="61"/>
        <v>45</v>
      </c>
      <c r="E1937" s="1">
        <v>41383</v>
      </c>
    </row>
    <row r="1938" spans="1:5" x14ac:dyDescent="0.25">
      <c r="A1938" s="1">
        <v>41384</v>
      </c>
      <c r="B1938">
        <v>9180</v>
      </c>
      <c r="C1938">
        <f t="shared" si="60"/>
        <v>0</v>
      </c>
      <c r="D1938">
        <f t="shared" si="61"/>
        <v>0</v>
      </c>
      <c r="E1938" s="1">
        <v>41384</v>
      </c>
    </row>
    <row r="1939" spans="1:5" x14ac:dyDescent="0.25">
      <c r="A1939" s="1">
        <v>41385</v>
      </c>
      <c r="B1939">
        <v>8381</v>
      </c>
      <c r="C1939">
        <f t="shared" si="60"/>
        <v>0</v>
      </c>
      <c r="D1939">
        <f t="shared" si="61"/>
        <v>0</v>
      </c>
      <c r="E1939" s="1">
        <v>41385</v>
      </c>
    </row>
    <row r="1940" spans="1:5" x14ac:dyDescent="0.25">
      <c r="A1940" s="1">
        <v>41386</v>
      </c>
      <c r="B1940">
        <v>8659</v>
      </c>
      <c r="C1940">
        <f t="shared" si="60"/>
        <v>0</v>
      </c>
      <c r="D1940">
        <f t="shared" si="61"/>
        <v>0</v>
      </c>
      <c r="E1940" s="1">
        <v>41386</v>
      </c>
    </row>
    <row r="1941" spans="1:5" x14ac:dyDescent="0.25">
      <c r="A1941" s="1">
        <v>41387</v>
      </c>
      <c r="B1941">
        <v>7687</v>
      </c>
      <c r="C1941">
        <f t="shared" si="60"/>
        <v>0</v>
      </c>
      <c r="D1941">
        <f t="shared" si="61"/>
        <v>0</v>
      </c>
      <c r="E1941" s="1">
        <v>41387</v>
      </c>
    </row>
    <row r="1942" spans="1:5" x14ac:dyDescent="0.25">
      <c r="A1942" s="1">
        <v>41388</v>
      </c>
      <c r="B1942">
        <v>6137</v>
      </c>
      <c r="C1942">
        <f t="shared" si="60"/>
        <v>0</v>
      </c>
      <c r="D1942">
        <f t="shared" si="61"/>
        <v>0</v>
      </c>
      <c r="E1942" s="1">
        <v>41388</v>
      </c>
    </row>
    <row r="1943" spans="1:5" x14ac:dyDescent="0.25">
      <c r="A1943" s="1">
        <v>41389</v>
      </c>
      <c r="B1943">
        <v>6984</v>
      </c>
      <c r="C1943">
        <f t="shared" si="60"/>
        <v>0</v>
      </c>
      <c r="D1943">
        <f t="shared" si="61"/>
        <v>0</v>
      </c>
      <c r="E1943" s="1">
        <v>41389</v>
      </c>
    </row>
    <row r="1944" spans="1:5" x14ac:dyDescent="0.25">
      <c r="A1944" s="1">
        <v>41390</v>
      </c>
      <c r="B1944">
        <v>5140</v>
      </c>
      <c r="C1944">
        <f t="shared" si="60"/>
        <v>0</v>
      </c>
      <c r="D1944">
        <f t="shared" si="61"/>
        <v>0</v>
      </c>
      <c r="E1944" s="1">
        <v>41390</v>
      </c>
    </row>
    <row r="1945" spans="1:5" x14ac:dyDescent="0.25">
      <c r="A1945" s="1">
        <v>41391</v>
      </c>
      <c r="B1945">
        <v>6729</v>
      </c>
      <c r="C1945">
        <f t="shared" si="60"/>
        <v>0</v>
      </c>
      <c r="D1945">
        <f t="shared" si="61"/>
        <v>0</v>
      </c>
      <c r="E1945" s="1">
        <v>41391</v>
      </c>
    </row>
    <row r="1946" spans="1:5" x14ac:dyDescent="0.25">
      <c r="A1946" s="1">
        <v>41392</v>
      </c>
      <c r="B1946">
        <v>4348</v>
      </c>
      <c r="C1946">
        <f t="shared" si="60"/>
        <v>0</v>
      </c>
      <c r="D1946">
        <f t="shared" si="61"/>
        <v>0</v>
      </c>
      <c r="E1946" s="1">
        <v>41392</v>
      </c>
    </row>
    <row r="1947" spans="1:5" x14ac:dyDescent="0.25">
      <c r="A1947" s="1">
        <v>41393</v>
      </c>
      <c r="B1947">
        <v>3874</v>
      </c>
      <c r="C1947">
        <f t="shared" si="60"/>
        <v>0</v>
      </c>
      <c r="D1947">
        <f t="shared" si="61"/>
        <v>0</v>
      </c>
      <c r="E1947" s="1">
        <v>41393</v>
      </c>
    </row>
    <row r="1948" spans="1:5" x14ac:dyDescent="0.25">
      <c r="A1948" s="1">
        <v>41394</v>
      </c>
      <c r="B1948">
        <v>2439</v>
      </c>
      <c r="C1948">
        <f t="shared" si="60"/>
        <v>0</v>
      </c>
      <c r="D1948">
        <f t="shared" si="61"/>
        <v>0</v>
      </c>
      <c r="E1948" s="1">
        <v>41394</v>
      </c>
    </row>
    <row r="1949" spans="1:5" x14ac:dyDescent="0.25">
      <c r="A1949" s="1">
        <v>41395</v>
      </c>
      <c r="B1949">
        <v>3413</v>
      </c>
      <c r="C1949">
        <f t="shared" si="60"/>
        <v>0</v>
      </c>
      <c r="D1949">
        <f t="shared" si="61"/>
        <v>0</v>
      </c>
      <c r="E1949" s="1">
        <v>41395</v>
      </c>
    </row>
    <row r="1950" spans="1:5" x14ac:dyDescent="0.25">
      <c r="A1950" s="1">
        <v>41396</v>
      </c>
      <c r="B1950">
        <v>3695</v>
      </c>
      <c r="C1950">
        <f t="shared" si="60"/>
        <v>0</v>
      </c>
      <c r="D1950">
        <f t="shared" si="61"/>
        <v>0</v>
      </c>
      <c r="E1950" s="1">
        <v>41396</v>
      </c>
    </row>
    <row r="1951" spans="1:5" x14ac:dyDescent="0.25">
      <c r="A1951" s="1">
        <v>41397</v>
      </c>
      <c r="B1951">
        <v>4651</v>
      </c>
      <c r="C1951">
        <f t="shared" si="60"/>
        <v>0</v>
      </c>
      <c r="D1951">
        <f t="shared" si="61"/>
        <v>0</v>
      </c>
      <c r="E1951" s="1">
        <v>41397</v>
      </c>
    </row>
    <row r="1952" spans="1:5" x14ac:dyDescent="0.25">
      <c r="A1952" s="1">
        <v>41398</v>
      </c>
      <c r="B1952">
        <v>4145</v>
      </c>
      <c r="C1952">
        <f t="shared" si="60"/>
        <v>0</v>
      </c>
      <c r="D1952">
        <f t="shared" si="61"/>
        <v>0</v>
      </c>
      <c r="E1952" s="1">
        <v>41398</v>
      </c>
    </row>
    <row r="1953" spans="1:5" x14ac:dyDescent="0.25">
      <c r="A1953" s="1">
        <v>41399</v>
      </c>
      <c r="B1953">
        <v>3957</v>
      </c>
      <c r="C1953">
        <f t="shared" si="60"/>
        <v>0</v>
      </c>
      <c r="D1953">
        <f t="shared" si="61"/>
        <v>0</v>
      </c>
      <c r="E1953" s="1">
        <v>41399</v>
      </c>
    </row>
    <row r="1954" spans="1:5" x14ac:dyDescent="0.25">
      <c r="A1954" s="1">
        <v>41400</v>
      </c>
      <c r="B1954">
        <v>3743</v>
      </c>
      <c r="C1954">
        <f t="shared" si="60"/>
        <v>0</v>
      </c>
      <c r="D1954">
        <f t="shared" si="61"/>
        <v>0</v>
      </c>
      <c r="E1954" s="1">
        <v>41400</v>
      </c>
    </row>
    <row r="1955" spans="1:5" x14ac:dyDescent="0.25">
      <c r="A1955" s="1">
        <v>41401</v>
      </c>
      <c r="B1955">
        <v>3988</v>
      </c>
      <c r="C1955">
        <f t="shared" si="60"/>
        <v>0</v>
      </c>
      <c r="D1955">
        <f t="shared" si="61"/>
        <v>0</v>
      </c>
      <c r="E1955" s="1">
        <v>41401</v>
      </c>
    </row>
    <row r="1956" spans="1:5" x14ac:dyDescent="0.25">
      <c r="A1956" s="1">
        <v>41402</v>
      </c>
      <c r="B1956">
        <v>4364</v>
      </c>
      <c r="C1956">
        <f t="shared" si="60"/>
        <v>0</v>
      </c>
      <c r="D1956">
        <f t="shared" si="61"/>
        <v>0</v>
      </c>
      <c r="E1956" s="1">
        <v>41402</v>
      </c>
    </row>
    <row r="1957" spans="1:5" x14ac:dyDescent="0.25">
      <c r="A1957" s="1">
        <v>41403</v>
      </c>
      <c r="B1957">
        <v>2951</v>
      </c>
      <c r="C1957">
        <f t="shared" si="60"/>
        <v>0</v>
      </c>
      <c r="D1957">
        <f t="shared" si="61"/>
        <v>0</v>
      </c>
      <c r="E1957" s="1">
        <v>41403</v>
      </c>
    </row>
    <row r="1958" spans="1:5" x14ac:dyDescent="0.25">
      <c r="A1958" s="1">
        <v>41404</v>
      </c>
      <c r="B1958">
        <v>4593</v>
      </c>
      <c r="C1958">
        <f t="shared" si="60"/>
        <v>0</v>
      </c>
      <c r="D1958">
        <f t="shared" si="61"/>
        <v>0</v>
      </c>
      <c r="E1958" s="1">
        <v>41404</v>
      </c>
    </row>
    <row r="1959" spans="1:5" x14ac:dyDescent="0.25">
      <c r="A1959" s="1">
        <v>41405</v>
      </c>
      <c r="B1959">
        <v>2871</v>
      </c>
      <c r="C1959">
        <f t="shared" si="60"/>
        <v>0</v>
      </c>
      <c r="D1959">
        <f t="shared" si="61"/>
        <v>0</v>
      </c>
      <c r="E1959" s="1">
        <v>41405</v>
      </c>
    </row>
    <row r="1960" spans="1:5" x14ac:dyDescent="0.25">
      <c r="A1960" s="1">
        <v>41406</v>
      </c>
      <c r="B1960">
        <v>4523</v>
      </c>
      <c r="C1960">
        <f t="shared" si="60"/>
        <v>0</v>
      </c>
      <c r="D1960">
        <f t="shared" si="61"/>
        <v>0</v>
      </c>
      <c r="E1960" s="1">
        <v>41406</v>
      </c>
    </row>
    <row r="1961" spans="1:5" x14ac:dyDescent="0.25">
      <c r="A1961" s="1">
        <v>41407</v>
      </c>
      <c r="B1961">
        <v>3169</v>
      </c>
      <c r="C1961">
        <f t="shared" si="60"/>
        <v>0</v>
      </c>
      <c r="D1961">
        <f t="shared" si="61"/>
        <v>0</v>
      </c>
      <c r="E1961" s="1">
        <v>41407</v>
      </c>
    </row>
    <row r="1962" spans="1:5" x14ac:dyDescent="0.25">
      <c r="A1962" s="1">
        <v>41408</v>
      </c>
      <c r="B1962">
        <v>3437</v>
      </c>
      <c r="C1962">
        <f t="shared" si="60"/>
        <v>0</v>
      </c>
      <c r="D1962">
        <f t="shared" si="61"/>
        <v>0</v>
      </c>
      <c r="E1962" s="1">
        <v>41408</v>
      </c>
    </row>
    <row r="1963" spans="1:5" x14ac:dyDescent="0.25">
      <c r="A1963" s="1">
        <v>41409</v>
      </c>
      <c r="B1963">
        <v>2478</v>
      </c>
      <c r="C1963">
        <f t="shared" si="60"/>
        <v>0</v>
      </c>
      <c r="D1963">
        <f t="shared" si="61"/>
        <v>0</v>
      </c>
      <c r="E1963" s="1">
        <v>41409</v>
      </c>
    </row>
    <row r="1964" spans="1:5" x14ac:dyDescent="0.25">
      <c r="A1964" s="1">
        <v>41410</v>
      </c>
      <c r="B1964">
        <v>2654</v>
      </c>
      <c r="C1964">
        <f t="shared" si="60"/>
        <v>0</v>
      </c>
      <c r="D1964">
        <f t="shared" si="61"/>
        <v>0</v>
      </c>
      <c r="E1964" s="1">
        <v>41410</v>
      </c>
    </row>
    <row r="1965" spans="1:5" x14ac:dyDescent="0.25">
      <c r="A1965" s="1">
        <v>41411</v>
      </c>
      <c r="B1965">
        <v>4477</v>
      </c>
      <c r="C1965">
        <f t="shared" si="60"/>
        <v>0</v>
      </c>
      <c r="D1965">
        <f t="shared" si="61"/>
        <v>0</v>
      </c>
      <c r="E1965" s="1">
        <v>41411</v>
      </c>
    </row>
    <row r="1966" spans="1:5" x14ac:dyDescent="0.25">
      <c r="A1966" s="1">
        <v>41412</v>
      </c>
      <c r="B1966">
        <v>2949</v>
      </c>
      <c r="C1966">
        <f t="shared" si="60"/>
        <v>0</v>
      </c>
      <c r="D1966">
        <f t="shared" si="61"/>
        <v>0</v>
      </c>
      <c r="E1966" s="1">
        <v>41412</v>
      </c>
    </row>
    <row r="1967" spans="1:5" x14ac:dyDescent="0.25">
      <c r="A1967" s="1">
        <v>41413</v>
      </c>
      <c r="B1967">
        <v>2792</v>
      </c>
      <c r="C1967">
        <f t="shared" si="60"/>
        <v>0</v>
      </c>
      <c r="D1967">
        <f t="shared" si="61"/>
        <v>0</v>
      </c>
      <c r="E1967" s="1">
        <v>41413</v>
      </c>
    </row>
    <row r="1968" spans="1:5" x14ac:dyDescent="0.25">
      <c r="A1968" s="1">
        <v>41414</v>
      </c>
      <c r="B1968">
        <v>3325</v>
      </c>
      <c r="C1968">
        <f t="shared" si="60"/>
        <v>0</v>
      </c>
      <c r="D1968">
        <f t="shared" si="61"/>
        <v>0</v>
      </c>
      <c r="E1968" s="1">
        <v>41414</v>
      </c>
    </row>
    <row r="1969" spans="1:5" x14ac:dyDescent="0.25">
      <c r="A1969" s="1">
        <v>41415</v>
      </c>
      <c r="B1969">
        <v>3830</v>
      </c>
      <c r="C1969">
        <f t="shared" si="60"/>
        <v>0</v>
      </c>
      <c r="D1969">
        <f t="shared" si="61"/>
        <v>0</v>
      </c>
      <c r="E1969" s="1">
        <v>41415</v>
      </c>
    </row>
    <row r="1970" spans="1:5" x14ac:dyDescent="0.25">
      <c r="A1970" s="1">
        <v>41416</v>
      </c>
      <c r="B1970">
        <v>3707</v>
      </c>
      <c r="C1970">
        <f t="shared" si="60"/>
        <v>0</v>
      </c>
      <c r="D1970">
        <f t="shared" si="61"/>
        <v>0</v>
      </c>
      <c r="E1970" s="1">
        <v>41416</v>
      </c>
    </row>
    <row r="1971" spans="1:5" x14ac:dyDescent="0.25">
      <c r="A1971" s="1">
        <v>41417</v>
      </c>
      <c r="B1971">
        <v>3346</v>
      </c>
      <c r="C1971">
        <f t="shared" si="60"/>
        <v>0</v>
      </c>
      <c r="D1971">
        <f t="shared" si="61"/>
        <v>0</v>
      </c>
      <c r="E1971" s="1">
        <v>41417</v>
      </c>
    </row>
    <row r="1972" spans="1:5" x14ac:dyDescent="0.25">
      <c r="A1972" s="1">
        <v>41418</v>
      </c>
      <c r="B1972">
        <v>3638</v>
      </c>
      <c r="C1972">
        <f t="shared" si="60"/>
        <v>0</v>
      </c>
      <c r="D1972">
        <f t="shared" si="61"/>
        <v>0</v>
      </c>
      <c r="E1972" s="1">
        <v>41418</v>
      </c>
    </row>
    <row r="1973" spans="1:5" x14ac:dyDescent="0.25">
      <c r="A1973" s="1">
        <v>41419</v>
      </c>
      <c r="B1973">
        <v>3910</v>
      </c>
      <c r="C1973">
        <f t="shared" si="60"/>
        <v>0</v>
      </c>
      <c r="D1973">
        <f t="shared" si="61"/>
        <v>0</v>
      </c>
      <c r="E1973" s="1">
        <v>41419</v>
      </c>
    </row>
    <row r="1974" spans="1:5" x14ac:dyDescent="0.25">
      <c r="A1974" s="1">
        <v>41420</v>
      </c>
      <c r="B1974">
        <v>4014</v>
      </c>
      <c r="C1974">
        <f t="shared" si="60"/>
        <v>0</v>
      </c>
      <c r="D1974">
        <f t="shared" si="61"/>
        <v>0</v>
      </c>
      <c r="E1974" s="1">
        <v>41420</v>
      </c>
    </row>
    <row r="1975" spans="1:5" x14ac:dyDescent="0.25">
      <c r="A1975" s="1">
        <v>41421</v>
      </c>
      <c r="B1975">
        <v>3055</v>
      </c>
      <c r="C1975">
        <f t="shared" si="60"/>
        <v>0</v>
      </c>
      <c r="D1975">
        <f t="shared" si="61"/>
        <v>0</v>
      </c>
      <c r="E1975" s="1">
        <v>41421</v>
      </c>
    </row>
    <row r="1976" spans="1:5" x14ac:dyDescent="0.25">
      <c r="A1976" s="1">
        <v>41422</v>
      </c>
      <c r="B1976">
        <v>4624</v>
      </c>
      <c r="C1976">
        <f t="shared" si="60"/>
        <v>0</v>
      </c>
      <c r="D1976">
        <f t="shared" si="61"/>
        <v>0</v>
      </c>
      <c r="E1976" s="1">
        <v>41422</v>
      </c>
    </row>
    <row r="1977" spans="1:5" x14ac:dyDescent="0.25">
      <c r="A1977" s="1">
        <v>41423</v>
      </c>
      <c r="B1977">
        <v>2944</v>
      </c>
      <c r="C1977">
        <f t="shared" si="60"/>
        <v>0</v>
      </c>
      <c r="D1977">
        <f t="shared" si="61"/>
        <v>0</v>
      </c>
      <c r="E1977" s="1">
        <v>41423</v>
      </c>
    </row>
    <row r="1978" spans="1:5" x14ac:dyDescent="0.25">
      <c r="A1978" s="1">
        <v>41424</v>
      </c>
      <c r="B1978">
        <v>2876</v>
      </c>
      <c r="C1978">
        <f t="shared" si="60"/>
        <v>0</v>
      </c>
      <c r="D1978">
        <f t="shared" si="61"/>
        <v>0</v>
      </c>
      <c r="E1978" s="1">
        <v>41424</v>
      </c>
    </row>
    <row r="1979" spans="1:5" x14ac:dyDescent="0.25">
      <c r="A1979" s="1">
        <v>41425</v>
      </c>
      <c r="B1979">
        <v>4855</v>
      </c>
      <c r="C1979">
        <f t="shared" si="60"/>
        <v>0</v>
      </c>
      <c r="D1979">
        <f t="shared" si="61"/>
        <v>0</v>
      </c>
      <c r="E1979" s="1">
        <v>41425</v>
      </c>
    </row>
    <row r="1980" spans="1:5" x14ac:dyDescent="0.25">
      <c r="A1980" s="1">
        <v>41426</v>
      </c>
      <c r="B1980">
        <v>5732</v>
      </c>
      <c r="C1980">
        <f t="shared" si="60"/>
        <v>0</v>
      </c>
      <c r="D1980">
        <f t="shared" si="61"/>
        <v>0</v>
      </c>
      <c r="E1980" s="1">
        <v>41426</v>
      </c>
    </row>
    <row r="1981" spans="1:5" x14ac:dyDescent="0.25">
      <c r="A1981" s="1">
        <v>41427</v>
      </c>
      <c r="B1981">
        <v>6118</v>
      </c>
      <c r="C1981">
        <f t="shared" si="60"/>
        <v>0</v>
      </c>
      <c r="D1981">
        <f t="shared" si="61"/>
        <v>0</v>
      </c>
      <c r="E1981" s="1">
        <v>41427</v>
      </c>
    </row>
    <row r="1982" spans="1:5" x14ac:dyDescent="0.25">
      <c r="A1982" s="1">
        <v>41428</v>
      </c>
      <c r="B1982">
        <v>9512</v>
      </c>
      <c r="C1982">
        <f t="shared" si="60"/>
        <v>0</v>
      </c>
      <c r="D1982">
        <f t="shared" si="61"/>
        <v>0</v>
      </c>
      <c r="E1982" s="1">
        <v>41428</v>
      </c>
    </row>
    <row r="1983" spans="1:5" x14ac:dyDescent="0.25">
      <c r="A1983" s="1">
        <v>41429</v>
      </c>
      <c r="B1983">
        <v>15953</v>
      </c>
      <c r="C1983">
        <f t="shared" si="60"/>
        <v>1</v>
      </c>
      <c r="D1983">
        <f t="shared" si="61"/>
        <v>1</v>
      </c>
      <c r="E1983" s="1">
        <v>41429</v>
      </c>
    </row>
    <row r="1984" spans="1:5" x14ac:dyDescent="0.25">
      <c r="A1984" s="1">
        <v>41430</v>
      </c>
      <c r="B1984">
        <v>23064</v>
      </c>
      <c r="C1984">
        <f t="shared" si="60"/>
        <v>1</v>
      </c>
      <c r="D1984">
        <f t="shared" si="61"/>
        <v>2</v>
      </c>
      <c r="E1984" s="1">
        <v>41430</v>
      </c>
    </row>
    <row r="1985" spans="1:5" x14ac:dyDescent="0.25">
      <c r="A1985" s="1">
        <v>41431</v>
      </c>
      <c r="B1985">
        <v>29169</v>
      </c>
      <c r="C1985">
        <f t="shared" si="60"/>
        <v>1</v>
      </c>
      <c r="D1985">
        <f t="shared" si="61"/>
        <v>3</v>
      </c>
      <c r="E1985" s="1">
        <v>41431</v>
      </c>
    </row>
    <row r="1986" spans="1:5" x14ac:dyDescent="0.25">
      <c r="A1986" s="1">
        <v>41432</v>
      </c>
      <c r="B1986">
        <v>30358</v>
      </c>
      <c r="C1986">
        <f t="shared" si="60"/>
        <v>1</v>
      </c>
      <c r="D1986">
        <f t="shared" si="61"/>
        <v>4</v>
      </c>
      <c r="E1986" s="1">
        <v>41432</v>
      </c>
    </row>
    <row r="1987" spans="1:5" x14ac:dyDescent="0.25">
      <c r="A1987" s="1">
        <v>41433</v>
      </c>
      <c r="B1987">
        <v>31455</v>
      </c>
      <c r="C1987">
        <f t="shared" ref="C1987:C2050" si="62">IF(B1987&gt;=10000,1,0)</f>
        <v>1</v>
      </c>
      <c r="D1987">
        <f t="shared" si="61"/>
        <v>5</v>
      </c>
      <c r="E1987" s="1">
        <v>41433</v>
      </c>
    </row>
    <row r="1988" spans="1:5" x14ac:dyDescent="0.25">
      <c r="A1988" s="1">
        <v>41434</v>
      </c>
      <c r="B1988">
        <v>26591</v>
      </c>
      <c r="C1988">
        <f t="shared" si="62"/>
        <v>1</v>
      </c>
      <c r="D1988">
        <f t="shared" ref="D1988:D2051" si="63">IF(C1988 =1,D1987+1,0)</f>
        <v>6</v>
      </c>
      <c r="E1988" s="1">
        <v>41434</v>
      </c>
    </row>
    <row r="1989" spans="1:5" x14ac:dyDescent="0.25">
      <c r="A1989" s="1">
        <v>41435</v>
      </c>
      <c r="B1989">
        <v>20401</v>
      </c>
      <c r="C1989">
        <f t="shared" si="62"/>
        <v>1</v>
      </c>
      <c r="D1989">
        <f t="shared" si="63"/>
        <v>7</v>
      </c>
      <c r="E1989" s="1">
        <v>41435</v>
      </c>
    </row>
    <row r="1990" spans="1:5" x14ac:dyDescent="0.25">
      <c r="A1990" s="1">
        <v>41436</v>
      </c>
      <c r="B1990">
        <v>15036</v>
      </c>
      <c r="C1990">
        <f t="shared" si="62"/>
        <v>1</v>
      </c>
      <c r="D1990">
        <f t="shared" si="63"/>
        <v>8</v>
      </c>
      <c r="E1990" s="1">
        <v>41436</v>
      </c>
    </row>
    <row r="1991" spans="1:5" x14ac:dyDescent="0.25">
      <c r="A1991" s="1">
        <v>41437</v>
      </c>
      <c r="B1991">
        <v>10238</v>
      </c>
      <c r="C1991">
        <f t="shared" si="62"/>
        <v>1</v>
      </c>
      <c r="D1991">
        <f t="shared" si="63"/>
        <v>9</v>
      </c>
      <c r="E1991" s="1">
        <v>41437</v>
      </c>
    </row>
    <row r="1992" spans="1:5" x14ac:dyDescent="0.25">
      <c r="A1992" s="1">
        <v>41438</v>
      </c>
      <c r="B1992">
        <v>8243</v>
      </c>
      <c r="C1992">
        <f t="shared" si="62"/>
        <v>0</v>
      </c>
      <c r="D1992">
        <f t="shared" si="63"/>
        <v>0</v>
      </c>
      <c r="E1992" s="1">
        <v>41438</v>
      </c>
    </row>
    <row r="1993" spans="1:5" x14ac:dyDescent="0.25">
      <c r="A1993" s="1">
        <v>41439</v>
      </c>
      <c r="B1993">
        <v>4896</v>
      </c>
      <c r="C1993">
        <f t="shared" si="62"/>
        <v>0</v>
      </c>
      <c r="D1993">
        <f t="shared" si="63"/>
        <v>0</v>
      </c>
      <c r="E1993" s="1">
        <v>41439</v>
      </c>
    </row>
    <row r="1994" spans="1:5" x14ac:dyDescent="0.25">
      <c r="A1994" s="1">
        <v>41440</v>
      </c>
      <c r="B1994">
        <v>5250</v>
      </c>
      <c r="C1994">
        <f t="shared" si="62"/>
        <v>0</v>
      </c>
      <c r="D1994">
        <f t="shared" si="63"/>
        <v>0</v>
      </c>
      <c r="E1994" s="1">
        <v>41440</v>
      </c>
    </row>
    <row r="1995" spans="1:5" x14ac:dyDescent="0.25">
      <c r="A1995" s="1">
        <v>41441</v>
      </c>
      <c r="B1995">
        <v>4522</v>
      </c>
      <c r="C1995">
        <f t="shared" si="62"/>
        <v>0</v>
      </c>
      <c r="D1995">
        <f t="shared" si="63"/>
        <v>0</v>
      </c>
      <c r="E1995" s="1">
        <v>41441</v>
      </c>
    </row>
    <row r="1996" spans="1:5" x14ac:dyDescent="0.25">
      <c r="A1996" s="1">
        <v>41442</v>
      </c>
      <c r="B1996">
        <v>3936</v>
      </c>
      <c r="C1996">
        <f t="shared" si="62"/>
        <v>0</v>
      </c>
      <c r="D1996">
        <f t="shared" si="63"/>
        <v>0</v>
      </c>
      <c r="E1996" s="1">
        <v>41442</v>
      </c>
    </row>
    <row r="1997" spans="1:5" x14ac:dyDescent="0.25">
      <c r="A1997" s="1">
        <v>41443</v>
      </c>
      <c r="B1997">
        <v>2414</v>
      </c>
      <c r="C1997">
        <f t="shared" si="62"/>
        <v>0</v>
      </c>
      <c r="D1997">
        <f t="shared" si="63"/>
        <v>0</v>
      </c>
      <c r="E1997" s="1">
        <v>41443</v>
      </c>
    </row>
    <row r="1998" spans="1:5" x14ac:dyDescent="0.25">
      <c r="A1998" s="1">
        <v>41444</v>
      </c>
      <c r="B1998">
        <v>2897</v>
      </c>
      <c r="C1998">
        <f t="shared" si="62"/>
        <v>0</v>
      </c>
      <c r="D1998">
        <f t="shared" si="63"/>
        <v>0</v>
      </c>
      <c r="E1998" s="1">
        <v>41444</v>
      </c>
    </row>
    <row r="1999" spans="1:5" x14ac:dyDescent="0.25">
      <c r="A1999" s="1">
        <v>41445</v>
      </c>
      <c r="B1999">
        <v>2896</v>
      </c>
      <c r="C1999">
        <f t="shared" si="62"/>
        <v>0</v>
      </c>
      <c r="D1999">
        <f t="shared" si="63"/>
        <v>0</v>
      </c>
      <c r="E1999" s="1">
        <v>41445</v>
      </c>
    </row>
    <row r="2000" spans="1:5" x14ac:dyDescent="0.25">
      <c r="A2000" s="1">
        <v>41446</v>
      </c>
      <c r="B2000">
        <v>1794</v>
      </c>
      <c r="C2000">
        <f t="shared" si="62"/>
        <v>0</v>
      </c>
      <c r="D2000">
        <f t="shared" si="63"/>
        <v>0</v>
      </c>
      <c r="E2000" s="1">
        <v>41446</v>
      </c>
    </row>
    <row r="2001" spans="1:5" x14ac:dyDescent="0.25">
      <c r="A2001" s="1">
        <v>41447</v>
      </c>
      <c r="B2001">
        <v>2730</v>
      </c>
      <c r="C2001">
        <f t="shared" si="62"/>
        <v>0</v>
      </c>
      <c r="D2001">
        <f t="shared" si="63"/>
        <v>0</v>
      </c>
      <c r="E2001" s="1">
        <v>41447</v>
      </c>
    </row>
    <row r="2002" spans="1:5" x14ac:dyDescent="0.25">
      <c r="A2002" s="1">
        <v>41448</v>
      </c>
      <c r="B2002">
        <v>3922</v>
      </c>
      <c r="C2002">
        <f t="shared" si="62"/>
        <v>0</v>
      </c>
      <c r="D2002">
        <f t="shared" si="63"/>
        <v>0</v>
      </c>
      <c r="E2002" s="1">
        <v>41448</v>
      </c>
    </row>
    <row r="2003" spans="1:5" x14ac:dyDescent="0.25">
      <c r="A2003" s="1">
        <v>41449</v>
      </c>
      <c r="B2003">
        <v>3772</v>
      </c>
      <c r="C2003">
        <f t="shared" si="62"/>
        <v>0</v>
      </c>
      <c r="D2003">
        <f t="shared" si="63"/>
        <v>0</v>
      </c>
      <c r="E2003" s="1">
        <v>41449</v>
      </c>
    </row>
    <row r="2004" spans="1:5" x14ac:dyDescent="0.25">
      <c r="A2004" s="1">
        <v>41450</v>
      </c>
      <c r="B2004">
        <v>3727</v>
      </c>
      <c r="C2004">
        <f t="shared" si="62"/>
        <v>0</v>
      </c>
      <c r="D2004">
        <f t="shared" si="63"/>
        <v>0</v>
      </c>
      <c r="E2004" s="1">
        <v>41450</v>
      </c>
    </row>
    <row r="2005" spans="1:5" x14ac:dyDescent="0.25">
      <c r="A2005" s="1">
        <v>41451</v>
      </c>
      <c r="B2005">
        <v>4214</v>
      </c>
      <c r="C2005">
        <f t="shared" si="62"/>
        <v>0</v>
      </c>
      <c r="D2005">
        <f t="shared" si="63"/>
        <v>0</v>
      </c>
      <c r="E2005" s="1">
        <v>41451</v>
      </c>
    </row>
    <row r="2006" spans="1:5" x14ac:dyDescent="0.25">
      <c r="A2006" s="1">
        <v>41452</v>
      </c>
      <c r="B2006">
        <v>3451</v>
      </c>
      <c r="C2006">
        <f t="shared" si="62"/>
        <v>0</v>
      </c>
      <c r="D2006">
        <f t="shared" si="63"/>
        <v>0</v>
      </c>
      <c r="E2006" s="1">
        <v>41452</v>
      </c>
    </row>
    <row r="2007" spans="1:5" x14ac:dyDescent="0.25">
      <c r="A2007" s="1">
        <v>41453</v>
      </c>
      <c r="B2007">
        <v>3585</v>
      </c>
      <c r="C2007">
        <f t="shared" si="62"/>
        <v>0</v>
      </c>
      <c r="D2007">
        <f t="shared" si="63"/>
        <v>0</v>
      </c>
      <c r="E2007" s="1">
        <v>41453</v>
      </c>
    </row>
    <row r="2008" spans="1:5" x14ac:dyDescent="0.25">
      <c r="A2008" s="1">
        <v>41454</v>
      </c>
      <c r="B2008">
        <v>3531</v>
      </c>
      <c r="C2008">
        <f t="shared" si="62"/>
        <v>0</v>
      </c>
      <c r="D2008">
        <f t="shared" si="63"/>
        <v>0</v>
      </c>
      <c r="E2008" s="1">
        <v>41454</v>
      </c>
    </row>
    <row r="2009" spans="1:5" x14ac:dyDescent="0.25">
      <c r="A2009" s="1">
        <v>41455</v>
      </c>
      <c r="B2009">
        <v>3414</v>
      </c>
      <c r="C2009">
        <f t="shared" si="62"/>
        <v>0</v>
      </c>
      <c r="D2009">
        <f t="shared" si="63"/>
        <v>0</v>
      </c>
      <c r="E2009" s="1">
        <v>41455</v>
      </c>
    </row>
    <row r="2010" spans="1:5" x14ac:dyDescent="0.25">
      <c r="A2010" s="1">
        <v>41456</v>
      </c>
      <c r="B2010">
        <v>3580</v>
      </c>
      <c r="C2010">
        <f t="shared" si="62"/>
        <v>0</v>
      </c>
      <c r="D2010">
        <f t="shared" si="63"/>
        <v>0</v>
      </c>
      <c r="E2010" s="1">
        <v>41456</v>
      </c>
    </row>
    <row r="2011" spans="1:5" x14ac:dyDescent="0.25">
      <c r="A2011" s="1">
        <v>41457</v>
      </c>
      <c r="B2011">
        <v>3655</v>
      </c>
      <c r="C2011">
        <f t="shared" si="62"/>
        <v>0</v>
      </c>
      <c r="D2011">
        <f t="shared" si="63"/>
        <v>0</v>
      </c>
      <c r="E2011" s="1">
        <v>41457</v>
      </c>
    </row>
    <row r="2012" spans="1:5" x14ac:dyDescent="0.25">
      <c r="A2012" s="1">
        <v>41458</v>
      </c>
      <c r="B2012">
        <v>3233</v>
      </c>
      <c r="C2012">
        <f t="shared" si="62"/>
        <v>0</v>
      </c>
      <c r="D2012">
        <f t="shared" si="63"/>
        <v>0</v>
      </c>
      <c r="E2012" s="1">
        <v>41458</v>
      </c>
    </row>
    <row r="2013" spans="1:5" x14ac:dyDescent="0.25">
      <c r="A2013" s="1">
        <v>41459</v>
      </c>
      <c r="B2013">
        <v>4919</v>
      </c>
      <c r="C2013">
        <f t="shared" si="62"/>
        <v>0</v>
      </c>
      <c r="D2013">
        <f t="shared" si="63"/>
        <v>0</v>
      </c>
      <c r="E2013" s="1">
        <v>41459</v>
      </c>
    </row>
    <row r="2014" spans="1:5" x14ac:dyDescent="0.25">
      <c r="A2014" s="1">
        <v>41460</v>
      </c>
      <c r="B2014">
        <v>5075</v>
      </c>
      <c r="C2014">
        <f t="shared" si="62"/>
        <v>0</v>
      </c>
      <c r="D2014">
        <f t="shared" si="63"/>
        <v>0</v>
      </c>
      <c r="E2014" s="1">
        <v>41460</v>
      </c>
    </row>
    <row r="2015" spans="1:5" x14ac:dyDescent="0.25">
      <c r="A2015" s="1">
        <v>41461</v>
      </c>
      <c r="B2015">
        <v>11295</v>
      </c>
      <c r="C2015">
        <f t="shared" si="62"/>
        <v>1</v>
      </c>
      <c r="D2015">
        <f t="shared" si="63"/>
        <v>1</v>
      </c>
      <c r="E2015" s="1">
        <v>41461</v>
      </c>
    </row>
    <row r="2016" spans="1:5" x14ac:dyDescent="0.25">
      <c r="A2016" s="1">
        <v>41462</v>
      </c>
      <c r="B2016">
        <v>14699</v>
      </c>
      <c r="C2016">
        <f t="shared" si="62"/>
        <v>1</v>
      </c>
      <c r="D2016">
        <f t="shared" si="63"/>
        <v>2</v>
      </c>
      <c r="E2016" s="1">
        <v>41462</v>
      </c>
    </row>
    <row r="2017" spans="1:5" x14ac:dyDescent="0.25">
      <c r="A2017" s="1">
        <v>41463</v>
      </c>
      <c r="B2017">
        <v>22057</v>
      </c>
      <c r="C2017">
        <f t="shared" si="62"/>
        <v>1</v>
      </c>
      <c r="D2017">
        <f t="shared" si="63"/>
        <v>3</v>
      </c>
      <c r="E2017" s="1">
        <v>41463</v>
      </c>
    </row>
    <row r="2018" spans="1:5" x14ac:dyDescent="0.25">
      <c r="A2018" s="1">
        <v>41464</v>
      </c>
      <c r="B2018">
        <v>27376</v>
      </c>
      <c r="C2018">
        <f t="shared" si="62"/>
        <v>1</v>
      </c>
      <c r="D2018">
        <f t="shared" si="63"/>
        <v>4</v>
      </c>
      <c r="E2018" s="1">
        <v>41464</v>
      </c>
    </row>
    <row r="2019" spans="1:5" x14ac:dyDescent="0.25">
      <c r="A2019" s="1">
        <v>41465</v>
      </c>
      <c r="B2019">
        <v>29855</v>
      </c>
      <c r="C2019">
        <f t="shared" si="62"/>
        <v>1</v>
      </c>
      <c r="D2019">
        <f t="shared" si="63"/>
        <v>5</v>
      </c>
      <c r="E2019" s="1">
        <v>41465</v>
      </c>
    </row>
    <row r="2020" spans="1:5" x14ac:dyDescent="0.25">
      <c r="A2020" s="1">
        <v>41466</v>
      </c>
      <c r="B2020">
        <v>31472</v>
      </c>
      <c r="C2020">
        <f t="shared" si="62"/>
        <v>1</v>
      </c>
      <c r="D2020">
        <f t="shared" si="63"/>
        <v>6</v>
      </c>
      <c r="E2020" s="1">
        <v>41466</v>
      </c>
    </row>
    <row r="2021" spans="1:5" x14ac:dyDescent="0.25">
      <c r="A2021" s="1">
        <v>41467</v>
      </c>
      <c r="B2021">
        <v>26428</v>
      </c>
      <c r="C2021">
        <f t="shared" si="62"/>
        <v>1</v>
      </c>
      <c r="D2021">
        <f t="shared" si="63"/>
        <v>7</v>
      </c>
      <c r="E2021" s="1">
        <v>41467</v>
      </c>
    </row>
    <row r="2022" spans="1:5" x14ac:dyDescent="0.25">
      <c r="A2022" s="1">
        <v>41468</v>
      </c>
      <c r="B2022">
        <v>19929</v>
      </c>
      <c r="C2022">
        <f t="shared" si="62"/>
        <v>1</v>
      </c>
      <c r="D2022">
        <f t="shared" si="63"/>
        <v>8</v>
      </c>
      <c r="E2022" s="1">
        <v>41468</v>
      </c>
    </row>
    <row r="2023" spans="1:5" x14ac:dyDescent="0.25">
      <c r="A2023" s="1">
        <v>41469</v>
      </c>
      <c r="B2023">
        <v>15353</v>
      </c>
      <c r="C2023">
        <f t="shared" si="62"/>
        <v>1</v>
      </c>
      <c r="D2023">
        <f t="shared" si="63"/>
        <v>9</v>
      </c>
      <c r="E2023" s="1">
        <v>41469</v>
      </c>
    </row>
    <row r="2024" spans="1:5" x14ac:dyDescent="0.25">
      <c r="A2024" s="1">
        <v>41470</v>
      </c>
      <c r="B2024">
        <v>10358</v>
      </c>
      <c r="C2024">
        <f t="shared" si="62"/>
        <v>1</v>
      </c>
      <c r="D2024">
        <f t="shared" si="63"/>
        <v>10</v>
      </c>
      <c r="E2024" s="1">
        <v>41470</v>
      </c>
    </row>
    <row r="2025" spans="1:5" x14ac:dyDescent="0.25">
      <c r="A2025" s="1">
        <v>41471</v>
      </c>
      <c r="B2025">
        <v>6113</v>
      </c>
      <c r="C2025">
        <f t="shared" si="62"/>
        <v>0</v>
      </c>
      <c r="D2025">
        <f t="shared" si="63"/>
        <v>0</v>
      </c>
      <c r="E2025" s="1">
        <v>41471</v>
      </c>
    </row>
    <row r="2026" spans="1:5" x14ac:dyDescent="0.25">
      <c r="A2026" s="1">
        <v>41472</v>
      </c>
      <c r="B2026">
        <v>5646</v>
      </c>
      <c r="C2026">
        <f t="shared" si="62"/>
        <v>0</v>
      </c>
      <c r="D2026">
        <f t="shared" si="63"/>
        <v>0</v>
      </c>
      <c r="E2026" s="1">
        <v>41472</v>
      </c>
    </row>
    <row r="2027" spans="1:5" x14ac:dyDescent="0.25">
      <c r="A2027" s="1">
        <v>41473</v>
      </c>
      <c r="B2027">
        <v>4675</v>
      </c>
      <c r="C2027">
        <f t="shared" si="62"/>
        <v>0</v>
      </c>
      <c r="D2027">
        <f t="shared" si="63"/>
        <v>0</v>
      </c>
      <c r="E2027" s="1">
        <v>41473</v>
      </c>
    </row>
    <row r="2028" spans="1:5" x14ac:dyDescent="0.25">
      <c r="A2028" s="1">
        <v>41474</v>
      </c>
      <c r="B2028">
        <v>3274</v>
      </c>
      <c r="C2028">
        <f t="shared" si="62"/>
        <v>0</v>
      </c>
      <c r="D2028">
        <f t="shared" si="63"/>
        <v>0</v>
      </c>
      <c r="E2028" s="1">
        <v>41474</v>
      </c>
    </row>
    <row r="2029" spans="1:5" x14ac:dyDescent="0.25">
      <c r="A2029" s="1">
        <v>41475</v>
      </c>
      <c r="B2029">
        <v>2855</v>
      </c>
      <c r="C2029">
        <f t="shared" si="62"/>
        <v>0</v>
      </c>
      <c r="D2029">
        <f t="shared" si="63"/>
        <v>0</v>
      </c>
      <c r="E2029" s="1">
        <v>41475</v>
      </c>
    </row>
    <row r="2030" spans="1:5" x14ac:dyDescent="0.25">
      <c r="A2030" s="1">
        <v>41476</v>
      </c>
      <c r="B2030">
        <v>5433</v>
      </c>
      <c r="C2030">
        <f t="shared" si="62"/>
        <v>0</v>
      </c>
      <c r="D2030">
        <f t="shared" si="63"/>
        <v>0</v>
      </c>
      <c r="E2030" s="1">
        <v>41476</v>
      </c>
    </row>
    <row r="2031" spans="1:5" x14ac:dyDescent="0.25">
      <c r="A2031" s="1">
        <v>41477</v>
      </c>
      <c r="B2031">
        <v>2990</v>
      </c>
      <c r="C2031">
        <f t="shared" si="62"/>
        <v>0</v>
      </c>
      <c r="D2031">
        <f t="shared" si="63"/>
        <v>0</v>
      </c>
      <c r="E2031" s="1">
        <v>41477</v>
      </c>
    </row>
    <row r="2032" spans="1:5" x14ac:dyDescent="0.25">
      <c r="A2032" s="1">
        <v>41478</v>
      </c>
      <c r="B2032">
        <v>3873</v>
      </c>
      <c r="C2032">
        <f t="shared" si="62"/>
        <v>0</v>
      </c>
      <c r="D2032">
        <f t="shared" si="63"/>
        <v>0</v>
      </c>
      <c r="E2032" s="1">
        <v>41478</v>
      </c>
    </row>
    <row r="2033" spans="1:5" x14ac:dyDescent="0.25">
      <c r="A2033" s="1">
        <v>41479</v>
      </c>
      <c r="B2033">
        <v>4856</v>
      </c>
      <c r="C2033">
        <f t="shared" si="62"/>
        <v>0</v>
      </c>
      <c r="D2033">
        <f t="shared" si="63"/>
        <v>0</v>
      </c>
      <c r="E2033" s="1">
        <v>41479</v>
      </c>
    </row>
    <row r="2034" spans="1:5" x14ac:dyDescent="0.25">
      <c r="A2034" s="1">
        <v>41480</v>
      </c>
      <c r="B2034">
        <v>3378</v>
      </c>
      <c r="C2034">
        <f t="shared" si="62"/>
        <v>0</v>
      </c>
      <c r="D2034">
        <f t="shared" si="63"/>
        <v>0</v>
      </c>
      <c r="E2034" s="1">
        <v>41480</v>
      </c>
    </row>
    <row r="2035" spans="1:5" x14ac:dyDescent="0.25">
      <c r="A2035" s="1">
        <v>41481</v>
      </c>
      <c r="B2035">
        <v>2899</v>
      </c>
      <c r="C2035">
        <f t="shared" si="62"/>
        <v>0</v>
      </c>
      <c r="D2035">
        <f t="shared" si="63"/>
        <v>0</v>
      </c>
      <c r="E2035" s="1">
        <v>41481</v>
      </c>
    </row>
    <row r="2036" spans="1:5" x14ac:dyDescent="0.25">
      <c r="A2036" s="1">
        <v>41482</v>
      </c>
      <c r="B2036">
        <v>2685</v>
      </c>
      <c r="C2036">
        <f t="shared" si="62"/>
        <v>0</v>
      </c>
      <c r="D2036">
        <f t="shared" si="63"/>
        <v>0</v>
      </c>
      <c r="E2036" s="1">
        <v>41482</v>
      </c>
    </row>
    <row r="2037" spans="1:5" x14ac:dyDescent="0.25">
      <c r="A2037" s="1">
        <v>41483</v>
      </c>
      <c r="B2037">
        <v>2578</v>
      </c>
      <c r="C2037">
        <f t="shared" si="62"/>
        <v>0</v>
      </c>
      <c r="D2037">
        <f t="shared" si="63"/>
        <v>0</v>
      </c>
      <c r="E2037" s="1">
        <v>41483</v>
      </c>
    </row>
    <row r="2038" spans="1:5" x14ac:dyDescent="0.25">
      <c r="A2038" s="1">
        <v>41484</v>
      </c>
      <c r="B2038">
        <v>1847</v>
      </c>
      <c r="C2038">
        <f t="shared" si="62"/>
        <v>0</v>
      </c>
      <c r="D2038">
        <f t="shared" si="63"/>
        <v>0</v>
      </c>
      <c r="E2038" s="1">
        <v>41484</v>
      </c>
    </row>
    <row r="2039" spans="1:5" x14ac:dyDescent="0.25">
      <c r="A2039" s="1">
        <v>41485</v>
      </c>
      <c r="B2039">
        <v>4129</v>
      </c>
      <c r="C2039">
        <f t="shared" si="62"/>
        <v>0</v>
      </c>
      <c r="D2039">
        <f t="shared" si="63"/>
        <v>0</v>
      </c>
      <c r="E2039" s="1">
        <v>41485</v>
      </c>
    </row>
    <row r="2040" spans="1:5" x14ac:dyDescent="0.25">
      <c r="A2040" s="1">
        <v>41486</v>
      </c>
      <c r="B2040">
        <v>2992</v>
      </c>
      <c r="C2040">
        <f t="shared" si="62"/>
        <v>0</v>
      </c>
      <c r="D2040">
        <f t="shared" si="63"/>
        <v>0</v>
      </c>
      <c r="E2040" s="1">
        <v>41486</v>
      </c>
    </row>
    <row r="2041" spans="1:5" x14ac:dyDescent="0.25">
      <c r="A2041" s="1">
        <v>41487</v>
      </c>
      <c r="B2041">
        <v>3678</v>
      </c>
      <c r="C2041">
        <f t="shared" si="62"/>
        <v>0</v>
      </c>
      <c r="D2041">
        <f t="shared" si="63"/>
        <v>0</v>
      </c>
      <c r="E2041" s="1">
        <v>41487</v>
      </c>
    </row>
    <row r="2042" spans="1:5" x14ac:dyDescent="0.25">
      <c r="A2042" s="1">
        <v>41488</v>
      </c>
      <c r="B2042">
        <v>2740</v>
      </c>
      <c r="C2042">
        <f t="shared" si="62"/>
        <v>0</v>
      </c>
      <c r="D2042">
        <f t="shared" si="63"/>
        <v>0</v>
      </c>
      <c r="E2042" s="1">
        <v>41488</v>
      </c>
    </row>
    <row r="2043" spans="1:5" x14ac:dyDescent="0.25">
      <c r="A2043" s="1">
        <v>41489</v>
      </c>
      <c r="B2043">
        <v>2388</v>
      </c>
      <c r="C2043">
        <f t="shared" si="62"/>
        <v>0</v>
      </c>
      <c r="D2043">
        <f t="shared" si="63"/>
        <v>0</v>
      </c>
      <c r="E2043" s="1">
        <v>41489</v>
      </c>
    </row>
    <row r="2044" spans="1:5" x14ac:dyDescent="0.25">
      <c r="A2044" s="1">
        <v>41490</v>
      </c>
      <c r="B2044">
        <v>3629</v>
      </c>
      <c r="C2044">
        <f t="shared" si="62"/>
        <v>0</v>
      </c>
      <c r="D2044">
        <f t="shared" si="63"/>
        <v>0</v>
      </c>
      <c r="E2044" s="1">
        <v>41490</v>
      </c>
    </row>
    <row r="2045" spans="1:5" x14ac:dyDescent="0.25">
      <c r="A2045" s="1">
        <v>41491</v>
      </c>
      <c r="B2045">
        <v>4618</v>
      </c>
      <c r="C2045">
        <f t="shared" si="62"/>
        <v>0</v>
      </c>
      <c r="D2045">
        <f t="shared" si="63"/>
        <v>0</v>
      </c>
      <c r="E2045" s="1">
        <v>41491</v>
      </c>
    </row>
    <row r="2046" spans="1:5" x14ac:dyDescent="0.25">
      <c r="A2046" s="1">
        <v>41492</v>
      </c>
      <c r="B2046">
        <v>3490</v>
      </c>
      <c r="C2046">
        <f t="shared" si="62"/>
        <v>0</v>
      </c>
      <c r="D2046">
        <f t="shared" si="63"/>
        <v>0</v>
      </c>
      <c r="E2046" s="1">
        <v>41492</v>
      </c>
    </row>
    <row r="2047" spans="1:5" x14ac:dyDescent="0.25">
      <c r="A2047" s="1">
        <v>41493</v>
      </c>
      <c r="B2047">
        <v>5314</v>
      </c>
      <c r="C2047">
        <f t="shared" si="62"/>
        <v>0</v>
      </c>
      <c r="D2047">
        <f t="shared" si="63"/>
        <v>0</v>
      </c>
      <c r="E2047" s="1">
        <v>41493</v>
      </c>
    </row>
    <row r="2048" spans="1:5" x14ac:dyDescent="0.25">
      <c r="A2048" s="1">
        <v>41494</v>
      </c>
      <c r="B2048">
        <v>4209</v>
      </c>
      <c r="C2048">
        <f t="shared" si="62"/>
        <v>0</v>
      </c>
      <c r="D2048">
        <f t="shared" si="63"/>
        <v>0</v>
      </c>
      <c r="E2048" s="1">
        <v>41494</v>
      </c>
    </row>
    <row r="2049" spans="1:5" x14ac:dyDescent="0.25">
      <c r="A2049" s="1">
        <v>41495</v>
      </c>
      <c r="B2049">
        <v>3607</v>
      </c>
      <c r="C2049">
        <f t="shared" si="62"/>
        <v>0</v>
      </c>
      <c r="D2049">
        <f t="shared" si="63"/>
        <v>0</v>
      </c>
      <c r="E2049" s="1">
        <v>41495</v>
      </c>
    </row>
    <row r="2050" spans="1:5" x14ac:dyDescent="0.25">
      <c r="A2050" s="1">
        <v>41496</v>
      </c>
      <c r="B2050">
        <v>4293</v>
      </c>
      <c r="C2050">
        <f t="shared" si="62"/>
        <v>0</v>
      </c>
      <c r="D2050">
        <f t="shared" si="63"/>
        <v>0</v>
      </c>
      <c r="E2050" s="1">
        <v>41496</v>
      </c>
    </row>
    <row r="2051" spans="1:5" x14ac:dyDescent="0.25">
      <c r="A2051" s="1">
        <v>41497</v>
      </c>
      <c r="B2051">
        <v>2647</v>
      </c>
      <c r="C2051">
        <f t="shared" ref="C2051:C2114" si="64">IF(B2051&gt;=10000,1,0)</f>
        <v>0</v>
      </c>
      <c r="D2051">
        <f t="shared" si="63"/>
        <v>0</v>
      </c>
      <c r="E2051" s="1">
        <v>41497</v>
      </c>
    </row>
    <row r="2052" spans="1:5" x14ac:dyDescent="0.25">
      <c r="A2052" s="1">
        <v>41498</v>
      </c>
      <c r="B2052">
        <v>4462</v>
      </c>
      <c r="C2052">
        <f t="shared" si="64"/>
        <v>0</v>
      </c>
      <c r="D2052">
        <f t="shared" ref="D2052:D2115" si="65">IF(C2052 =1,D2051+1,0)</f>
        <v>0</v>
      </c>
      <c r="E2052" s="1">
        <v>41498</v>
      </c>
    </row>
    <row r="2053" spans="1:5" x14ac:dyDescent="0.25">
      <c r="A2053" s="1">
        <v>41499</v>
      </c>
      <c r="B2053">
        <v>5013</v>
      </c>
      <c r="C2053">
        <f t="shared" si="64"/>
        <v>0</v>
      </c>
      <c r="D2053">
        <f t="shared" si="65"/>
        <v>0</v>
      </c>
      <c r="E2053" s="1">
        <v>41499</v>
      </c>
    </row>
    <row r="2054" spans="1:5" x14ac:dyDescent="0.25">
      <c r="A2054" s="1">
        <v>41500</v>
      </c>
      <c r="B2054">
        <v>3937</v>
      </c>
      <c r="C2054">
        <f t="shared" si="64"/>
        <v>0</v>
      </c>
      <c r="D2054">
        <f t="shared" si="65"/>
        <v>0</v>
      </c>
      <c r="E2054" s="1">
        <v>41500</v>
      </c>
    </row>
    <row r="2055" spans="1:5" x14ac:dyDescent="0.25">
      <c r="A2055" s="1">
        <v>41501</v>
      </c>
      <c r="B2055">
        <v>2398</v>
      </c>
      <c r="C2055">
        <f t="shared" si="64"/>
        <v>0</v>
      </c>
      <c r="D2055">
        <f t="shared" si="65"/>
        <v>0</v>
      </c>
      <c r="E2055" s="1">
        <v>41501</v>
      </c>
    </row>
    <row r="2056" spans="1:5" x14ac:dyDescent="0.25">
      <c r="A2056" s="1">
        <v>41502</v>
      </c>
      <c r="B2056">
        <v>4282</v>
      </c>
      <c r="C2056">
        <f t="shared" si="64"/>
        <v>0</v>
      </c>
      <c r="D2056">
        <f t="shared" si="65"/>
        <v>0</v>
      </c>
      <c r="E2056" s="1">
        <v>41502</v>
      </c>
    </row>
    <row r="2057" spans="1:5" x14ac:dyDescent="0.25">
      <c r="A2057" s="1">
        <v>41503</v>
      </c>
      <c r="B2057">
        <v>3544</v>
      </c>
      <c r="C2057">
        <f t="shared" si="64"/>
        <v>0</v>
      </c>
      <c r="D2057">
        <f t="shared" si="65"/>
        <v>0</v>
      </c>
      <c r="E2057" s="1">
        <v>41503</v>
      </c>
    </row>
    <row r="2058" spans="1:5" x14ac:dyDescent="0.25">
      <c r="A2058" s="1">
        <v>41504</v>
      </c>
      <c r="B2058">
        <v>2453</v>
      </c>
      <c r="C2058">
        <f t="shared" si="64"/>
        <v>0</v>
      </c>
      <c r="D2058">
        <f t="shared" si="65"/>
        <v>0</v>
      </c>
      <c r="E2058" s="1">
        <v>41504</v>
      </c>
    </row>
    <row r="2059" spans="1:5" x14ac:dyDescent="0.25">
      <c r="A2059" s="1">
        <v>41505</v>
      </c>
      <c r="B2059">
        <v>4243</v>
      </c>
      <c r="C2059">
        <f t="shared" si="64"/>
        <v>0</v>
      </c>
      <c r="D2059">
        <f t="shared" si="65"/>
        <v>0</v>
      </c>
      <c r="E2059" s="1">
        <v>41505</v>
      </c>
    </row>
    <row r="2060" spans="1:5" x14ac:dyDescent="0.25">
      <c r="A2060" s="1">
        <v>41506</v>
      </c>
      <c r="B2060">
        <v>2393</v>
      </c>
      <c r="C2060">
        <f t="shared" si="64"/>
        <v>0</v>
      </c>
      <c r="D2060">
        <f t="shared" si="65"/>
        <v>0</v>
      </c>
      <c r="E2060" s="1">
        <v>41506</v>
      </c>
    </row>
    <row r="2061" spans="1:5" x14ac:dyDescent="0.25">
      <c r="A2061" s="1">
        <v>41507</v>
      </c>
      <c r="B2061">
        <v>3005</v>
      </c>
      <c r="C2061">
        <f t="shared" si="64"/>
        <v>0</v>
      </c>
      <c r="D2061">
        <f t="shared" si="65"/>
        <v>0</v>
      </c>
      <c r="E2061" s="1">
        <v>41507</v>
      </c>
    </row>
    <row r="2062" spans="1:5" x14ac:dyDescent="0.25">
      <c r="A2062" s="1">
        <v>41508</v>
      </c>
      <c r="B2062">
        <v>2477</v>
      </c>
      <c r="C2062">
        <f t="shared" si="64"/>
        <v>0</v>
      </c>
      <c r="D2062">
        <f t="shared" si="65"/>
        <v>0</v>
      </c>
      <c r="E2062" s="1">
        <v>41508</v>
      </c>
    </row>
    <row r="2063" spans="1:5" x14ac:dyDescent="0.25">
      <c r="A2063" s="1">
        <v>41509</v>
      </c>
      <c r="B2063">
        <v>2308</v>
      </c>
      <c r="C2063">
        <f t="shared" si="64"/>
        <v>0</v>
      </c>
      <c r="D2063">
        <f t="shared" si="65"/>
        <v>0</v>
      </c>
      <c r="E2063" s="1">
        <v>41509</v>
      </c>
    </row>
    <row r="2064" spans="1:5" x14ac:dyDescent="0.25">
      <c r="A2064" s="1">
        <v>41510</v>
      </c>
      <c r="B2064">
        <v>3443</v>
      </c>
      <c r="C2064">
        <f t="shared" si="64"/>
        <v>0</v>
      </c>
      <c r="D2064">
        <f t="shared" si="65"/>
        <v>0</v>
      </c>
      <c r="E2064" s="1">
        <v>41510</v>
      </c>
    </row>
    <row r="2065" spans="1:5" x14ac:dyDescent="0.25">
      <c r="A2065" s="1">
        <v>41511</v>
      </c>
      <c r="B2065">
        <v>3546</v>
      </c>
      <c r="C2065">
        <f t="shared" si="64"/>
        <v>0</v>
      </c>
      <c r="D2065">
        <f t="shared" si="65"/>
        <v>0</v>
      </c>
      <c r="E2065" s="1">
        <v>41511</v>
      </c>
    </row>
    <row r="2066" spans="1:5" x14ac:dyDescent="0.25">
      <c r="A2066" s="1">
        <v>41512</v>
      </c>
      <c r="B2066">
        <v>3145</v>
      </c>
      <c r="C2066">
        <f t="shared" si="64"/>
        <v>0</v>
      </c>
      <c r="D2066">
        <f t="shared" si="65"/>
        <v>0</v>
      </c>
      <c r="E2066" s="1">
        <v>41512</v>
      </c>
    </row>
    <row r="2067" spans="1:5" x14ac:dyDescent="0.25">
      <c r="A2067" s="1">
        <v>41513</v>
      </c>
      <c r="B2067">
        <v>4106</v>
      </c>
      <c r="C2067">
        <f t="shared" si="64"/>
        <v>0</v>
      </c>
      <c r="D2067">
        <f t="shared" si="65"/>
        <v>0</v>
      </c>
      <c r="E2067" s="1">
        <v>41513</v>
      </c>
    </row>
    <row r="2068" spans="1:5" x14ac:dyDescent="0.25">
      <c r="A2068" s="1">
        <v>41514</v>
      </c>
      <c r="B2068">
        <v>5400</v>
      </c>
      <c r="C2068">
        <f t="shared" si="64"/>
        <v>0</v>
      </c>
      <c r="D2068">
        <f t="shared" si="65"/>
        <v>0</v>
      </c>
      <c r="E2068" s="1">
        <v>41514</v>
      </c>
    </row>
    <row r="2069" spans="1:5" x14ac:dyDescent="0.25">
      <c r="A2069" s="1">
        <v>41515</v>
      </c>
      <c r="B2069">
        <v>3878</v>
      </c>
      <c r="C2069">
        <f t="shared" si="64"/>
        <v>0</v>
      </c>
      <c r="D2069">
        <f t="shared" si="65"/>
        <v>0</v>
      </c>
      <c r="E2069" s="1">
        <v>41515</v>
      </c>
    </row>
    <row r="2070" spans="1:5" x14ac:dyDescent="0.25">
      <c r="A2070" s="1">
        <v>41516</v>
      </c>
      <c r="B2070">
        <v>4193</v>
      </c>
      <c r="C2070">
        <f t="shared" si="64"/>
        <v>0</v>
      </c>
      <c r="D2070">
        <f t="shared" si="65"/>
        <v>0</v>
      </c>
      <c r="E2070" s="1">
        <v>41516</v>
      </c>
    </row>
    <row r="2071" spans="1:5" x14ac:dyDescent="0.25">
      <c r="A2071" s="1">
        <v>41517</v>
      </c>
      <c r="B2071">
        <v>5545</v>
      </c>
      <c r="C2071">
        <f t="shared" si="64"/>
        <v>0</v>
      </c>
      <c r="D2071">
        <f t="shared" si="65"/>
        <v>0</v>
      </c>
      <c r="E2071" s="1">
        <v>41517</v>
      </c>
    </row>
    <row r="2072" spans="1:5" x14ac:dyDescent="0.25">
      <c r="A2072" s="1">
        <v>41518</v>
      </c>
      <c r="B2072">
        <v>6296</v>
      </c>
      <c r="C2072">
        <f t="shared" si="64"/>
        <v>0</v>
      </c>
      <c r="D2072">
        <f t="shared" si="65"/>
        <v>0</v>
      </c>
      <c r="E2072" s="1">
        <v>41518</v>
      </c>
    </row>
    <row r="2073" spans="1:5" x14ac:dyDescent="0.25">
      <c r="A2073" s="1">
        <v>41519</v>
      </c>
      <c r="B2073">
        <v>5777</v>
      </c>
      <c r="C2073">
        <f t="shared" si="64"/>
        <v>0</v>
      </c>
      <c r="D2073">
        <f t="shared" si="65"/>
        <v>0</v>
      </c>
      <c r="E2073" s="1">
        <v>41519</v>
      </c>
    </row>
    <row r="2074" spans="1:5" x14ac:dyDescent="0.25">
      <c r="A2074" s="1">
        <v>41520</v>
      </c>
      <c r="B2074">
        <v>3521</v>
      </c>
      <c r="C2074">
        <f t="shared" si="64"/>
        <v>0</v>
      </c>
      <c r="D2074">
        <f t="shared" si="65"/>
        <v>0</v>
      </c>
      <c r="E2074" s="1">
        <v>41520</v>
      </c>
    </row>
    <row r="2075" spans="1:5" x14ac:dyDescent="0.25">
      <c r="A2075" s="1">
        <v>41521</v>
      </c>
      <c r="B2075">
        <v>3390</v>
      </c>
      <c r="C2075">
        <f t="shared" si="64"/>
        <v>0</v>
      </c>
      <c r="D2075">
        <f t="shared" si="65"/>
        <v>0</v>
      </c>
      <c r="E2075" s="1">
        <v>41521</v>
      </c>
    </row>
    <row r="2076" spans="1:5" x14ac:dyDescent="0.25">
      <c r="A2076" s="1">
        <v>41522</v>
      </c>
      <c r="B2076">
        <v>4364</v>
      </c>
      <c r="C2076">
        <f t="shared" si="64"/>
        <v>0</v>
      </c>
      <c r="D2076">
        <f t="shared" si="65"/>
        <v>0</v>
      </c>
      <c r="E2076" s="1">
        <v>41522</v>
      </c>
    </row>
    <row r="2077" spans="1:5" x14ac:dyDescent="0.25">
      <c r="A2077" s="1">
        <v>41523</v>
      </c>
      <c r="B2077">
        <v>4218</v>
      </c>
      <c r="C2077">
        <f t="shared" si="64"/>
        <v>0</v>
      </c>
      <c r="D2077">
        <f t="shared" si="65"/>
        <v>0</v>
      </c>
      <c r="E2077" s="1">
        <v>41523</v>
      </c>
    </row>
    <row r="2078" spans="1:5" x14ac:dyDescent="0.25">
      <c r="A2078" s="1">
        <v>41524</v>
      </c>
      <c r="B2078">
        <v>6493</v>
      </c>
      <c r="C2078">
        <f t="shared" si="64"/>
        <v>0</v>
      </c>
      <c r="D2078">
        <f t="shared" si="65"/>
        <v>0</v>
      </c>
      <c r="E2078" s="1">
        <v>41524</v>
      </c>
    </row>
    <row r="2079" spans="1:5" x14ac:dyDescent="0.25">
      <c r="A2079" s="1">
        <v>41525</v>
      </c>
      <c r="B2079">
        <v>6100</v>
      </c>
      <c r="C2079">
        <f t="shared" si="64"/>
        <v>0</v>
      </c>
      <c r="D2079">
        <f t="shared" si="65"/>
        <v>0</v>
      </c>
      <c r="E2079" s="1">
        <v>41525</v>
      </c>
    </row>
    <row r="2080" spans="1:5" x14ac:dyDescent="0.25">
      <c r="A2080" s="1">
        <v>41526</v>
      </c>
      <c r="B2080">
        <v>5761</v>
      </c>
      <c r="C2080">
        <f t="shared" si="64"/>
        <v>0</v>
      </c>
      <c r="D2080">
        <f t="shared" si="65"/>
        <v>0</v>
      </c>
      <c r="E2080" s="1">
        <v>41526</v>
      </c>
    </row>
    <row r="2081" spans="1:5" x14ac:dyDescent="0.25">
      <c r="A2081" s="1">
        <v>41527</v>
      </c>
      <c r="B2081">
        <v>5025</v>
      </c>
      <c r="C2081">
        <f t="shared" si="64"/>
        <v>0</v>
      </c>
      <c r="D2081">
        <f t="shared" si="65"/>
        <v>0</v>
      </c>
      <c r="E2081" s="1">
        <v>41527</v>
      </c>
    </row>
    <row r="2082" spans="1:5" x14ac:dyDescent="0.25">
      <c r="A2082" s="1">
        <v>41528</v>
      </c>
      <c r="B2082">
        <v>5481</v>
      </c>
      <c r="C2082">
        <f t="shared" si="64"/>
        <v>0</v>
      </c>
      <c r="D2082">
        <f t="shared" si="65"/>
        <v>0</v>
      </c>
      <c r="E2082" s="1">
        <v>41528</v>
      </c>
    </row>
    <row r="2083" spans="1:5" x14ac:dyDescent="0.25">
      <c r="A2083" s="1">
        <v>41529</v>
      </c>
      <c r="B2083">
        <v>4291</v>
      </c>
      <c r="C2083">
        <f t="shared" si="64"/>
        <v>0</v>
      </c>
      <c r="D2083">
        <f t="shared" si="65"/>
        <v>0</v>
      </c>
      <c r="E2083" s="1">
        <v>41529</v>
      </c>
    </row>
    <row r="2084" spans="1:5" x14ac:dyDescent="0.25">
      <c r="A2084" s="1">
        <v>41530</v>
      </c>
      <c r="B2084">
        <v>5636</v>
      </c>
      <c r="C2084">
        <f t="shared" si="64"/>
        <v>0</v>
      </c>
      <c r="D2084">
        <f t="shared" si="65"/>
        <v>0</v>
      </c>
      <c r="E2084" s="1">
        <v>41530</v>
      </c>
    </row>
    <row r="2085" spans="1:5" x14ac:dyDescent="0.25">
      <c r="A2085" s="1">
        <v>41531</v>
      </c>
      <c r="B2085">
        <v>5273</v>
      </c>
      <c r="C2085">
        <f t="shared" si="64"/>
        <v>0</v>
      </c>
      <c r="D2085">
        <f t="shared" si="65"/>
        <v>0</v>
      </c>
      <c r="E2085" s="1">
        <v>41531</v>
      </c>
    </row>
    <row r="2086" spans="1:5" x14ac:dyDescent="0.25">
      <c r="A2086" s="1">
        <v>41532</v>
      </c>
      <c r="B2086">
        <v>5151</v>
      </c>
      <c r="C2086">
        <f t="shared" si="64"/>
        <v>0</v>
      </c>
      <c r="D2086">
        <f t="shared" si="65"/>
        <v>0</v>
      </c>
      <c r="E2086" s="1">
        <v>41532</v>
      </c>
    </row>
    <row r="2087" spans="1:5" x14ac:dyDescent="0.25">
      <c r="A2087" s="1">
        <v>41533</v>
      </c>
      <c r="B2087">
        <v>5550</v>
      </c>
      <c r="C2087">
        <f t="shared" si="64"/>
        <v>0</v>
      </c>
      <c r="D2087">
        <f t="shared" si="65"/>
        <v>0</v>
      </c>
      <c r="E2087" s="1">
        <v>41533</v>
      </c>
    </row>
    <row r="2088" spans="1:5" x14ac:dyDescent="0.25">
      <c r="A2088" s="1">
        <v>41534</v>
      </c>
      <c r="B2088">
        <v>6587</v>
      </c>
      <c r="C2088">
        <f t="shared" si="64"/>
        <v>0</v>
      </c>
      <c r="D2088">
        <f t="shared" si="65"/>
        <v>0</v>
      </c>
      <c r="E2088" s="1">
        <v>41534</v>
      </c>
    </row>
    <row r="2089" spans="1:5" x14ac:dyDescent="0.25">
      <c r="A2089" s="1">
        <v>41535</v>
      </c>
      <c r="B2089">
        <v>6668</v>
      </c>
      <c r="C2089">
        <f t="shared" si="64"/>
        <v>0</v>
      </c>
      <c r="D2089">
        <f t="shared" si="65"/>
        <v>0</v>
      </c>
      <c r="E2089" s="1">
        <v>41535</v>
      </c>
    </row>
    <row r="2090" spans="1:5" x14ac:dyDescent="0.25">
      <c r="A2090" s="1">
        <v>41536</v>
      </c>
      <c r="B2090">
        <v>7146</v>
      </c>
      <c r="C2090">
        <f t="shared" si="64"/>
        <v>0</v>
      </c>
      <c r="D2090">
        <f t="shared" si="65"/>
        <v>0</v>
      </c>
      <c r="E2090" s="1">
        <v>41536</v>
      </c>
    </row>
    <row r="2091" spans="1:5" x14ac:dyDescent="0.25">
      <c r="A2091" s="1">
        <v>41537</v>
      </c>
      <c r="B2091">
        <v>6468</v>
      </c>
      <c r="C2091">
        <f t="shared" si="64"/>
        <v>0</v>
      </c>
      <c r="D2091">
        <f t="shared" si="65"/>
        <v>0</v>
      </c>
      <c r="E2091" s="1">
        <v>41537</v>
      </c>
    </row>
    <row r="2092" spans="1:5" x14ac:dyDescent="0.25">
      <c r="A2092" s="1">
        <v>41538</v>
      </c>
      <c r="B2092">
        <v>5432</v>
      </c>
      <c r="C2092">
        <f t="shared" si="64"/>
        <v>0</v>
      </c>
      <c r="D2092">
        <f t="shared" si="65"/>
        <v>0</v>
      </c>
      <c r="E2092" s="1">
        <v>41538</v>
      </c>
    </row>
    <row r="2093" spans="1:5" x14ac:dyDescent="0.25">
      <c r="A2093" s="1">
        <v>41539</v>
      </c>
      <c r="B2093">
        <v>7236</v>
      </c>
      <c r="C2093">
        <f t="shared" si="64"/>
        <v>0</v>
      </c>
      <c r="D2093">
        <f t="shared" si="65"/>
        <v>0</v>
      </c>
      <c r="E2093" s="1">
        <v>41539</v>
      </c>
    </row>
    <row r="2094" spans="1:5" x14ac:dyDescent="0.25">
      <c r="A2094" s="1">
        <v>41540</v>
      </c>
      <c r="B2094">
        <v>7144</v>
      </c>
      <c r="C2094">
        <f t="shared" si="64"/>
        <v>0</v>
      </c>
      <c r="D2094">
        <f t="shared" si="65"/>
        <v>0</v>
      </c>
      <c r="E2094" s="1">
        <v>41540</v>
      </c>
    </row>
    <row r="2095" spans="1:5" x14ac:dyDescent="0.25">
      <c r="A2095" s="1">
        <v>41541</v>
      </c>
      <c r="B2095">
        <v>7422</v>
      </c>
      <c r="C2095">
        <f t="shared" si="64"/>
        <v>0</v>
      </c>
      <c r="D2095">
        <f t="shared" si="65"/>
        <v>0</v>
      </c>
      <c r="E2095" s="1">
        <v>41541</v>
      </c>
    </row>
    <row r="2096" spans="1:5" x14ac:dyDescent="0.25">
      <c r="A2096" s="1">
        <v>41542</v>
      </c>
      <c r="B2096">
        <v>6538</v>
      </c>
      <c r="C2096">
        <f t="shared" si="64"/>
        <v>0</v>
      </c>
      <c r="D2096">
        <f t="shared" si="65"/>
        <v>0</v>
      </c>
      <c r="E2096" s="1">
        <v>41542</v>
      </c>
    </row>
    <row r="2097" spans="1:5" x14ac:dyDescent="0.25">
      <c r="A2097" s="1">
        <v>41543</v>
      </c>
      <c r="B2097">
        <v>6315</v>
      </c>
      <c r="C2097">
        <f t="shared" si="64"/>
        <v>0</v>
      </c>
      <c r="D2097">
        <f t="shared" si="65"/>
        <v>0</v>
      </c>
      <c r="E2097" s="1">
        <v>41543</v>
      </c>
    </row>
    <row r="2098" spans="1:5" x14ac:dyDescent="0.25">
      <c r="A2098" s="1">
        <v>41544</v>
      </c>
      <c r="B2098">
        <v>6758</v>
      </c>
      <c r="C2098">
        <f t="shared" si="64"/>
        <v>0</v>
      </c>
      <c r="D2098">
        <f t="shared" si="65"/>
        <v>0</v>
      </c>
      <c r="E2098" s="1">
        <v>41544</v>
      </c>
    </row>
    <row r="2099" spans="1:5" x14ac:dyDescent="0.25">
      <c r="A2099" s="1">
        <v>41545</v>
      </c>
      <c r="B2099">
        <v>7206</v>
      </c>
      <c r="C2099">
        <f t="shared" si="64"/>
        <v>0</v>
      </c>
      <c r="D2099">
        <f t="shared" si="65"/>
        <v>0</v>
      </c>
      <c r="E2099" s="1">
        <v>41545</v>
      </c>
    </row>
    <row r="2100" spans="1:5" x14ac:dyDescent="0.25">
      <c r="A2100" s="1">
        <v>41546</v>
      </c>
      <c r="B2100">
        <v>7293</v>
      </c>
      <c r="C2100">
        <f t="shared" si="64"/>
        <v>0</v>
      </c>
      <c r="D2100">
        <f t="shared" si="65"/>
        <v>0</v>
      </c>
      <c r="E2100" s="1">
        <v>41546</v>
      </c>
    </row>
    <row r="2101" spans="1:5" x14ac:dyDescent="0.25">
      <c r="A2101" s="1">
        <v>41547</v>
      </c>
      <c r="B2101">
        <v>7860</v>
      </c>
      <c r="C2101">
        <f t="shared" si="64"/>
        <v>0</v>
      </c>
      <c r="D2101">
        <f t="shared" si="65"/>
        <v>0</v>
      </c>
      <c r="E2101" s="1">
        <v>41547</v>
      </c>
    </row>
    <row r="2102" spans="1:5" x14ac:dyDescent="0.25">
      <c r="A2102" s="1">
        <v>41548</v>
      </c>
      <c r="B2102">
        <v>7786</v>
      </c>
      <c r="C2102">
        <f t="shared" si="64"/>
        <v>0</v>
      </c>
      <c r="D2102">
        <f t="shared" si="65"/>
        <v>0</v>
      </c>
      <c r="E2102" s="1">
        <v>41548</v>
      </c>
    </row>
    <row r="2103" spans="1:5" x14ac:dyDescent="0.25">
      <c r="A2103" s="1">
        <v>41549</v>
      </c>
      <c r="B2103">
        <v>8419</v>
      </c>
      <c r="C2103">
        <f t="shared" si="64"/>
        <v>0</v>
      </c>
      <c r="D2103">
        <f t="shared" si="65"/>
        <v>0</v>
      </c>
      <c r="E2103" s="1">
        <v>41549</v>
      </c>
    </row>
    <row r="2104" spans="1:5" x14ac:dyDescent="0.25">
      <c r="A2104" s="1">
        <v>41550</v>
      </c>
      <c r="B2104">
        <v>8222</v>
      </c>
      <c r="C2104">
        <f t="shared" si="64"/>
        <v>0</v>
      </c>
      <c r="D2104">
        <f t="shared" si="65"/>
        <v>0</v>
      </c>
      <c r="E2104" s="1">
        <v>41550</v>
      </c>
    </row>
    <row r="2105" spans="1:5" x14ac:dyDescent="0.25">
      <c r="A2105" s="1">
        <v>41551</v>
      </c>
      <c r="B2105">
        <v>8438</v>
      </c>
      <c r="C2105">
        <f t="shared" si="64"/>
        <v>0</v>
      </c>
      <c r="D2105">
        <f t="shared" si="65"/>
        <v>0</v>
      </c>
      <c r="E2105" s="1">
        <v>41551</v>
      </c>
    </row>
    <row r="2106" spans="1:5" x14ac:dyDescent="0.25">
      <c r="A2106" s="1">
        <v>41552</v>
      </c>
      <c r="B2106">
        <v>9870</v>
      </c>
      <c r="C2106">
        <f t="shared" si="64"/>
        <v>0</v>
      </c>
      <c r="D2106">
        <f t="shared" si="65"/>
        <v>0</v>
      </c>
      <c r="E2106" s="1">
        <v>41552</v>
      </c>
    </row>
    <row r="2107" spans="1:5" x14ac:dyDescent="0.25">
      <c r="A2107" s="1">
        <v>41553</v>
      </c>
      <c r="B2107">
        <v>8819</v>
      </c>
      <c r="C2107">
        <f t="shared" si="64"/>
        <v>0</v>
      </c>
      <c r="D2107">
        <f t="shared" si="65"/>
        <v>0</v>
      </c>
      <c r="E2107" s="1">
        <v>41553</v>
      </c>
    </row>
    <row r="2108" spans="1:5" x14ac:dyDescent="0.25">
      <c r="A2108" s="1">
        <v>41554</v>
      </c>
      <c r="B2108">
        <v>10859</v>
      </c>
      <c r="C2108">
        <f t="shared" si="64"/>
        <v>1</v>
      </c>
      <c r="D2108">
        <f t="shared" si="65"/>
        <v>1</v>
      </c>
      <c r="E2108" s="1">
        <v>41554</v>
      </c>
    </row>
    <row r="2109" spans="1:5" x14ac:dyDescent="0.25">
      <c r="A2109" s="1">
        <v>41555</v>
      </c>
      <c r="B2109">
        <v>9619</v>
      </c>
      <c r="C2109">
        <f t="shared" si="64"/>
        <v>0</v>
      </c>
      <c r="D2109">
        <f t="shared" si="65"/>
        <v>0</v>
      </c>
      <c r="E2109" s="1">
        <v>41555</v>
      </c>
    </row>
    <row r="2110" spans="1:5" x14ac:dyDescent="0.25">
      <c r="A2110" s="1">
        <v>41556</v>
      </c>
      <c r="B2110">
        <v>10378</v>
      </c>
      <c r="C2110">
        <f t="shared" si="64"/>
        <v>1</v>
      </c>
      <c r="D2110">
        <f t="shared" si="65"/>
        <v>1</v>
      </c>
      <c r="E2110" s="1">
        <v>41556</v>
      </c>
    </row>
    <row r="2111" spans="1:5" x14ac:dyDescent="0.25">
      <c r="A2111" s="1">
        <v>41557</v>
      </c>
      <c r="B2111">
        <v>10051</v>
      </c>
      <c r="C2111">
        <f t="shared" si="64"/>
        <v>1</v>
      </c>
      <c r="D2111">
        <f t="shared" si="65"/>
        <v>2</v>
      </c>
      <c r="E2111" s="1">
        <v>41557</v>
      </c>
    </row>
    <row r="2112" spans="1:5" x14ac:dyDescent="0.25">
      <c r="A2112" s="1">
        <v>41558</v>
      </c>
      <c r="B2112">
        <v>9758</v>
      </c>
      <c r="C2112">
        <f t="shared" si="64"/>
        <v>0</v>
      </c>
      <c r="D2112">
        <f t="shared" si="65"/>
        <v>0</v>
      </c>
      <c r="E2112" s="1">
        <v>41558</v>
      </c>
    </row>
    <row r="2113" spans="1:5" x14ac:dyDescent="0.25">
      <c r="A2113" s="1">
        <v>41559</v>
      </c>
      <c r="B2113">
        <v>10295</v>
      </c>
      <c r="C2113">
        <f t="shared" si="64"/>
        <v>1</v>
      </c>
      <c r="D2113">
        <f t="shared" si="65"/>
        <v>1</v>
      </c>
      <c r="E2113" s="1">
        <v>41559</v>
      </c>
    </row>
    <row r="2114" spans="1:5" x14ac:dyDescent="0.25">
      <c r="A2114" s="1">
        <v>41560</v>
      </c>
      <c r="B2114">
        <v>11436</v>
      </c>
      <c r="C2114">
        <f t="shared" si="64"/>
        <v>1</v>
      </c>
      <c r="D2114">
        <f t="shared" si="65"/>
        <v>2</v>
      </c>
      <c r="E2114" s="1">
        <v>41560</v>
      </c>
    </row>
    <row r="2115" spans="1:5" x14ac:dyDescent="0.25">
      <c r="A2115" s="1">
        <v>41561</v>
      </c>
      <c r="B2115">
        <v>10408</v>
      </c>
      <c r="C2115">
        <f t="shared" ref="C2115:C2178" si="66">IF(B2115&gt;=10000,1,0)</f>
        <v>1</v>
      </c>
      <c r="D2115">
        <f t="shared" si="65"/>
        <v>3</v>
      </c>
      <c r="E2115" s="1">
        <v>41561</v>
      </c>
    </row>
    <row r="2116" spans="1:5" x14ac:dyDescent="0.25">
      <c r="A2116" s="1">
        <v>41562</v>
      </c>
      <c r="B2116">
        <v>11435</v>
      </c>
      <c r="C2116">
        <f t="shared" si="66"/>
        <v>1</v>
      </c>
      <c r="D2116">
        <f t="shared" ref="D2116:D2179" si="67">IF(C2116 =1,D2115+1,0)</f>
        <v>4</v>
      </c>
      <c r="E2116" s="1">
        <v>41562</v>
      </c>
    </row>
    <row r="2117" spans="1:5" x14ac:dyDescent="0.25">
      <c r="A2117" s="1">
        <v>41563</v>
      </c>
      <c r="B2117">
        <v>11526</v>
      </c>
      <c r="C2117">
        <f t="shared" si="66"/>
        <v>1</v>
      </c>
      <c r="D2117">
        <f t="shared" si="67"/>
        <v>5</v>
      </c>
      <c r="E2117" s="1">
        <v>41563</v>
      </c>
    </row>
    <row r="2118" spans="1:5" x14ac:dyDescent="0.25">
      <c r="A2118" s="1">
        <v>41564</v>
      </c>
      <c r="B2118">
        <v>11273</v>
      </c>
      <c r="C2118">
        <f t="shared" si="66"/>
        <v>1</v>
      </c>
      <c r="D2118">
        <f t="shared" si="67"/>
        <v>6</v>
      </c>
      <c r="E2118" s="1">
        <v>41564</v>
      </c>
    </row>
    <row r="2119" spans="1:5" x14ac:dyDescent="0.25">
      <c r="A2119" s="1">
        <v>41565</v>
      </c>
      <c r="B2119">
        <v>11192</v>
      </c>
      <c r="C2119">
        <f t="shared" si="66"/>
        <v>1</v>
      </c>
      <c r="D2119">
        <f t="shared" si="67"/>
        <v>7</v>
      </c>
      <c r="E2119" s="1">
        <v>41565</v>
      </c>
    </row>
    <row r="2120" spans="1:5" x14ac:dyDescent="0.25">
      <c r="A2120" s="1">
        <v>41566</v>
      </c>
      <c r="B2120">
        <v>11586</v>
      </c>
      <c r="C2120">
        <f t="shared" si="66"/>
        <v>1</v>
      </c>
      <c r="D2120">
        <f t="shared" si="67"/>
        <v>8</v>
      </c>
      <c r="E2120" s="1">
        <v>41566</v>
      </c>
    </row>
    <row r="2121" spans="1:5" x14ac:dyDescent="0.25">
      <c r="A2121" s="1">
        <v>41567</v>
      </c>
      <c r="B2121">
        <v>11071</v>
      </c>
      <c r="C2121">
        <f t="shared" si="66"/>
        <v>1</v>
      </c>
      <c r="D2121">
        <f t="shared" si="67"/>
        <v>9</v>
      </c>
      <c r="E2121" s="1">
        <v>41567</v>
      </c>
    </row>
    <row r="2122" spans="1:5" x14ac:dyDescent="0.25">
      <c r="A2122" s="1">
        <v>41568</v>
      </c>
      <c r="B2122">
        <v>11727</v>
      </c>
      <c r="C2122">
        <f t="shared" si="66"/>
        <v>1</v>
      </c>
      <c r="D2122">
        <f t="shared" si="67"/>
        <v>10</v>
      </c>
      <c r="E2122" s="1">
        <v>41568</v>
      </c>
    </row>
    <row r="2123" spans="1:5" x14ac:dyDescent="0.25">
      <c r="A2123" s="1">
        <v>41569</v>
      </c>
      <c r="B2123">
        <v>11566</v>
      </c>
      <c r="C2123">
        <f t="shared" si="66"/>
        <v>1</v>
      </c>
      <c r="D2123">
        <f t="shared" si="67"/>
        <v>11</v>
      </c>
      <c r="E2123" s="1">
        <v>41569</v>
      </c>
    </row>
    <row r="2124" spans="1:5" x14ac:dyDescent="0.25">
      <c r="A2124" s="1">
        <v>41570</v>
      </c>
      <c r="B2124">
        <v>12875</v>
      </c>
      <c r="C2124">
        <f t="shared" si="66"/>
        <v>1</v>
      </c>
      <c r="D2124">
        <f t="shared" si="67"/>
        <v>12</v>
      </c>
      <c r="E2124" s="1">
        <v>41570</v>
      </c>
    </row>
    <row r="2125" spans="1:5" x14ac:dyDescent="0.25">
      <c r="A2125" s="1">
        <v>41571</v>
      </c>
      <c r="B2125">
        <v>11215</v>
      </c>
      <c r="C2125">
        <f t="shared" si="66"/>
        <v>1</v>
      </c>
      <c r="D2125">
        <f t="shared" si="67"/>
        <v>13</v>
      </c>
      <c r="E2125" s="1">
        <v>41571</v>
      </c>
    </row>
    <row r="2126" spans="1:5" x14ac:dyDescent="0.25">
      <c r="A2126" s="1">
        <v>41572</v>
      </c>
      <c r="B2126">
        <v>11672</v>
      </c>
      <c r="C2126">
        <f t="shared" si="66"/>
        <v>1</v>
      </c>
      <c r="D2126">
        <f t="shared" si="67"/>
        <v>14</v>
      </c>
      <c r="E2126" s="1">
        <v>41572</v>
      </c>
    </row>
    <row r="2127" spans="1:5" x14ac:dyDescent="0.25">
      <c r="A2127" s="1">
        <v>41573</v>
      </c>
      <c r="B2127">
        <v>10867</v>
      </c>
      <c r="C2127">
        <f t="shared" si="66"/>
        <v>1</v>
      </c>
      <c r="D2127">
        <f t="shared" si="67"/>
        <v>15</v>
      </c>
      <c r="E2127" s="1">
        <v>41573</v>
      </c>
    </row>
    <row r="2128" spans="1:5" x14ac:dyDescent="0.25">
      <c r="A2128" s="1">
        <v>41574</v>
      </c>
      <c r="B2128">
        <v>12036</v>
      </c>
      <c r="C2128">
        <f t="shared" si="66"/>
        <v>1</v>
      </c>
      <c r="D2128">
        <f t="shared" si="67"/>
        <v>16</v>
      </c>
      <c r="E2128" s="1">
        <v>41574</v>
      </c>
    </row>
    <row r="2129" spans="1:5" x14ac:dyDescent="0.25">
      <c r="A2129" s="1">
        <v>41575</v>
      </c>
      <c r="B2129">
        <v>12571</v>
      </c>
      <c r="C2129">
        <f t="shared" si="66"/>
        <v>1</v>
      </c>
      <c r="D2129">
        <f t="shared" si="67"/>
        <v>17</v>
      </c>
      <c r="E2129" s="1">
        <v>41575</v>
      </c>
    </row>
    <row r="2130" spans="1:5" x14ac:dyDescent="0.25">
      <c r="A2130" s="1">
        <v>41576</v>
      </c>
      <c r="B2130">
        <v>12744</v>
      </c>
      <c r="C2130">
        <f t="shared" si="66"/>
        <v>1</v>
      </c>
      <c r="D2130">
        <f t="shared" si="67"/>
        <v>18</v>
      </c>
      <c r="E2130" s="1">
        <v>41576</v>
      </c>
    </row>
    <row r="2131" spans="1:5" x14ac:dyDescent="0.25">
      <c r="A2131" s="1">
        <v>41577</v>
      </c>
      <c r="B2131">
        <v>12697</v>
      </c>
      <c r="C2131">
        <f t="shared" si="66"/>
        <v>1</v>
      </c>
      <c r="D2131">
        <f t="shared" si="67"/>
        <v>19</v>
      </c>
      <c r="E2131" s="1">
        <v>41577</v>
      </c>
    </row>
    <row r="2132" spans="1:5" x14ac:dyDescent="0.25">
      <c r="A2132" s="1">
        <v>41578</v>
      </c>
      <c r="B2132">
        <v>12707</v>
      </c>
      <c r="C2132">
        <f t="shared" si="66"/>
        <v>1</v>
      </c>
      <c r="D2132">
        <f t="shared" si="67"/>
        <v>20</v>
      </c>
      <c r="E2132" s="1">
        <v>41578</v>
      </c>
    </row>
    <row r="2133" spans="1:5" x14ac:dyDescent="0.25">
      <c r="A2133" s="1">
        <v>41579</v>
      </c>
      <c r="B2133">
        <v>12605</v>
      </c>
      <c r="C2133">
        <f t="shared" si="66"/>
        <v>1</v>
      </c>
      <c r="D2133">
        <f t="shared" si="67"/>
        <v>21</v>
      </c>
      <c r="E2133" s="1">
        <v>41579</v>
      </c>
    </row>
    <row r="2134" spans="1:5" x14ac:dyDescent="0.25">
      <c r="A2134" s="1">
        <v>41580</v>
      </c>
      <c r="B2134">
        <v>12466</v>
      </c>
      <c r="C2134">
        <f t="shared" si="66"/>
        <v>1</v>
      </c>
      <c r="D2134">
        <f t="shared" si="67"/>
        <v>22</v>
      </c>
      <c r="E2134" s="1">
        <v>41580</v>
      </c>
    </row>
    <row r="2135" spans="1:5" x14ac:dyDescent="0.25">
      <c r="A2135" s="1">
        <v>41581</v>
      </c>
      <c r="B2135">
        <v>11932</v>
      </c>
      <c r="C2135">
        <f t="shared" si="66"/>
        <v>1</v>
      </c>
      <c r="D2135">
        <f t="shared" si="67"/>
        <v>23</v>
      </c>
      <c r="E2135" s="1">
        <v>41581</v>
      </c>
    </row>
    <row r="2136" spans="1:5" x14ac:dyDescent="0.25">
      <c r="A2136" s="1">
        <v>41582</v>
      </c>
      <c r="B2136">
        <v>12368</v>
      </c>
      <c r="C2136">
        <f t="shared" si="66"/>
        <v>1</v>
      </c>
      <c r="D2136">
        <f t="shared" si="67"/>
        <v>24</v>
      </c>
      <c r="E2136" s="1">
        <v>41582</v>
      </c>
    </row>
    <row r="2137" spans="1:5" x14ac:dyDescent="0.25">
      <c r="A2137" s="1">
        <v>41583</v>
      </c>
      <c r="B2137">
        <v>12449</v>
      </c>
      <c r="C2137">
        <f t="shared" si="66"/>
        <v>1</v>
      </c>
      <c r="D2137">
        <f t="shared" si="67"/>
        <v>25</v>
      </c>
      <c r="E2137" s="1">
        <v>41583</v>
      </c>
    </row>
    <row r="2138" spans="1:5" x14ac:dyDescent="0.25">
      <c r="A2138" s="1">
        <v>41584</v>
      </c>
      <c r="B2138">
        <v>13728</v>
      </c>
      <c r="C2138">
        <f t="shared" si="66"/>
        <v>1</v>
      </c>
      <c r="D2138">
        <f t="shared" si="67"/>
        <v>26</v>
      </c>
      <c r="E2138" s="1">
        <v>41584</v>
      </c>
    </row>
    <row r="2139" spans="1:5" x14ac:dyDescent="0.25">
      <c r="A2139" s="1">
        <v>41585</v>
      </c>
      <c r="B2139">
        <v>11929</v>
      </c>
      <c r="C2139">
        <f t="shared" si="66"/>
        <v>1</v>
      </c>
      <c r="D2139">
        <f t="shared" si="67"/>
        <v>27</v>
      </c>
      <c r="E2139" s="1">
        <v>41585</v>
      </c>
    </row>
    <row r="2140" spans="1:5" x14ac:dyDescent="0.25">
      <c r="A2140" s="1">
        <v>41586</v>
      </c>
      <c r="B2140">
        <v>12032</v>
      </c>
      <c r="C2140">
        <f t="shared" si="66"/>
        <v>1</v>
      </c>
      <c r="D2140">
        <f t="shared" si="67"/>
        <v>28</v>
      </c>
      <c r="E2140" s="1">
        <v>41586</v>
      </c>
    </row>
    <row r="2141" spans="1:5" x14ac:dyDescent="0.25">
      <c r="A2141" s="1">
        <v>41587</v>
      </c>
      <c r="B2141">
        <v>12742</v>
      </c>
      <c r="C2141">
        <f t="shared" si="66"/>
        <v>1</v>
      </c>
      <c r="D2141">
        <f t="shared" si="67"/>
        <v>29</v>
      </c>
      <c r="E2141" s="1">
        <v>41587</v>
      </c>
    </row>
    <row r="2142" spans="1:5" x14ac:dyDescent="0.25">
      <c r="A2142" s="1">
        <v>41588</v>
      </c>
      <c r="B2142">
        <v>12194</v>
      </c>
      <c r="C2142">
        <f t="shared" si="66"/>
        <v>1</v>
      </c>
      <c r="D2142">
        <f t="shared" si="67"/>
        <v>30</v>
      </c>
      <c r="E2142" s="1">
        <v>41588</v>
      </c>
    </row>
    <row r="2143" spans="1:5" x14ac:dyDescent="0.25">
      <c r="A2143" s="1">
        <v>41589</v>
      </c>
      <c r="B2143">
        <v>11967</v>
      </c>
      <c r="C2143">
        <f t="shared" si="66"/>
        <v>1</v>
      </c>
      <c r="D2143">
        <f t="shared" si="67"/>
        <v>31</v>
      </c>
      <c r="E2143" s="1">
        <v>41589</v>
      </c>
    </row>
    <row r="2144" spans="1:5" x14ac:dyDescent="0.25">
      <c r="A2144" s="1">
        <v>41590</v>
      </c>
      <c r="B2144">
        <v>10433</v>
      </c>
      <c r="C2144">
        <f t="shared" si="66"/>
        <v>1</v>
      </c>
      <c r="D2144">
        <f t="shared" si="67"/>
        <v>32</v>
      </c>
      <c r="E2144" s="1">
        <v>41590</v>
      </c>
    </row>
    <row r="2145" spans="1:5" x14ac:dyDescent="0.25">
      <c r="A2145" s="1">
        <v>41591</v>
      </c>
      <c r="B2145">
        <v>12538</v>
      </c>
      <c r="C2145">
        <f t="shared" si="66"/>
        <v>1</v>
      </c>
      <c r="D2145">
        <f t="shared" si="67"/>
        <v>33</v>
      </c>
      <c r="E2145" s="1">
        <v>41591</v>
      </c>
    </row>
    <row r="2146" spans="1:5" x14ac:dyDescent="0.25">
      <c r="A2146" s="1">
        <v>41592</v>
      </c>
      <c r="B2146">
        <v>10566</v>
      </c>
      <c r="C2146">
        <f t="shared" si="66"/>
        <v>1</v>
      </c>
      <c r="D2146">
        <f t="shared" si="67"/>
        <v>34</v>
      </c>
      <c r="E2146" s="1">
        <v>41592</v>
      </c>
    </row>
    <row r="2147" spans="1:5" x14ac:dyDescent="0.25">
      <c r="A2147" s="1">
        <v>41593</v>
      </c>
      <c r="B2147">
        <v>10903</v>
      </c>
      <c r="C2147">
        <f t="shared" si="66"/>
        <v>1</v>
      </c>
      <c r="D2147">
        <f t="shared" si="67"/>
        <v>35</v>
      </c>
      <c r="E2147" s="1">
        <v>41593</v>
      </c>
    </row>
    <row r="2148" spans="1:5" x14ac:dyDescent="0.25">
      <c r="A2148" s="1">
        <v>41594</v>
      </c>
      <c r="B2148">
        <v>10443</v>
      </c>
      <c r="C2148">
        <f t="shared" si="66"/>
        <v>1</v>
      </c>
      <c r="D2148">
        <f t="shared" si="67"/>
        <v>36</v>
      </c>
      <c r="E2148" s="1">
        <v>41594</v>
      </c>
    </row>
    <row r="2149" spans="1:5" x14ac:dyDescent="0.25">
      <c r="A2149" s="1">
        <v>41595</v>
      </c>
      <c r="B2149">
        <v>10217</v>
      </c>
      <c r="C2149">
        <f t="shared" si="66"/>
        <v>1</v>
      </c>
      <c r="D2149">
        <f t="shared" si="67"/>
        <v>37</v>
      </c>
      <c r="E2149" s="1">
        <v>41595</v>
      </c>
    </row>
    <row r="2150" spans="1:5" x14ac:dyDescent="0.25">
      <c r="A2150" s="1">
        <v>41596</v>
      </c>
      <c r="B2150">
        <v>10506</v>
      </c>
      <c r="C2150">
        <f t="shared" si="66"/>
        <v>1</v>
      </c>
      <c r="D2150">
        <f t="shared" si="67"/>
        <v>38</v>
      </c>
      <c r="E2150" s="1">
        <v>41596</v>
      </c>
    </row>
    <row r="2151" spans="1:5" x14ac:dyDescent="0.25">
      <c r="A2151" s="1">
        <v>41597</v>
      </c>
      <c r="B2151">
        <v>8779</v>
      </c>
      <c r="C2151">
        <f t="shared" si="66"/>
        <v>0</v>
      </c>
      <c r="D2151">
        <f t="shared" si="67"/>
        <v>0</v>
      </c>
      <c r="E2151" s="1">
        <v>41597</v>
      </c>
    </row>
    <row r="2152" spans="1:5" x14ac:dyDescent="0.25">
      <c r="A2152" s="1">
        <v>41598</v>
      </c>
      <c r="B2152">
        <v>9053</v>
      </c>
      <c r="C2152">
        <f t="shared" si="66"/>
        <v>0</v>
      </c>
      <c r="D2152">
        <f t="shared" si="67"/>
        <v>0</v>
      </c>
      <c r="E2152" s="1">
        <v>41598</v>
      </c>
    </row>
    <row r="2153" spans="1:5" x14ac:dyDescent="0.25">
      <c r="A2153" s="1">
        <v>41599</v>
      </c>
      <c r="B2153">
        <v>9415</v>
      </c>
      <c r="C2153">
        <f t="shared" si="66"/>
        <v>0</v>
      </c>
      <c r="D2153">
        <f t="shared" si="67"/>
        <v>0</v>
      </c>
      <c r="E2153" s="1">
        <v>41599</v>
      </c>
    </row>
    <row r="2154" spans="1:5" x14ac:dyDescent="0.25">
      <c r="A2154" s="1">
        <v>41600</v>
      </c>
      <c r="B2154">
        <v>8766</v>
      </c>
      <c r="C2154">
        <f t="shared" si="66"/>
        <v>0</v>
      </c>
      <c r="D2154">
        <f t="shared" si="67"/>
        <v>0</v>
      </c>
      <c r="E2154" s="1">
        <v>41600</v>
      </c>
    </row>
    <row r="2155" spans="1:5" x14ac:dyDescent="0.25">
      <c r="A2155" s="1">
        <v>41601</v>
      </c>
      <c r="B2155">
        <v>8323</v>
      </c>
      <c r="C2155">
        <f t="shared" si="66"/>
        <v>0</v>
      </c>
      <c r="D2155">
        <f t="shared" si="67"/>
        <v>0</v>
      </c>
      <c r="E2155" s="1">
        <v>41601</v>
      </c>
    </row>
    <row r="2156" spans="1:5" x14ac:dyDescent="0.25">
      <c r="A2156" s="1">
        <v>41602</v>
      </c>
      <c r="B2156">
        <v>8818</v>
      </c>
      <c r="C2156">
        <f t="shared" si="66"/>
        <v>0</v>
      </c>
      <c r="D2156">
        <f t="shared" si="67"/>
        <v>0</v>
      </c>
      <c r="E2156" s="1">
        <v>41602</v>
      </c>
    </row>
    <row r="2157" spans="1:5" x14ac:dyDescent="0.25">
      <c r="A2157" s="1">
        <v>41603</v>
      </c>
      <c r="B2157">
        <v>8170</v>
      </c>
      <c r="C2157">
        <f t="shared" si="66"/>
        <v>0</v>
      </c>
      <c r="D2157">
        <f t="shared" si="67"/>
        <v>0</v>
      </c>
      <c r="E2157" s="1">
        <v>41603</v>
      </c>
    </row>
    <row r="2158" spans="1:5" x14ac:dyDescent="0.25">
      <c r="A2158" s="1">
        <v>41604</v>
      </c>
      <c r="B2158">
        <v>7987</v>
      </c>
      <c r="C2158">
        <f t="shared" si="66"/>
        <v>0</v>
      </c>
      <c r="D2158">
        <f t="shared" si="67"/>
        <v>0</v>
      </c>
      <c r="E2158" s="1">
        <v>41604</v>
      </c>
    </row>
    <row r="2159" spans="1:5" x14ac:dyDescent="0.25">
      <c r="A2159" s="1">
        <v>41605</v>
      </c>
      <c r="B2159">
        <v>8640</v>
      </c>
      <c r="C2159">
        <f t="shared" si="66"/>
        <v>0</v>
      </c>
      <c r="D2159">
        <f t="shared" si="67"/>
        <v>0</v>
      </c>
      <c r="E2159" s="1">
        <v>41605</v>
      </c>
    </row>
    <row r="2160" spans="1:5" x14ac:dyDescent="0.25">
      <c r="A2160" s="1">
        <v>41606</v>
      </c>
      <c r="B2160">
        <v>8277</v>
      </c>
      <c r="C2160">
        <f t="shared" si="66"/>
        <v>0</v>
      </c>
      <c r="D2160">
        <f t="shared" si="67"/>
        <v>0</v>
      </c>
      <c r="E2160" s="1">
        <v>41606</v>
      </c>
    </row>
    <row r="2161" spans="1:5" x14ac:dyDescent="0.25">
      <c r="A2161" s="1">
        <v>41607</v>
      </c>
      <c r="B2161">
        <v>7737</v>
      </c>
      <c r="C2161">
        <f t="shared" si="66"/>
        <v>0</v>
      </c>
      <c r="D2161">
        <f t="shared" si="67"/>
        <v>0</v>
      </c>
      <c r="E2161" s="1">
        <v>41607</v>
      </c>
    </row>
    <row r="2162" spans="1:5" x14ac:dyDescent="0.25">
      <c r="A2162" s="1">
        <v>41608</v>
      </c>
      <c r="B2162">
        <v>7747</v>
      </c>
      <c r="C2162">
        <f t="shared" si="66"/>
        <v>0</v>
      </c>
      <c r="D2162">
        <f t="shared" si="67"/>
        <v>0</v>
      </c>
      <c r="E2162" s="1">
        <v>41608</v>
      </c>
    </row>
    <row r="2163" spans="1:5" x14ac:dyDescent="0.25">
      <c r="A2163" s="1">
        <v>41609</v>
      </c>
      <c r="B2163">
        <v>6763</v>
      </c>
      <c r="C2163">
        <f t="shared" si="66"/>
        <v>0</v>
      </c>
      <c r="D2163">
        <f t="shared" si="67"/>
        <v>0</v>
      </c>
      <c r="E2163" s="1">
        <v>41609</v>
      </c>
    </row>
    <row r="2164" spans="1:5" x14ac:dyDescent="0.25">
      <c r="A2164" s="1">
        <v>41610</v>
      </c>
      <c r="B2164">
        <v>6494</v>
      </c>
      <c r="C2164">
        <f t="shared" si="66"/>
        <v>0</v>
      </c>
      <c r="D2164">
        <f t="shared" si="67"/>
        <v>0</v>
      </c>
      <c r="E2164" s="1">
        <v>41610</v>
      </c>
    </row>
    <row r="2165" spans="1:5" x14ac:dyDescent="0.25">
      <c r="A2165" s="1">
        <v>41611</v>
      </c>
      <c r="B2165">
        <v>7590</v>
      </c>
      <c r="C2165">
        <f t="shared" si="66"/>
        <v>0</v>
      </c>
      <c r="D2165">
        <f t="shared" si="67"/>
        <v>0</v>
      </c>
      <c r="E2165" s="1">
        <v>41611</v>
      </c>
    </row>
    <row r="2166" spans="1:5" x14ac:dyDescent="0.25">
      <c r="A2166" s="1">
        <v>41612</v>
      </c>
      <c r="B2166">
        <v>7505</v>
      </c>
      <c r="C2166">
        <f t="shared" si="66"/>
        <v>0</v>
      </c>
      <c r="D2166">
        <f t="shared" si="67"/>
        <v>0</v>
      </c>
      <c r="E2166" s="1">
        <v>41612</v>
      </c>
    </row>
    <row r="2167" spans="1:5" x14ac:dyDescent="0.25">
      <c r="A2167" s="1">
        <v>41613</v>
      </c>
      <c r="B2167">
        <v>6562</v>
      </c>
      <c r="C2167">
        <f t="shared" si="66"/>
        <v>0</v>
      </c>
      <c r="D2167">
        <f t="shared" si="67"/>
        <v>0</v>
      </c>
      <c r="E2167" s="1">
        <v>41613</v>
      </c>
    </row>
    <row r="2168" spans="1:5" x14ac:dyDescent="0.25">
      <c r="A2168" s="1">
        <v>41614</v>
      </c>
      <c r="B2168">
        <v>7565</v>
      </c>
      <c r="C2168">
        <f t="shared" si="66"/>
        <v>0</v>
      </c>
      <c r="D2168">
        <f t="shared" si="67"/>
        <v>0</v>
      </c>
      <c r="E2168" s="1">
        <v>41614</v>
      </c>
    </row>
    <row r="2169" spans="1:5" x14ac:dyDescent="0.25">
      <c r="A2169" s="1">
        <v>41615</v>
      </c>
      <c r="B2169">
        <v>5282</v>
      </c>
      <c r="C2169">
        <f t="shared" si="66"/>
        <v>0</v>
      </c>
      <c r="D2169">
        <f t="shared" si="67"/>
        <v>0</v>
      </c>
      <c r="E2169" s="1">
        <v>41615</v>
      </c>
    </row>
    <row r="2170" spans="1:5" x14ac:dyDescent="0.25">
      <c r="A2170" s="1">
        <v>41616</v>
      </c>
      <c r="B2170">
        <v>6636</v>
      </c>
      <c r="C2170">
        <f t="shared" si="66"/>
        <v>0</v>
      </c>
      <c r="D2170">
        <f t="shared" si="67"/>
        <v>0</v>
      </c>
      <c r="E2170" s="1">
        <v>41616</v>
      </c>
    </row>
    <row r="2171" spans="1:5" x14ac:dyDescent="0.25">
      <c r="A2171" s="1">
        <v>41617</v>
      </c>
      <c r="B2171">
        <v>6095</v>
      </c>
      <c r="C2171">
        <f t="shared" si="66"/>
        <v>0</v>
      </c>
      <c r="D2171">
        <f t="shared" si="67"/>
        <v>0</v>
      </c>
      <c r="E2171" s="1">
        <v>41617</v>
      </c>
    </row>
    <row r="2172" spans="1:5" x14ac:dyDescent="0.25">
      <c r="A2172" s="1">
        <v>41618</v>
      </c>
      <c r="B2172">
        <v>5256</v>
      </c>
      <c r="C2172">
        <f t="shared" si="66"/>
        <v>0</v>
      </c>
      <c r="D2172">
        <f t="shared" si="67"/>
        <v>0</v>
      </c>
      <c r="E2172" s="1">
        <v>41618</v>
      </c>
    </row>
    <row r="2173" spans="1:5" x14ac:dyDescent="0.25">
      <c r="A2173" s="1">
        <v>41619</v>
      </c>
      <c r="B2173">
        <v>4600</v>
      </c>
      <c r="C2173">
        <f t="shared" si="66"/>
        <v>0</v>
      </c>
      <c r="D2173">
        <f t="shared" si="67"/>
        <v>0</v>
      </c>
      <c r="E2173" s="1">
        <v>41619</v>
      </c>
    </row>
    <row r="2174" spans="1:5" x14ac:dyDescent="0.25">
      <c r="A2174" s="1">
        <v>41620</v>
      </c>
      <c r="B2174">
        <v>5388</v>
      </c>
      <c r="C2174">
        <f t="shared" si="66"/>
        <v>0</v>
      </c>
      <c r="D2174">
        <f t="shared" si="67"/>
        <v>0</v>
      </c>
      <c r="E2174" s="1">
        <v>41620</v>
      </c>
    </row>
    <row r="2175" spans="1:5" x14ac:dyDescent="0.25">
      <c r="A2175" s="1">
        <v>41621</v>
      </c>
      <c r="B2175">
        <v>5566</v>
      </c>
      <c r="C2175">
        <f t="shared" si="66"/>
        <v>0</v>
      </c>
      <c r="D2175">
        <f t="shared" si="67"/>
        <v>0</v>
      </c>
      <c r="E2175" s="1">
        <v>41621</v>
      </c>
    </row>
    <row r="2176" spans="1:5" x14ac:dyDescent="0.25">
      <c r="A2176" s="1">
        <v>41622</v>
      </c>
      <c r="B2176">
        <v>4315</v>
      </c>
      <c r="C2176">
        <f t="shared" si="66"/>
        <v>0</v>
      </c>
      <c r="D2176">
        <f t="shared" si="67"/>
        <v>0</v>
      </c>
      <c r="E2176" s="1">
        <v>41622</v>
      </c>
    </row>
    <row r="2177" spans="1:5" x14ac:dyDescent="0.25">
      <c r="A2177" s="1">
        <v>41623</v>
      </c>
      <c r="B2177">
        <v>4753</v>
      </c>
      <c r="C2177">
        <f t="shared" si="66"/>
        <v>0</v>
      </c>
      <c r="D2177">
        <f t="shared" si="67"/>
        <v>0</v>
      </c>
      <c r="E2177" s="1">
        <v>41623</v>
      </c>
    </row>
    <row r="2178" spans="1:5" x14ac:dyDescent="0.25">
      <c r="A2178" s="1">
        <v>41624</v>
      </c>
      <c r="B2178">
        <v>4472</v>
      </c>
      <c r="C2178">
        <f t="shared" si="66"/>
        <v>0</v>
      </c>
      <c r="D2178">
        <f t="shared" si="67"/>
        <v>0</v>
      </c>
      <c r="E2178" s="1">
        <v>41624</v>
      </c>
    </row>
    <row r="2179" spans="1:5" x14ac:dyDescent="0.25">
      <c r="A2179" s="1">
        <v>41625</v>
      </c>
      <c r="B2179">
        <v>4618</v>
      </c>
      <c r="C2179">
        <f t="shared" ref="C2179:C2242" si="68">IF(B2179&gt;=10000,1,0)</f>
        <v>0</v>
      </c>
      <c r="D2179">
        <f t="shared" si="67"/>
        <v>0</v>
      </c>
      <c r="E2179" s="1">
        <v>41625</v>
      </c>
    </row>
    <row r="2180" spans="1:5" x14ac:dyDescent="0.25">
      <c r="A2180" s="1">
        <v>41626</v>
      </c>
      <c r="B2180">
        <v>4606</v>
      </c>
      <c r="C2180">
        <f t="shared" si="68"/>
        <v>0</v>
      </c>
      <c r="D2180">
        <f t="shared" ref="D2180:D2243" si="69">IF(C2180 =1,D2179+1,0)</f>
        <v>0</v>
      </c>
      <c r="E2180" s="1">
        <v>41626</v>
      </c>
    </row>
    <row r="2181" spans="1:5" x14ac:dyDescent="0.25">
      <c r="A2181" s="1">
        <v>41627</v>
      </c>
      <c r="B2181">
        <v>4577</v>
      </c>
      <c r="C2181">
        <f t="shared" si="68"/>
        <v>0</v>
      </c>
      <c r="D2181">
        <f t="shared" si="69"/>
        <v>0</v>
      </c>
      <c r="E2181" s="1">
        <v>41627</v>
      </c>
    </row>
    <row r="2182" spans="1:5" x14ac:dyDescent="0.25">
      <c r="A2182" s="1">
        <v>41628</v>
      </c>
      <c r="B2182">
        <v>4823</v>
      </c>
      <c r="C2182">
        <f t="shared" si="68"/>
        <v>0</v>
      </c>
      <c r="D2182">
        <f t="shared" si="69"/>
        <v>0</v>
      </c>
      <c r="E2182" s="1">
        <v>41628</v>
      </c>
    </row>
    <row r="2183" spans="1:5" x14ac:dyDescent="0.25">
      <c r="A2183" s="1">
        <v>41629</v>
      </c>
      <c r="B2183">
        <v>4034</v>
      </c>
      <c r="C2183">
        <f t="shared" si="68"/>
        <v>0</v>
      </c>
      <c r="D2183">
        <f t="shared" si="69"/>
        <v>0</v>
      </c>
      <c r="E2183" s="1">
        <v>41629</v>
      </c>
    </row>
    <row r="2184" spans="1:5" x14ac:dyDescent="0.25">
      <c r="A2184" s="1">
        <v>41630</v>
      </c>
      <c r="B2184">
        <v>3696</v>
      </c>
      <c r="C2184">
        <f t="shared" si="68"/>
        <v>0</v>
      </c>
      <c r="D2184">
        <f t="shared" si="69"/>
        <v>0</v>
      </c>
      <c r="E2184" s="1">
        <v>41630</v>
      </c>
    </row>
    <row r="2185" spans="1:5" x14ac:dyDescent="0.25">
      <c r="A2185" s="1">
        <v>41631</v>
      </c>
      <c r="B2185">
        <v>2811</v>
      </c>
      <c r="C2185">
        <f t="shared" si="68"/>
        <v>0</v>
      </c>
      <c r="D2185">
        <f t="shared" si="69"/>
        <v>0</v>
      </c>
      <c r="E2185" s="1">
        <v>41631</v>
      </c>
    </row>
    <row r="2186" spans="1:5" x14ac:dyDescent="0.25">
      <c r="A2186" s="1">
        <v>41632</v>
      </c>
      <c r="B2186">
        <v>3235</v>
      </c>
      <c r="C2186">
        <f t="shared" si="68"/>
        <v>0</v>
      </c>
      <c r="D2186">
        <f t="shared" si="69"/>
        <v>0</v>
      </c>
      <c r="E2186" s="1">
        <v>41632</v>
      </c>
    </row>
    <row r="2187" spans="1:5" x14ac:dyDescent="0.25">
      <c r="A2187" s="1">
        <v>41633</v>
      </c>
      <c r="B2187">
        <v>3910</v>
      </c>
      <c r="C2187">
        <f t="shared" si="68"/>
        <v>0</v>
      </c>
      <c r="D2187">
        <f t="shared" si="69"/>
        <v>0</v>
      </c>
      <c r="E2187" s="1">
        <v>41633</v>
      </c>
    </row>
    <row r="2188" spans="1:5" x14ac:dyDescent="0.25">
      <c r="A2188" s="1">
        <v>41634</v>
      </c>
      <c r="B2188">
        <v>4147</v>
      </c>
      <c r="C2188">
        <f t="shared" si="68"/>
        <v>0</v>
      </c>
      <c r="D2188">
        <f t="shared" si="69"/>
        <v>0</v>
      </c>
      <c r="E2188" s="1">
        <v>41634</v>
      </c>
    </row>
    <row r="2189" spans="1:5" x14ac:dyDescent="0.25">
      <c r="A2189" s="1">
        <v>41635</v>
      </c>
      <c r="B2189">
        <v>3939</v>
      </c>
      <c r="C2189">
        <f t="shared" si="68"/>
        <v>0</v>
      </c>
      <c r="D2189">
        <f t="shared" si="69"/>
        <v>0</v>
      </c>
      <c r="E2189" s="1">
        <v>41635</v>
      </c>
    </row>
    <row r="2190" spans="1:5" x14ac:dyDescent="0.25">
      <c r="A2190" s="1">
        <v>41636</v>
      </c>
      <c r="B2190">
        <v>2871</v>
      </c>
      <c r="C2190">
        <f t="shared" si="68"/>
        <v>0</v>
      </c>
      <c r="D2190">
        <f t="shared" si="69"/>
        <v>0</v>
      </c>
      <c r="E2190" s="1">
        <v>41636</v>
      </c>
    </row>
    <row r="2191" spans="1:5" x14ac:dyDescent="0.25">
      <c r="A2191" s="1">
        <v>41637</v>
      </c>
      <c r="B2191">
        <v>3942</v>
      </c>
      <c r="C2191">
        <f t="shared" si="68"/>
        <v>0</v>
      </c>
      <c r="D2191">
        <f t="shared" si="69"/>
        <v>0</v>
      </c>
      <c r="E2191" s="1">
        <v>41637</v>
      </c>
    </row>
    <row r="2192" spans="1:5" x14ac:dyDescent="0.25">
      <c r="A2192" s="1">
        <v>41638</v>
      </c>
      <c r="B2192">
        <v>2565</v>
      </c>
      <c r="C2192">
        <f t="shared" si="68"/>
        <v>0</v>
      </c>
      <c r="D2192">
        <f t="shared" si="69"/>
        <v>0</v>
      </c>
      <c r="E2192" s="1">
        <v>41638</v>
      </c>
    </row>
    <row r="2193" spans="1:5" x14ac:dyDescent="0.25">
      <c r="A2193" s="1">
        <v>41639</v>
      </c>
      <c r="B2193">
        <v>3117</v>
      </c>
      <c r="C2193">
        <f t="shared" si="68"/>
        <v>0</v>
      </c>
      <c r="D2193">
        <f t="shared" si="69"/>
        <v>0</v>
      </c>
      <c r="E2193" s="1">
        <v>41639</v>
      </c>
    </row>
    <row r="2194" spans="1:5" x14ac:dyDescent="0.25">
      <c r="A2194" s="1">
        <v>41640</v>
      </c>
      <c r="B2194">
        <v>2844</v>
      </c>
      <c r="C2194">
        <f t="shared" si="68"/>
        <v>0</v>
      </c>
      <c r="D2194">
        <f t="shared" si="69"/>
        <v>0</v>
      </c>
      <c r="E2194" s="1">
        <v>41640</v>
      </c>
    </row>
    <row r="2195" spans="1:5" x14ac:dyDescent="0.25">
      <c r="A2195" s="1">
        <v>41641</v>
      </c>
      <c r="B2195">
        <v>4923</v>
      </c>
      <c r="C2195">
        <f t="shared" si="68"/>
        <v>0</v>
      </c>
      <c r="D2195">
        <f t="shared" si="69"/>
        <v>0</v>
      </c>
      <c r="E2195" s="1">
        <v>41641</v>
      </c>
    </row>
    <row r="2196" spans="1:5" x14ac:dyDescent="0.25">
      <c r="A2196" s="1">
        <v>41642</v>
      </c>
      <c r="B2196">
        <v>3799</v>
      </c>
      <c r="C2196">
        <f t="shared" si="68"/>
        <v>0</v>
      </c>
      <c r="D2196">
        <f t="shared" si="69"/>
        <v>0</v>
      </c>
      <c r="E2196" s="1">
        <v>41642</v>
      </c>
    </row>
    <row r="2197" spans="1:5" x14ac:dyDescent="0.25">
      <c r="A2197" s="1">
        <v>41643</v>
      </c>
      <c r="B2197">
        <v>4060</v>
      </c>
      <c r="C2197">
        <f t="shared" si="68"/>
        <v>0</v>
      </c>
      <c r="D2197">
        <f t="shared" si="69"/>
        <v>0</v>
      </c>
      <c r="E2197" s="1">
        <v>41643</v>
      </c>
    </row>
    <row r="2198" spans="1:5" x14ac:dyDescent="0.25">
      <c r="A2198" s="1">
        <v>41644</v>
      </c>
      <c r="B2198">
        <v>3205</v>
      </c>
      <c r="C2198">
        <f t="shared" si="68"/>
        <v>0</v>
      </c>
      <c r="D2198">
        <f t="shared" si="69"/>
        <v>0</v>
      </c>
      <c r="E2198" s="1">
        <v>41644</v>
      </c>
    </row>
    <row r="2199" spans="1:5" x14ac:dyDescent="0.25">
      <c r="A2199" s="1">
        <v>41645</v>
      </c>
      <c r="B2199">
        <v>4186</v>
      </c>
      <c r="C2199">
        <f t="shared" si="68"/>
        <v>0</v>
      </c>
      <c r="D2199">
        <f t="shared" si="69"/>
        <v>0</v>
      </c>
      <c r="E2199" s="1">
        <v>41645</v>
      </c>
    </row>
    <row r="2200" spans="1:5" x14ac:dyDescent="0.25">
      <c r="A2200" s="1">
        <v>41646</v>
      </c>
      <c r="B2200">
        <v>3677</v>
      </c>
      <c r="C2200">
        <f t="shared" si="68"/>
        <v>0</v>
      </c>
      <c r="D2200">
        <f t="shared" si="69"/>
        <v>0</v>
      </c>
      <c r="E2200" s="1">
        <v>41646</v>
      </c>
    </row>
    <row r="2201" spans="1:5" x14ac:dyDescent="0.25">
      <c r="A2201" s="1">
        <v>41647</v>
      </c>
      <c r="B2201">
        <v>3615</v>
      </c>
      <c r="C2201">
        <f t="shared" si="68"/>
        <v>0</v>
      </c>
      <c r="D2201">
        <f t="shared" si="69"/>
        <v>0</v>
      </c>
      <c r="E2201" s="1">
        <v>41647</v>
      </c>
    </row>
    <row r="2202" spans="1:5" x14ac:dyDescent="0.25">
      <c r="A2202" s="1">
        <v>41648</v>
      </c>
      <c r="B2202">
        <v>2761</v>
      </c>
      <c r="C2202">
        <f t="shared" si="68"/>
        <v>0</v>
      </c>
      <c r="D2202">
        <f t="shared" si="69"/>
        <v>0</v>
      </c>
      <c r="E2202" s="1">
        <v>41648</v>
      </c>
    </row>
    <row r="2203" spans="1:5" x14ac:dyDescent="0.25">
      <c r="A2203" s="1">
        <v>41649</v>
      </c>
      <c r="B2203">
        <v>3564</v>
      </c>
      <c r="C2203">
        <f t="shared" si="68"/>
        <v>0</v>
      </c>
      <c r="D2203">
        <f t="shared" si="69"/>
        <v>0</v>
      </c>
      <c r="E2203" s="1">
        <v>41649</v>
      </c>
    </row>
    <row r="2204" spans="1:5" x14ac:dyDescent="0.25">
      <c r="A2204" s="1">
        <v>41650</v>
      </c>
      <c r="B2204">
        <v>4435</v>
      </c>
      <c r="C2204">
        <f t="shared" si="68"/>
        <v>0</v>
      </c>
      <c r="D2204">
        <f t="shared" si="69"/>
        <v>0</v>
      </c>
      <c r="E2204" s="1">
        <v>41650</v>
      </c>
    </row>
    <row r="2205" spans="1:5" x14ac:dyDescent="0.25">
      <c r="A2205" s="1">
        <v>41651</v>
      </c>
      <c r="B2205">
        <v>3068</v>
      </c>
      <c r="C2205">
        <f t="shared" si="68"/>
        <v>0</v>
      </c>
      <c r="D2205">
        <f t="shared" si="69"/>
        <v>0</v>
      </c>
      <c r="E2205" s="1">
        <v>41651</v>
      </c>
    </row>
    <row r="2206" spans="1:5" x14ac:dyDescent="0.25">
      <c r="A2206" s="1">
        <v>41652</v>
      </c>
      <c r="B2206">
        <v>3099</v>
      </c>
      <c r="C2206">
        <f t="shared" si="68"/>
        <v>0</v>
      </c>
      <c r="D2206">
        <f t="shared" si="69"/>
        <v>0</v>
      </c>
      <c r="E2206" s="1">
        <v>41652</v>
      </c>
    </row>
    <row r="2207" spans="1:5" x14ac:dyDescent="0.25">
      <c r="A2207" s="1">
        <v>41653</v>
      </c>
      <c r="B2207">
        <v>2623</v>
      </c>
      <c r="C2207">
        <f t="shared" si="68"/>
        <v>0</v>
      </c>
      <c r="D2207">
        <f t="shared" si="69"/>
        <v>0</v>
      </c>
      <c r="E2207" s="1">
        <v>41653</v>
      </c>
    </row>
    <row r="2208" spans="1:5" x14ac:dyDescent="0.25">
      <c r="A2208" s="1">
        <v>41654</v>
      </c>
      <c r="B2208">
        <v>2873</v>
      </c>
      <c r="C2208">
        <f t="shared" si="68"/>
        <v>0</v>
      </c>
      <c r="D2208">
        <f t="shared" si="69"/>
        <v>0</v>
      </c>
      <c r="E2208" s="1">
        <v>41654</v>
      </c>
    </row>
    <row r="2209" spans="1:5" x14ac:dyDescent="0.25">
      <c r="A2209" s="1">
        <v>41655</v>
      </c>
      <c r="B2209">
        <v>3002</v>
      </c>
      <c r="C2209">
        <f t="shared" si="68"/>
        <v>0</v>
      </c>
      <c r="D2209">
        <f t="shared" si="69"/>
        <v>0</v>
      </c>
      <c r="E2209" s="1">
        <v>41655</v>
      </c>
    </row>
    <row r="2210" spans="1:5" x14ac:dyDescent="0.25">
      <c r="A2210" s="1">
        <v>41656</v>
      </c>
      <c r="B2210">
        <v>2178</v>
      </c>
      <c r="C2210">
        <f t="shared" si="68"/>
        <v>0</v>
      </c>
      <c r="D2210">
        <f t="shared" si="69"/>
        <v>0</v>
      </c>
      <c r="E2210" s="1">
        <v>41656</v>
      </c>
    </row>
    <row r="2211" spans="1:5" x14ac:dyDescent="0.25">
      <c r="A2211" s="1">
        <v>41657</v>
      </c>
      <c r="B2211">
        <v>2603</v>
      </c>
      <c r="C2211">
        <f t="shared" si="68"/>
        <v>0</v>
      </c>
      <c r="D2211">
        <f t="shared" si="69"/>
        <v>0</v>
      </c>
      <c r="E2211" s="1">
        <v>41657</v>
      </c>
    </row>
    <row r="2212" spans="1:5" x14ac:dyDescent="0.25">
      <c r="A2212" s="1">
        <v>41658</v>
      </c>
      <c r="B2212">
        <v>2028</v>
      </c>
      <c r="C2212">
        <f t="shared" si="68"/>
        <v>0</v>
      </c>
      <c r="D2212">
        <f t="shared" si="69"/>
        <v>0</v>
      </c>
      <c r="E2212" s="1">
        <v>41658</v>
      </c>
    </row>
    <row r="2213" spans="1:5" x14ac:dyDescent="0.25">
      <c r="A2213" s="1">
        <v>41659</v>
      </c>
      <c r="B2213">
        <v>2141</v>
      </c>
      <c r="C2213">
        <f t="shared" si="68"/>
        <v>0</v>
      </c>
      <c r="D2213">
        <f t="shared" si="69"/>
        <v>0</v>
      </c>
      <c r="E2213" s="1">
        <v>41659</v>
      </c>
    </row>
    <row r="2214" spans="1:5" x14ac:dyDescent="0.25">
      <c r="A2214" s="1">
        <v>41660</v>
      </c>
      <c r="B2214">
        <v>1910</v>
      </c>
      <c r="C2214">
        <f t="shared" si="68"/>
        <v>0</v>
      </c>
      <c r="D2214">
        <f t="shared" si="69"/>
        <v>0</v>
      </c>
      <c r="E2214" s="1">
        <v>41660</v>
      </c>
    </row>
    <row r="2215" spans="1:5" x14ac:dyDescent="0.25">
      <c r="A2215" s="1">
        <v>41661</v>
      </c>
      <c r="B2215">
        <v>2462</v>
      </c>
      <c r="C2215">
        <f t="shared" si="68"/>
        <v>0</v>
      </c>
      <c r="D2215">
        <f t="shared" si="69"/>
        <v>0</v>
      </c>
      <c r="E2215" s="1">
        <v>41661</v>
      </c>
    </row>
    <row r="2216" spans="1:5" x14ac:dyDescent="0.25">
      <c r="A2216" s="1">
        <v>41662</v>
      </c>
      <c r="B2216">
        <v>2013</v>
      </c>
      <c r="C2216">
        <f t="shared" si="68"/>
        <v>0</v>
      </c>
      <c r="D2216">
        <f t="shared" si="69"/>
        <v>0</v>
      </c>
      <c r="E2216" s="1">
        <v>41662</v>
      </c>
    </row>
    <row r="2217" spans="1:5" x14ac:dyDescent="0.25">
      <c r="A2217" s="1">
        <v>41663</v>
      </c>
      <c r="B2217">
        <v>3029</v>
      </c>
      <c r="C2217">
        <f t="shared" si="68"/>
        <v>0</v>
      </c>
      <c r="D2217">
        <f t="shared" si="69"/>
        <v>0</v>
      </c>
      <c r="E2217" s="1">
        <v>41663</v>
      </c>
    </row>
    <row r="2218" spans="1:5" x14ac:dyDescent="0.25">
      <c r="A2218" s="1">
        <v>41664</v>
      </c>
      <c r="B2218">
        <v>3152</v>
      </c>
      <c r="C2218">
        <f t="shared" si="68"/>
        <v>0</v>
      </c>
      <c r="D2218">
        <f t="shared" si="69"/>
        <v>0</v>
      </c>
      <c r="E2218" s="1">
        <v>41664</v>
      </c>
    </row>
    <row r="2219" spans="1:5" x14ac:dyDescent="0.25">
      <c r="A2219" s="1">
        <v>41665</v>
      </c>
      <c r="B2219">
        <v>2754</v>
      </c>
      <c r="C2219">
        <f t="shared" si="68"/>
        <v>0</v>
      </c>
      <c r="D2219">
        <f t="shared" si="69"/>
        <v>0</v>
      </c>
      <c r="E2219" s="1">
        <v>41665</v>
      </c>
    </row>
    <row r="2220" spans="1:5" x14ac:dyDescent="0.25">
      <c r="A2220" s="1">
        <v>41666</v>
      </c>
      <c r="B2220">
        <v>2621</v>
      </c>
      <c r="C2220">
        <f t="shared" si="68"/>
        <v>0</v>
      </c>
      <c r="D2220">
        <f t="shared" si="69"/>
        <v>0</v>
      </c>
      <c r="E2220" s="1">
        <v>41666</v>
      </c>
    </row>
    <row r="2221" spans="1:5" x14ac:dyDescent="0.25">
      <c r="A2221" s="1">
        <v>41667</v>
      </c>
      <c r="B2221">
        <v>2752</v>
      </c>
      <c r="C2221">
        <f t="shared" si="68"/>
        <v>0</v>
      </c>
      <c r="D2221">
        <f t="shared" si="69"/>
        <v>0</v>
      </c>
      <c r="E2221" s="1">
        <v>41667</v>
      </c>
    </row>
    <row r="2222" spans="1:5" x14ac:dyDescent="0.25">
      <c r="A2222" s="1">
        <v>41668</v>
      </c>
      <c r="B2222">
        <v>3994</v>
      </c>
      <c r="C2222">
        <f t="shared" si="68"/>
        <v>0</v>
      </c>
      <c r="D2222">
        <f t="shared" si="69"/>
        <v>0</v>
      </c>
      <c r="E2222" s="1">
        <v>41668</v>
      </c>
    </row>
    <row r="2223" spans="1:5" x14ac:dyDescent="0.25">
      <c r="A2223" s="1">
        <v>41669</v>
      </c>
      <c r="B2223">
        <v>3953</v>
      </c>
      <c r="C2223">
        <f t="shared" si="68"/>
        <v>0</v>
      </c>
      <c r="D2223">
        <f t="shared" si="69"/>
        <v>0</v>
      </c>
      <c r="E2223" s="1">
        <v>41669</v>
      </c>
    </row>
    <row r="2224" spans="1:5" x14ac:dyDescent="0.25">
      <c r="A2224" s="1">
        <v>41670</v>
      </c>
      <c r="B2224">
        <v>4091</v>
      </c>
      <c r="C2224">
        <f t="shared" si="68"/>
        <v>0</v>
      </c>
      <c r="D2224">
        <f t="shared" si="69"/>
        <v>0</v>
      </c>
      <c r="E2224" s="1">
        <v>41670</v>
      </c>
    </row>
    <row r="2225" spans="1:5" x14ac:dyDescent="0.25">
      <c r="A2225" s="1">
        <v>41671</v>
      </c>
      <c r="B2225">
        <v>3852</v>
      </c>
      <c r="C2225">
        <f t="shared" si="68"/>
        <v>0</v>
      </c>
      <c r="D2225">
        <f t="shared" si="69"/>
        <v>0</v>
      </c>
      <c r="E2225" s="1">
        <v>41671</v>
      </c>
    </row>
    <row r="2226" spans="1:5" x14ac:dyDescent="0.25">
      <c r="A2226" s="1">
        <v>41672</v>
      </c>
      <c r="B2226">
        <v>3297</v>
      </c>
      <c r="C2226">
        <f t="shared" si="68"/>
        <v>0</v>
      </c>
      <c r="D2226">
        <f t="shared" si="69"/>
        <v>0</v>
      </c>
      <c r="E2226" s="1">
        <v>41672</v>
      </c>
    </row>
    <row r="2227" spans="1:5" x14ac:dyDescent="0.25">
      <c r="A2227" s="1">
        <v>41673</v>
      </c>
      <c r="B2227">
        <v>3374</v>
      </c>
      <c r="C2227">
        <f t="shared" si="68"/>
        <v>0</v>
      </c>
      <c r="D2227">
        <f t="shared" si="69"/>
        <v>0</v>
      </c>
      <c r="E2227" s="1">
        <v>41673</v>
      </c>
    </row>
    <row r="2228" spans="1:5" x14ac:dyDescent="0.25">
      <c r="A2228" s="1">
        <v>41674</v>
      </c>
      <c r="B2228">
        <v>2337</v>
      </c>
      <c r="C2228">
        <f t="shared" si="68"/>
        <v>0</v>
      </c>
      <c r="D2228">
        <f t="shared" si="69"/>
        <v>0</v>
      </c>
      <c r="E2228" s="1">
        <v>41674</v>
      </c>
    </row>
    <row r="2229" spans="1:5" x14ac:dyDescent="0.25">
      <c r="A2229" s="1">
        <v>41675</v>
      </c>
      <c r="B2229">
        <v>3155</v>
      </c>
      <c r="C2229">
        <f t="shared" si="68"/>
        <v>0</v>
      </c>
      <c r="D2229">
        <f t="shared" si="69"/>
        <v>0</v>
      </c>
      <c r="E2229" s="1">
        <v>41675</v>
      </c>
    </row>
    <row r="2230" spans="1:5" x14ac:dyDescent="0.25">
      <c r="A2230" s="1">
        <v>41676</v>
      </c>
      <c r="B2230">
        <v>3387</v>
      </c>
      <c r="C2230">
        <f t="shared" si="68"/>
        <v>0</v>
      </c>
      <c r="D2230">
        <f t="shared" si="69"/>
        <v>0</v>
      </c>
      <c r="E2230" s="1">
        <v>41676</v>
      </c>
    </row>
    <row r="2231" spans="1:5" x14ac:dyDescent="0.25">
      <c r="A2231" s="1">
        <v>41677</v>
      </c>
      <c r="B2231">
        <v>2609</v>
      </c>
      <c r="C2231">
        <f t="shared" si="68"/>
        <v>0</v>
      </c>
      <c r="D2231">
        <f t="shared" si="69"/>
        <v>0</v>
      </c>
      <c r="E2231" s="1">
        <v>41677</v>
      </c>
    </row>
    <row r="2232" spans="1:5" x14ac:dyDescent="0.25">
      <c r="A2232" s="1">
        <v>41678</v>
      </c>
      <c r="B2232">
        <v>2429</v>
      </c>
      <c r="C2232">
        <f t="shared" si="68"/>
        <v>0</v>
      </c>
      <c r="D2232">
        <f t="shared" si="69"/>
        <v>0</v>
      </c>
      <c r="E2232" s="1">
        <v>41678</v>
      </c>
    </row>
    <row r="2233" spans="1:5" x14ac:dyDescent="0.25">
      <c r="A2233" s="1">
        <v>41679</v>
      </c>
      <c r="B2233">
        <v>2574</v>
      </c>
      <c r="C2233">
        <f t="shared" si="68"/>
        <v>0</v>
      </c>
      <c r="D2233">
        <f t="shared" si="69"/>
        <v>0</v>
      </c>
      <c r="E2233" s="1">
        <v>41679</v>
      </c>
    </row>
    <row r="2234" spans="1:5" x14ac:dyDescent="0.25">
      <c r="A2234" s="1">
        <v>41680</v>
      </c>
      <c r="B2234">
        <v>2358</v>
      </c>
      <c r="C2234">
        <f t="shared" si="68"/>
        <v>0</v>
      </c>
      <c r="D2234">
        <f t="shared" si="69"/>
        <v>0</v>
      </c>
      <c r="E2234" s="1">
        <v>41680</v>
      </c>
    </row>
    <row r="2235" spans="1:5" x14ac:dyDescent="0.25">
      <c r="A2235" s="1">
        <v>41681</v>
      </c>
      <c r="B2235">
        <v>2735</v>
      </c>
      <c r="C2235">
        <f t="shared" si="68"/>
        <v>0</v>
      </c>
      <c r="D2235">
        <f t="shared" si="69"/>
        <v>0</v>
      </c>
      <c r="E2235" s="1">
        <v>41681</v>
      </c>
    </row>
    <row r="2236" spans="1:5" x14ac:dyDescent="0.25">
      <c r="A2236" s="1">
        <v>41682</v>
      </c>
      <c r="B2236">
        <v>2302</v>
      </c>
      <c r="C2236">
        <f t="shared" si="68"/>
        <v>0</v>
      </c>
      <c r="D2236">
        <f t="shared" si="69"/>
        <v>0</v>
      </c>
      <c r="E2236" s="1">
        <v>41682</v>
      </c>
    </row>
    <row r="2237" spans="1:5" x14ac:dyDescent="0.25">
      <c r="A2237" s="1">
        <v>41683</v>
      </c>
      <c r="B2237">
        <v>2355</v>
      </c>
      <c r="C2237">
        <f t="shared" si="68"/>
        <v>0</v>
      </c>
      <c r="D2237">
        <f t="shared" si="69"/>
        <v>0</v>
      </c>
      <c r="E2237" s="1">
        <v>41683</v>
      </c>
    </row>
    <row r="2238" spans="1:5" x14ac:dyDescent="0.25">
      <c r="A2238" s="1">
        <v>41684</v>
      </c>
      <c r="B2238">
        <v>2268</v>
      </c>
      <c r="C2238">
        <f t="shared" si="68"/>
        <v>0</v>
      </c>
      <c r="D2238">
        <f t="shared" si="69"/>
        <v>0</v>
      </c>
      <c r="E2238" s="1">
        <v>41684</v>
      </c>
    </row>
    <row r="2239" spans="1:5" x14ac:dyDescent="0.25">
      <c r="A2239" s="1">
        <v>41685</v>
      </c>
      <c r="B2239">
        <v>2245</v>
      </c>
      <c r="C2239">
        <f t="shared" si="68"/>
        <v>0</v>
      </c>
      <c r="D2239">
        <f t="shared" si="69"/>
        <v>0</v>
      </c>
      <c r="E2239" s="1">
        <v>41685</v>
      </c>
    </row>
    <row r="2240" spans="1:5" x14ac:dyDescent="0.25">
      <c r="A2240" s="1">
        <v>41686</v>
      </c>
      <c r="B2240">
        <v>3041</v>
      </c>
      <c r="C2240">
        <f t="shared" si="68"/>
        <v>0</v>
      </c>
      <c r="D2240">
        <f t="shared" si="69"/>
        <v>0</v>
      </c>
      <c r="E2240" s="1">
        <v>41686</v>
      </c>
    </row>
    <row r="2241" spans="1:5" x14ac:dyDescent="0.25">
      <c r="A2241" s="1">
        <v>41687</v>
      </c>
      <c r="B2241">
        <v>2129</v>
      </c>
      <c r="C2241">
        <f t="shared" si="68"/>
        <v>0</v>
      </c>
      <c r="D2241">
        <f t="shared" si="69"/>
        <v>0</v>
      </c>
      <c r="E2241" s="1">
        <v>41687</v>
      </c>
    </row>
    <row r="2242" spans="1:5" x14ac:dyDescent="0.25">
      <c r="A2242" s="1">
        <v>41688</v>
      </c>
      <c r="B2242">
        <v>2221</v>
      </c>
      <c r="C2242">
        <f t="shared" si="68"/>
        <v>0</v>
      </c>
      <c r="D2242">
        <f t="shared" si="69"/>
        <v>0</v>
      </c>
      <c r="E2242" s="1">
        <v>41688</v>
      </c>
    </row>
    <row r="2243" spans="1:5" x14ac:dyDescent="0.25">
      <c r="A2243" s="1">
        <v>41689</v>
      </c>
      <c r="B2243">
        <v>2702</v>
      </c>
      <c r="C2243">
        <f t="shared" ref="C2243:C2306" si="70">IF(B2243&gt;=10000,1,0)</f>
        <v>0</v>
      </c>
      <c r="D2243">
        <f t="shared" si="69"/>
        <v>0</v>
      </c>
      <c r="E2243" s="1">
        <v>41689</v>
      </c>
    </row>
    <row r="2244" spans="1:5" x14ac:dyDescent="0.25">
      <c r="A2244" s="1">
        <v>41690</v>
      </c>
      <c r="B2244">
        <v>1981</v>
      </c>
      <c r="C2244">
        <f t="shared" si="70"/>
        <v>0</v>
      </c>
      <c r="D2244">
        <f t="shared" ref="D2244:D2307" si="71">IF(C2244 =1,D2243+1,0)</f>
        <v>0</v>
      </c>
      <c r="E2244" s="1">
        <v>41690</v>
      </c>
    </row>
    <row r="2245" spans="1:5" x14ac:dyDescent="0.25">
      <c r="A2245" s="1">
        <v>41691</v>
      </c>
      <c r="B2245">
        <v>2114</v>
      </c>
      <c r="C2245">
        <f t="shared" si="70"/>
        <v>0</v>
      </c>
      <c r="D2245">
        <f t="shared" si="71"/>
        <v>0</v>
      </c>
      <c r="E2245" s="1">
        <v>41691</v>
      </c>
    </row>
    <row r="2246" spans="1:5" x14ac:dyDescent="0.25">
      <c r="A2246" s="1">
        <v>41692</v>
      </c>
      <c r="B2246">
        <v>2922</v>
      </c>
      <c r="C2246">
        <f t="shared" si="70"/>
        <v>0</v>
      </c>
      <c r="D2246">
        <f t="shared" si="71"/>
        <v>0</v>
      </c>
      <c r="E2246" s="1">
        <v>41692</v>
      </c>
    </row>
    <row r="2247" spans="1:5" x14ac:dyDescent="0.25">
      <c r="A2247" s="1">
        <v>41693</v>
      </c>
      <c r="B2247">
        <v>2137</v>
      </c>
      <c r="C2247">
        <f t="shared" si="70"/>
        <v>0</v>
      </c>
      <c r="D2247">
        <f t="shared" si="71"/>
        <v>0</v>
      </c>
      <c r="E2247" s="1">
        <v>41693</v>
      </c>
    </row>
    <row r="2248" spans="1:5" x14ac:dyDescent="0.25">
      <c r="A2248" s="1">
        <v>41694</v>
      </c>
      <c r="B2248">
        <v>2167</v>
      </c>
      <c r="C2248">
        <f t="shared" si="70"/>
        <v>0</v>
      </c>
      <c r="D2248">
        <f t="shared" si="71"/>
        <v>0</v>
      </c>
      <c r="E2248" s="1">
        <v>41694</v>
      </c>
    </row>
    <row r="2249" spans="1:5" x14ac:dyDescent="0.25">
      <c r="A2249" s="1">
        <v>41695</v>
      </c>
      <c r="B2249">
        <v>2148</v>
      </c>
      <c r="C2249">
        <f t="shared" si="70"/>
        <v>0</v>
      </c>
      <c r="D2249">
        <f t="shared" si="71"/>
        <v>0</v>
      </c>
      <c r="E2249" s="1">
        <v>41695</v>
      </c>
    </row>
    <row r="2250" spans="1:5" x14ac:dyDescent="0.25">
      <c r="A2250" s="1">
        <v>41696</v>
      </c>
      <c r="B2250">
        <v>2705</v>
      </c>
      <c r="C2250">
        <f t="shared" si="70"/>
        <v>0</v>
      </c>
      <c r="D2250">
        <f t="shared" si="71"/>
        <v>0</v>
      </c>
      <c r="E2250" s="1">
        <v>41696</v>
      </c>
    </row>
    <row r="2251" spans="1:5" x14ac:dyDescent="0.25">
      <c r="A2251" s="1">
        <v>41697</v>
      </c>
      <c r="B2251">
        <v>2624</v>
      </c>
      <c r="C2251">
        <f t="shared" si="70"/>
        <v>0</v>
      </c>
      <c r="D2251">
        <f t="shared" si="71"/>
        <v>0</v>
      </c>
      <c r="E2251" s="1">
        <v>41697</v>
      </c>
    </row>
    <row r="2252" spans="1:5" x14ac:dyDescent="0.25">
      <c r="A2252" s="1">
        <v>41698</v>
      </c>
      <c r="B2252">
        <v>3239</v>
      </c>
      <c r="C2252">
        <f t="shared" si="70"/>
        <v>0</v>
      </c>
      <c r="D2252">
        <f t="shared" si="71"/>
        <v>0</v>
      </c>
      <c r="E2252" s="1">
        <v>41698</v>
      </c>
    </row>
    <row r="2253" spans="1:5" x14ac:dyDescent="0.25">
      <c r="A2253" s="1">
        <v>41699</v>
      </c>
      <c r="B2253">
        <v>3295</v>
      </c>
      <c r="C2253">
        <f t="shared" si="70"/>
        <v>0</v>
      </c>
      <c r="D2253">
        <f t="shared" si="71"/>
        <v>0</v>
      </c>
      <c r="E2253" s="1">
        <v>41699</v>
      </c>
    </row>
    <row r="2254" spans="1:5" x14ac:dyDescent="0.25">
      <c r="A2254" s="1">
        <v>41700</v>
      </c>
      <c r="B2254">
        <v>3260</v>
      </c>
      <c r="C2254">
        <f t="shared" si="70"/>
        <v>0</v>
      </c>
      <c r="D2254">
        <f t="shared" si="71"/>
        <v>0</v>
      </c>
      <c r="E2254" s="1">
        <v>41700</v>
      </c>
    </row>
    <row r="2255" spans="1:5" x14ac:dyDescent="0.25">
      <c r="A2255" s="1">
        <v>41701</v>
      </c>
      <c r="B2255">
        <v>3299</v>
      </c>
      <c r="C2255">
        <f t="shared" si="70"/>
        <v>0</v>
      </c>
      <c r="D2255">
        <f t="shared" si="71"/>
        <v>0</v>
      </c>
      <c r="E2255" s="1">
        <v>41701</v>
      </c>
    </row>
    <row r="2256" spans="1:5" x14ac:dyDescent="0.25">
      <c r="A2256" s="1">
        <v>41702</v>
      </c>
      <c r="B2256">
        <v>3031</v>
      </c>
      <c r="C2256">
        <f t="shared" si="70"/>
        <v>0</v>
      </c>
      <c r="D2256">
        <f t="shared" si="71"/>
        <v>0</v>
      </c>
      <c r="E2256" s="1">
        <v>41702</v>
      </c>
    </row>
    <row r="2257" spans="1:5" x14ac:dyDescent="0.25">
      <c r="A2257" s="1">
        <v>41703</v>
      </c>
      <c r="B2257">
        <v>2616</v>
      </c>
      <c r="C2257">
        <f t="shared" si="70"/>
        <v>0</v>
      </c>
      <c r="D2257">
        <f t="shared" si="71"/>
        <v>0</v>
      </c>
      <c r="E2257" s="1">
        <v>41703</v>
      </c>
    </row>
    <row r="2258" spans="1:5" x14ac:dyDescent="0.25">
      <c r="A2258" s="1">
        <v>41704</v>
      </c>
      <c r="B2258">
        <v>3520</v>
      </c>
      <c r="C2258">
        <f t="shared" si="70"/>
        <v>0</v>
      </c>
      <c r="D2258">
        <f t="shared" si="71"/>
        <v>0</v>
      </c>
      <c r="E2258" s="1">
        <v>41704</v>
      </c>
    </row>
    <row r="2259" spans="1:5" x14ac:dyDescent="0.25">
      <c r="A2259" s="1">
        <v>41705</v>
      </c>
      <c r="B2259">
        <v>3786</v>
      </c>
      <c r="C2259">
        <f t="shared" si="70"/>
        <v>0</v>
      </c>
      <c r="D2259">
        <f t="shared" si="71"/>
        <v>0</v>
      </c>
      <c r="E2259" s="1">
        <v>41705</v>
      </c>
    </row>
    <row r="2260" spans="1:5" x14ac:dyDescent="0.25">
      <c r="A2260" s="1">
        <v>41706</v>
      </c>
      <c r="B2260">
        <v>4585</v>
      </c>
      <c r="C2260">
        <f t="shared" si="70"/>
        <v>0</v>
      </c>
      <c r="D2260">
        <f t="shared" si="71"/>
        <v>0</v>
      </c>
      <c r="E2260" s="1">
        <v>41706</v>
      </c>
    </row>
    <row r="2261" spans="1:5" x14ac:dyDescent="0.25">
      <c r="A2261" s="1">
        <v>41707</v>
      </c>
      <c r="B2261">
        <v>4335</v>
      </c>
      <c r="C2261">
        <f t="shared" si="70"/>
        <v>0</v>
      </c>
      <c r="D2261">
        <f t="shared" si="71"/>
        <v>0</v>
      </c>
      <c r="E2261" s="1">
        <v>41707</v>
      </c>
    </row>
    <row r="2262" spans="1:5" x14ac:dyDescent="0.25">
      <c r="A2262" s="1">
        <v>41708</v>
      </c>
      <c r="B2262">
        <v>4277</v>
      </c>
      <c r="C2262">
        <f t="shared" si="70"/>
        <v>0</v>
      </c>
      <c r="D2262">
        <f t="shared" si="71"/>
        <v>0</v>
      </c>
      <c r="E2262" s="1">
        <v>41708</v>
      </c>
    </row>
    <row r="2263" spans="1:5" x14ac:dyDescent="0.25">
      <c r="A2263" s="1">
        <v>41709</v>
      </c>
      <c r="B2263">
        <v>4588</v>
      </c>
      <c r="C2263">
        <f t="shared" si="70"/>
        <v>0</v>
      </c>
      <c r="D2263">
        <f t="shared" si="71"/>
        <v>0</v>
      </c>
      <c r="E2263" s="1">
        <v>41709</v>
      </c>
    </row>
    <row r="2264" spans="1:5" x14ac:dyDescent="0.25">
      <c r="A2264" s="1">
        <v>41710</v>
      </c>
      <c r="B2264">
        <v>5735</v>
      </c>
      <c r="C2264">
        <f t="shared" si="70"/>
        <v>0</v>
      </c>
      <c r="D2264">
        <f t="shared" si="71"/>
        <v>0</v>
      </c>
      <c r="E2264" s="1">
        <v>41710</v>
      </c>
    </row>
    <row r="2265" spans="1:5" x14ac:dyDescent="0.25">
      <c r="A2265" s="1">
        <v>41711</v>
      </c>
      <c r="B2265">
        <v>5696</v>
      </c>
      <c r="C2265">
        <f t="shared" si="70"/>
        <v>0</v>
      </c>
      <c r="D2265">
        <f t="shared" si="71"/>
        <v>0</v>
      </c>
      <c r="E2265" s="1">
        <v>41711</v>
      </c>
    </row>
    <row r="2266" spans="1:5" x14ac:dyDescent="0.25">
      <c r="A2266" s="1">
        <v>41712</v>
      </c>
      <c r="B2266">
        <v>5817</v>
      </c>
      <c r="C2266">
        <f t="shared" si="70"/>
        <v>0</v>
      </c>
      <c r="D2266">
        <f t="shared" si="71"/>
        <v>0</v>
      </c>
      <c r="E2266" s="1">
        <v>41712</v>
      </c>
    </row>
    <row r="2267" spans="1:5" x14ac:dyDescent="0.25">
      <c r="A2267" s="1">
        <v>41713</v>
      </c>
      <c r="B2267">
        <v>5894</v>
      </c>
      <c r="C2267">
        <f t="shared" si="70"/>
        <v>0</v>
      </c>
      <c r="D2267">
        <f t="shared" si="71"/>
        <v>0</v>
      </c>
      <c r="E2267" s="1">
        <v>41713</v>
      </c>
    </row>
    <row r="2268" spans="1:5" x14ac:dyDescent="0.25">
      <c r="A2268" s="1">
        <v>41714</v>
      </c>
      <c r="B2268">
        <v>6963</v>
      </c>
      <c r="C2268">
        <f t="shared" si="70"/>
        <v>0</v>
      </c>
      <c r="D2268">
        <f t="shared" si="71"/>
        <v>0</v>
      </c>
      <c r="E2268" s="1">
        <v>41714</v>
      </c>
    </row>
    <row r="2269" spans="1:5" x14ac:dyDescent="0.25">
      <c r="A2269" s="1">
        <v>41715</v>
      </c>
      <c r="B2269">
        <v>8321</v>
      </c>
      <c r="C2269">
        <f t="shared" si="70"/>
        <v>0</v>
      </c>
      <c r="D2269">
        <f t="shared" si="71"/>
        <v>0</v>
      </c>
      <c r="E2269" s="1">
        <v>41715</v>
      </c>
    </row>
    <row r="2270" spans="1:5" x14ac:dyDescent="0.25">
      <c r="A2270" s="1">
        <v>41716</v>
      </c>
      <c r="B2270">
        <v>8293</v>
      </c>
      <c r="C2270">
        <f t="shared" si="70"/>
        <v>0</v>
      </c>
      <c r="D2270">
        <f t="shared" si="71"/>
        <v>0</v>
      </c>
      <c r="E2270" s="1">
        <v>41716</v>
      </c>
    </row>
    <row r="2271" spans="1:5" x14ac:dyDescent="0.25">
      <c r="A2271" s="1">
        <v>41717</v>
      </c>
      <c r="B2271">
        <v>9711</v>
      </c>
      <c r="C2271">
        <f t="shared" si="70"/>
        <v>0</v>
      </c>
      <c r="D2271">
        <f t="shared" si="71"/>
        <v>0</v>
      </c>
      <c r="E2271" s="1">
        <v>41717</v>
      </c>
    </row>
    <row r="2272" spans="1:5" x14ac:dyDescent="0.25">
      <c r="A2272" s="1">
        <v>41718</v>
      </c>
      <c r="B2272">
        <v>9826</v>
      </c>
      <c r="C2272">
        <f t="shared" si="70"/>
        <v>0</v>
      </c>
      <c r="D2272">
        <f t="shared" si="71"/>
        <v>0</v>
      </c>
      <c r="E2272" s="1">
        <v>41718</v>
      </c>
    </row>
    <row r="2273" spans="1:5" x14ac:dyDescent="0.25">
      <c r="A2273" s="1">
        <v>41719</v>
      </c>
      <c r="B2273">
        <v>10130</v>
      </c>
      <c r="C2273">
        <f t="shared" si="70"/>
        <v>1</v>
      </c>
      <c r="D2273">
        <f t="shared" si="71"/>
        <v>1</v>
      </c>
      <c r="E2273" s="1">
        <v>41719</v>
      </c>
    </row>
    <row r="2274" spans="1:5" x14ac:dyDescent="0.25">
      <c r="A2274" s="1">
        <v>41720</v>
      </c>
      <c r="B2274">
        <v>11213</v>
      </c>
      <c r="C2274">
        <f t="shared" si="70"/>
        <v>1</v>
      </c>
      <c r="D2274">
        <f t="shared" si="71"/>
        <v>2</v>
      </c>
      <c r="E2274" s="1">
        <v>41720</v>
      </c>
    </row>
    <row r="2275" spans="1:5" x14ac:dyDescent="0.25">
      <c r="A2275" s="1">
        <v>41721</v>
      </c>
      <c r="B2275">
        <v>11954</v>
      </c>
      <c r="C2275">
        <f t="shared" si="70"/>
        <v>1</v>
      </c>
      <c r="D2275">
        <f t="shared" si="71"/>
        <v>3</v>
      </c>
      <c r="E2275" s="1">
        <v>41721</v>
      </c>
    </row>
    <row r="2276" spans="1:5" x14ac:dyDescent="0.25">
      <c r="A2276" s="1">
        <v>41722</v>
      </c>
      <c r="B2276">
        <v>13377</v>
      </c>
      <c r="C2276">
        <f t="shared" si="70"/>
        <v>1</v>
      </c>
      <c r="D2276">
        <f t="shared" si="71"/>
        <v>4</v>
      </c>
      <c r="E2276" s="1">
        <v>41722</v>
      </c>
    </row>
    <row r="2277" spans="1:5" x14ac:dyDescent="0.25">
      <c r="A2277" s="1">
        <v>41723</v>
      </c>
      <c r="B2277">
        <v>14725</v>
      </c>
      <c r="C2277">
        <f t="shared" si="70"/>
        <v>1</v>
      </c>
      <c r="D2277">
        <f t="shared" si="71"/>
        <v>5</v>
      </c>
      <c r="E2277" s="1">
        <v>41723</v>
      </c>
    </row>
    <row r="2278" spans="1:5" x14ac:dyDescent="0.25">
      <c r="A2278" s="1">
        <v>41724</v>
      </c>
      <c r="B2278">
        <v>15443</v>
      </c>
      <c r="C2278">
        <f t="shared" si="70"/>
        <v>1</v>
      </c>
      <c r="D2278">
        <f t="shared" si="71"/>
        <v>6</v>
      </c>
      <c r="E2278" s="1">
        <v>41724</v>
      </c>
    </row>
    <row r="2279" spans="1:5" x14ac:dyDescent="0.25">
      <c r="A2279" s="1">
        <v>41725</v>
      </c>
      <c r="B2279">
        <v>16395</v>
      </c>
      <c r="C2279">
        <f t="shared" si="70"/>
        <v>1</v>
      </c>
      <c r="D2279">
        <f t="shared" si="71"/>
        <v>7</v>
      </c>
      <c r="E2279" s="1">
        <v>41725</v>
      </c>
    </row>
    <row r="2280" spans="1:5" x14ac:dyDescent="0.25">
      <c r="A2280" s="1">
        <v>41726</v>
      </c>
      <c r="B2280">
        <v>16847</v>
      </c>
      <c r="C2280">
        <f t="shared" si="70"/>
        <v>1</v>
      </c>
      <c r="D2280">
        <f t="shared" si="71"/>
        <v>8</v>
      </c>
      <c r="E2280" s="1">
        <v>41726</v>
      </c>
    </row>
    <row r="2281" spans="1:5" x14ac:dyDescent="0.25">
      <c r="A2281" s="1">
        <v>41727</v>
      </c>
      <c r="B2281">
        <v>17986</v>
      </c>
      <c r="C2281">
        <f t="shared" si="70"/>
        <v>1</v>
      </c>
      <c r="D2281">
        <f t="shared" si="71"/>
        <v>9</v>
      </c>
      <c r="E2281" s="1">
        <v>41727</v>
      </c>
    </row>
    <row r="2282" spans="1:5" x14ac:dyDescent="0.25">
      <c r="A2282" s="1">
        <v>41728</v>
      </c>
      <c r="B2282">
        <v>19127</v>
      </c>
      <c r="C2282">
        <f t="shared" si="70"/>
        <v>1</v>
      </c>
      <c r="D2282">
        <f t="shared" si="71"/>
        <v>10</v>
      </c>
      <c r="E2282" s="1">
        <v>41728</v>
      </c>
    </row>
    <row r="2283" spans="1:5" x14ac:dyDescent="0.25">
      <c r="A2283" s="1">
        <v>41729</v>
      </c>
      <c r="B2283">
        <v>20109</v>
      </c>
      <c r="C2283">
        <f t="shared" si="70"/>
        <v>1</v>
      </c>
      <c r="D2283">
        <f t="shared" si="71"/>
        <v>11</v>
      </c>
      <c r="E2283" s="1">
        <v>41729</v>
      </c>
    </row>
    <row r="2284" spans="1:5" x14ac:dyDescent="0.25">
      <c r="A2284" s="1">
        <v>41730</v>
      </c>
      <c r="B2284">
        <v>19893</v>
      </c>
      <c r="C2284">
        <f t="shared" si="70"/>
        <v>1</v>
      </c>
      <c r="D2284">
        <f t="shared" si="71"/>
        <v>12</v>
      </c>
      <c r="E2284" s="1">
        <v>41730</v>
      </c>
    </row>
    <row r="2285" spans="1:5" x14ac:dyDescent="0.25">
      <c r="A2285" s="1">
        <v>41731</v>
      </c>
      <c r="B2285">
        <v>20323</v>
      </c>
      <c r="C2285">
        <f t="shared" si="70"/>
        <v>1</v>
      </c>
      <c r="D2285">
        <f t="shared" si="71"/>
        <v>13</v>
      </c>
      <c r="E2285" s="1">
        <v>41731</v>
      </c>
    </row>
    <row r="2286" spans="1:5" x14ac:dyDescent="0.25">
      <c r="A2286" s="1">
        <v>41732</v>
      </c>
      <c r="B2286">
        <v>21261</v>
      </c>
      <c r="C2286">
        <f t="shared" si="70"/>
        <v>1</v>
      </c>
      <c r="D2286">
        <f t="shared" si="71"/>
        <v>14</v>
      </c>
      <c r="E2286" s="1">
        <v>41732</v>
      </c>
    </row>
    <row r="2287" spans="1:5" x14ac:dyDescent="0.25">
      <c r="A2287" s="1">
        <v>41733</v>
      </c>
      <c r="B2287">
        <v>20834</v>
      </c>
      <c r="C2287">
        <f t="shared" si="70"/>
        <v>1</v>
      </c>
      <c r="D2287">
        <f t="shared" si="71"/>
        <v>15</v>
      </c>
      <c r="E2287" s="1">
        <v>41733</v>
      </c>
    </row>
    <row r="2288" spans="1:5" x14ac:dyDescent="0.25">
      <c r="A2288" s="1">
        <v>41734</v>
      </c>
      <c r="B2288">
        <v>21151</v>
      </c>
      <c r="C2288">
        <f t="shared" si="70"/>
        <v>1</v>
      </c>
      <c r="D2288">
        <f t="shared" si="71"/>
        <v>16</v>
      </c>
      <c r="E2288" s="1">
        <v>41734</v>
      </c>
    </row>
    <row r="2289" spans="1:5" x14ac:dyDescent="0.25">
      <c r="A2289" s="1">
        <v>41735</v>
      </c>
      <c r="B2289">
        <v>21000</v>
      </c>
      <c r="C2289">
        <f t="shared" si="70"/>
        <v>1</v>
      </c>
      <c r="D2289">
        <f t="shared" si="71"/>
        <v>17</v>
      </c>
      <c r="E2289" s="1">
        <v>41735</v>
      </c>
    </row>
    <row r="2290" spans="1:5" x14ac:dyDescent="0.25">
      <c r="A2290" s="1">
        <v>41736</v>
      </c>
      <c r="B2290">
        <v>21139</v>
      </c>
      <c r="C2290">
        <f t="shared" si="70"/>
        <v>1</v>
      </c>
      <c r="D2290">
        <f t="shared" si="71"/>
        <v>18</v>
      </c>
      <c r="E2290" s="1">
        <v>41736</v>
      </c>
    </row>
    <row r="2291" spans="1:5" x14ac:dyDescent="0.25">
      <c r="A2291" s="1">
        <v>41737</v>
      </c>
      <c r="B2291">
        <v>20358</v>
      </c>
      <c r="C2291">
        <f t="shared" si="70"/>
        <v>1</v>
      </c>
      <c r="D2291">
        <f t="shared" si="71"/>
        <v>19</v>
      </c>
      <c r="E2291" s="1">
        <v>41737</v>
      </c>
    </row>
    <row r="2292" spans="1:5" x14ac:dyDescent="0.25">
      <c r="A2292" s="1">
        <v>41738</v>
      </c>
      <c r="B2292">
        <v>20248</v>
      </c>
      <c r="C2292">
        <f t="shared" si="70"/>
        <v>1</v>
      </c>
      <c r="D2292">
        <f t="shared" si="71"/>
        <v>20</v>
      </c>
      <c r="E2292" s="1">
        <v>41738</v>
      </c>
    </row>
    <row r="2293" spans="1:5" x14ac:dyDescent="0.25">
      <c r="A2293" s="1">
        <v>41739</v>
      </c>
      <c r="B2293">
        <v>19695</v>
      </c>
      <c r="C2293">
        <f t="shared" si="70"/>
        <v>1</v>
      </c>
      <c r="D2293">
        <f t="shared" si="71"/>
        <v>21</v>
      </c>
      <c r="E2293" s="1">
        <v>41739</v>
      </c>
    </row>
    <row r="2294" spans="1:5" x14ac:dyDescent="0.25">
      <c r="A2294" s="1">
        <v>41740</v>
      </c>
      <c r="B2294">
        <v>18438</v>
      </c>
      <c r="C2294">
        <f t="shared" si="70"/>
        <v>1</v>
      </c>
      <c r="D2294">
        <f t="shared" si="71"/>
        <v>22</v>
      </c>
      <c r="E2294" s="1">
        <v>41740</v>
      </c>
    </row>
    <row r="2295" spans="1:5" x14ac:dyDescent="0.25">
      <c r="A2295" s="1">
        <v>41741</v>
      </c>
      <c r="B2295">
        <v>17499</v>
      </c>
      <c r="C2295">
        <f t="shared" si="70"/>
        <v>1</v>
      </c>
      <c r="D2295">
        <f t="shared" si="71"/>
        <v>23</v>
      </c>
      <c r="E2295" s="1">
        <v>41741</v>
      </c>
    </row>
    <row r="2296" spans="1:5" x14ac:dyDescent="0.25">
      <c r="A2296" s="1">
        <v>41742</v>
      </c>
      <c r="B2296">
        <v>17318</v>
      </c>
      <c r="C2296">
        <f t="shared" si="70"/>
        <v>1</v>
      </c>
      <c r="D2296">
        <f t="shared" si="71"/>
        <v>24</v>
      </c>
      <c r="E2296" s="1">
        <v>41742</v>
      </c>
    </row>
    <row r="2297" spans="1:5" x14ac:dyDescent="0.25">
      <c r="A2297" s="1">
        <v>41743</v>
      </c>
      <c r="B2297">
        <v>15858</v>
      </c>
      <c r="C2297">
        <f t="shared" si="70"/>
        <v>1</v>
      </c>
      <c r="D2297">
        <f t="shared" si="71"/>
        <v>25</v>
      </c>
      <c r="E2297" s="1">
        <v>41743</v>
      </c>
    </row>
    <row r="2298" spans="1:5" x14ac:dyDescent="0.25">
      <c r="A2298" s="1">
        <v>41744</v>
      </c>
      <c r="B2298">
        <v>14490</v>
      </c>
      <c r="C2298">
        <f t="shared" si="70"/>
        <v>1</v>
      </c>
      <c r="D2298">
        <f t="shared" si="71"/>
        <v>26</v>
      </c>
      <c r="E2298" s="1">
        <v>41744</v>
      </c>
    </row>
    <row r="2299" spans="1:5" x14ac:dyDescent="0.25">
      <c r="A2299" s="1">
        <v>41745</v>
      </c>
      <c r="B2299">
        <v>13613</v>
      </c>
      <c r="C2299">
        <f t="shared" si="70"/>
        <v>1</v>
      </c>
      <c r="D2299">
        <f t="shared" si="71"/>
        <v>27</v>
      </c>
      <c r="E2299" s="1">
        <v>41745</v>
      </c>
    </row>
    <row r="2300" spans="1:5" x14ac:dyDescent="0.25">
      <c r="A2300" s="1">
        <v>41746</v>
      </c>
      <c r="B2300">
        <v>13244</v>
      </c>
      <c r="C2300">
        <f t="shared" si="70"/>
        <v>1</v>
      </c>
      <c r="D2300">
        <f t="shared" si="71"/>
        <v>28</v>
      </c>
      <c r="E2300" s="1">
        <v>41746</v>
      </c>
    </row>
    <row r="2301" spans="1:5" x14ac:dyDescent="0.25">
      <c r="A2301" s="1">
        <v>41747</v>
      </c>
      <c r="B2301">
        <v>11477</v>
      </c>
      <c r="C2301">
        <f t="shared" si="70"/>
        <v>1</v>
      </c>
      <c r="D2301">
        <f t="shared" si="71"/>
        <v>29</v>
      </c>
      <c r="E2301" s="1">
        <v>41747</v>
      </c>
    </row>
    <row r="2302" spans="1:5" x14ac:dyDescent="0.25">
      <c r="A2302" s="1">
        <v>41748</v>
      </c>
      <c r="B2302">
        <v>10518</v>
      </c>
      <c r="C2302">
        <f t="shared" si="70"/>
        <v>1</v>
      </c>
      <c r="D2302">
        <f t="shared" si="71"/>
        <v>30</v>
      </c>
      <c r="E2302" s="1">
        <v>41748</v>
      </c>
    </row>
    <row r="2303" spans="1:5" x14ac:dyDescent="0.25">
      <c r="A2303" s="1">
        <v>41749</v>
      </c>
      <c r="B2303">
        <v>9238</v>
      </c>
      <c r="C2303">
        <f t="shared" si="70"/>
        <v>0</v>
      </c>
      <c r="D2303">
        <f t="shared" si="71"/>
        <v>0</v>
      </c>
      <c r="E2303" s="1">
        <v>41749</v>
      </c>
    </row>
    <row r="2304" spans="1:5" x14ac:dyDescent="0.25">
      <c r="A2304" s="1">
        <v>41750</v>
      </c>
      <c r="B2304">
        <v>8819</v>
      </c>
      <c r="C2304">
        <f t="shared" si="70"/>
        <v>0</v>
      </c>
      <c r="D2304">
        <f t="shared" si="71"/>
        <v>0</v>
      </c>
      <c r="E2304" s="1">
        <v>41750</v>
      </c>
    </row>
    <row r="2305" spans="1:5" x14ac:dyDescent="0.25">
      <c r="A2305" s="1">
        <v>41751</v>
      </c>
      <c r="B2305">
        <v>8625</v>
      </c>
      <c r="C2305">
        <f t="shared" si="70"/>
        <v>0</v>
      </c>
      <c r="D2305">
        <f t="shared" si="71"/>
        <v>0</v>
      </c>
      <c r="E2305" s="1">
        <v>41751</v>
      </c>
    </row>
    <row r="2306" spans="1:5" x14ac:dyDescent="0.25">
      <c r="A2306" s="1">
        <v>41752</v>
      </c>
      <c r="B2306">
        <v>7696</v>
      </c>
      <c r="C2306">
        <f t="shared" si="70"/>
        <v>0</v>
      </c>
      <c r="D2306">
        <f t="shared" si="71"/>
        <v>0</v>
      </c>
      <c r="E2306" s="1">
        <v>41752</v>
      </c>
    </row>
    <row r="2307" spans="1:5" x14ac:dyDescent="0.25">
      <c r="A2307" s="1">
        <v>41753</v>
      </c>
      <c r="B2307">
        <v>6556</v>
      </c>
      <c r="C2307">
        <f t="shared" ref="C2307:C2370" si="72">IF(B2307&gt;=10000,1,0)</f>
        <v>0</v>
      </c>
      <c r="D2307">
        <f t="shared" si="71"/>
        <v>0</v>
      </c>
      <c r="E2307" s="1">
        <v>41753</v>
      </c>
    </row>
    <row r="2308" spans="1:5" x14ac:dyDescent="0.25">
      <c r="A2308" s="1">
        <v>41754</v>
      </c>
      <c r="B2308">
        <v>5888</v>
      </c>
      <c r="C2308">
        <f t="shared" si="72"/>
        <v>0</v>
      </c>
      <c r="D2308">
        <f t="shared" ref="D2308:D2371" si="73">IF(C2308 =1,D2307+1,0)</f>
        <v>0</v>
      </c>
      <c r="E2308" s="1">
        <v>41754</v>
      </c>
    </row>
    <row r="2309" spans="1:5" x14ac:dyDescent="0.25">
      <c r="A2309" s="1">
        <v>41755</v>
      </c>
      <c r="B2309">
        <v>5624</v>
      </c>
      <c r="C2309">
        <f t="shared" si="72"/>
        <v>0</v>
      </c>
      <c r="D2309">
        <f t="shared" si="73"/>
        <v>0</v>
      </c>
      <c r="E2309" s="1">
        <v>41755</v>
      </c>
    </row>
    <row r="2310" spans="1:5" x14ac:dyDescent="0.25">
      <c r="A2310" s="1">
        <v>41756</v>
      </c>
      <c r="B2310">
        <v>5771</v>
      </c>
      <c r="C2310">
        <f t="shared" si="72"/>
        <v>0</v>
      </c>
      <c r="D2310">
        <f t="shared" si="73"/>
        <v>0</v>
      </c>
      <c r="E2310" s="1">
        <v>41756</v>
      </c>
    </row>
    <row r="2311" spans="1:5" x14ac:dyDescent="0.25">
      <c r="A2311" s="1">
        <v>41757</v>
      </c>
      <c r="B2311">
        <v>5588</v>
      </c>
      <c r="C2311">
        <f t="shared" si="72"/>
        <v>0</v>
      </c>
      <c r="D2311">
        <f t="shared" si="73"/>
        <v>0</v>
      </c>
      <c r="E2311" s="1">
        <v>41757</v>
      </c>
    </row>
    <row r="2312" spans="1:5" x14ac:dyDescent="0.25">
      <c r="A2312" s="1">
        <v>41758</v>
      </c>
      <c r="B2312">
        <v>4564</v>
      </c>
      <c r="C2312">
        <f t="shared" si="72"/>
        <v>0</v>
      </c>
      <c r="D2312">
        <f t="shared" si="73"/>
        <v>0</v>
      </c>
      <c r="E2312" s="1">
        <v>41758</v>
      </c>
    </row>
    <row r="2313" spans="1:5" x14ac:dyDescent="0.25">
      <c r="A2313" s="1">
        <v>41759</v>
      </c>
      <c r="B2313">
        <v>3860</v>
      </c>
      <c r="C2313">
        <f t="shared" si="72"/>
        <v>0</v>
      </c>
      <c r="D2313">
        <f t="shared" si="73"/>
        <v>0</v>
      </c>
      <c r="E2313" s="1">
        <v>41759</v>
      </c>
    </row>
    <row r="2314" spans="1:5" x14ac:dyDescent="0.25">
      <c r="A2314" s="1">
        <v>41760</v>
      </c>
      <c r="B2314">
        <v>3438</v>
      </c>
      <c r="C2314">
        <f t="shared" si="72"/>
        <v>0</v>
      </c>
      <c r="D2314">
        <f t="shared" si="73"/>
        <v>0</v>
      </c>
      <c r="E2314" s="1">
        <v>41760</v>
      </c>
    </row>
    <row r="2315" spans="1:5" x14ac:dyDescent="0.25">
      <c r="A2315" s="1">
        <v>41761</v>
      </c>
      <c r="B2315">
        <v>4770</v>
      </c>
      <c r="C2315">
        <f t="shared" si="72"/>
        <v>0</v>
      </c>
      <c r="D2315">
        <f t="shared" si="73"/>
        <v>0</v>
      </c>
      <c r="E2315" s="1">
        <v>41761</v>
      </c>
    </row>
    <row r="2316" spans="1:5" x14ac:dyDescent="0.25">
      <c r="A2316" s="1">
        <v>41762</v>
      </c>
      <c r="B2316">
        <v>3706</v>
      </c>
      <c r="C2316">
        <f t="shared" si="72"/>
        <v>0</v>
      </c>
      <c r="D2316">
        <f t="shared" si="73"/>
        <v>0</v>
      </c>
      <c r="E2316" s="1">
        <v>41762</v>
      </c>
    </row>
    <row r="2317" spans="1:5" x14ac:dyDescent="0.25">
      <c r="A2317" s="1">
        <v>41763</v>
      </c>
      <c r="B2317">
        <v>2740</v>
      </c>
      <c r="C2317">
        <f t="shared" si="72"/>
        <v>0</v>
      </c>
      <c r="D2317">
        <f t="shared" si="73"/>
        <v>0</v>
      </c>
      <c r="E2317" s="1">
        <v>41763</v>
      </c>
    </row>
    <row r="2318" spans="1:5" x14ac:dyDescent="0.25">
      <c r="A2318" s="1">
        <v>41764</v>
      </c>
      <c r="B2318">
        <v>3515</v>
      </c>
      <c r="C2318">
        <f t="shared" si="72"/>
        <v>0</v>
      </c>
      <c r="D2318">
        <f t="shared" si="73"/>
        <v>0</v>
      </c>
      <c r="E2318" s="1">
        <v>41764</v>
      </c>
    </row>
    <row r="2319" spans="1:5" x14ac:dyDescent="0.25">
      <c r="A2319" s="1">
        <v>41765</v>
      </c>
      <c r="B2319">
        <v>2985</v>
      </c>
      <c r="C2319">
        <f t="shared" si="72"/>
        <v>0</v>
      </c>
      <c r="D2319">
        <f t="shared" si="73"/>
        <v>0</v>
      </c>
      <c r="E2319" s="1">
        <v>41765</v>
      </c>
    </row>
    <row r="2320" spans="1:5" x14ac:dyDescent="0.25">
      <c r="A2320" s="1">
        <v>41766</v>
      </c>
      <c r="B2320">
        <v>2676</v>
      </c>
      <c r="C2320">
        <f t="shared" si="72"/>
        <v>0</v>
      </c>
      <c r="D2320">
        <f t="shared" si="73"/>
        <v>0</v>
      </c>
      <c r="E2320" s="1">
        <v>41766</v>
      </c>
    </row>
    <row r="2321" spans="1:5" x14ac:dyDescent="0.25">
      <c r="A2321" s="1">
        <v>41767</v>
      </c>
      <c r="B2321">
        <v>2729</v>
      </c>
      <c r="C2321">
        <f t="shared" si="72"/>
        <v>0</v>
      </c>
      <c r="D2321">
        <f t="shared" si="73"/>
        <v>0</v>
      </c>
      <c r="E2321" s="1">
        <v>41767</v>
      </c>
    </row>
    <row r="2322" spans="1:5" x14ac:dyDescent="0.25">
      <c r="A2322" s="1">
        <v>41768</v>
      </c>
      <c r="B2322">
        <v>2568</v>
      </c>
      <c r="C2322">
        <f t="shared" si="72"/>
        <v>0</v>
      </c>
      <c r="D2322">
        <f t="shared" si="73"/>
        <v>0</v>
      </c>
      <c r="E2322" s="1">
        <v>41768</v>
      </c>
    </row>
    <row r="2323" spans="1:5" x14ac:dyDescent="0.25">
      <c r="A2323" s="1">
        <v>41769</v>
      </c>
      <c r="B2323">
        <v>3317</v>
      </c>
      <c r="C2323">
        <f t="shared" si="72"/>
        <v>0</v>
      </c>
      <c r="D2323">
        <f t="shared" si="73"/>
        <v>0</v>
      </c>
      <c r="E2323" s="1">
        <v>41769</v>
      </c>
    </row>
    <row r="2324" spans="1:5" x14ac:dyDescent="0.25">
      <c r="A2324" s="1">
        <v>41770</v>
      </c>
      <c r="B2324">
        <v>2225</v>
      </c>
      <c r="C2324">
        <f t="shared" si="72"/>
        <v>0</v>
      </c>
      <c r="D2324">
        <f t="shared" si="73"/>
        <v>0</v>
      </c>
      <c r="E2324" s="1">
        <v>41770</v>
      </c>
    </row>
    <row r="2325" spans="1:5" x14ac:dyDescent="0.25">
      <c r="A2325" s="1">
        <v>41771</v>
      </c>
      <c r="B2325">
        <v>1932</v>
      </c>
      <c r="C2325">
        <f t="shared" si="72"/>
        <v>0</v>
      </c>
      <c r="D2325">
        <f t="shared" si="73"/>
        <v>0</v>
      </c>
      <c r="E2325" s="1">
        <v>41771</v>
      </c>
    </row>
    <row r="2326" spans="1:5" x14ac:dyDescent="0.25">
      <c r="A2326" s="1">
        <v>41772</v>
      </c>
      <c r="B2326">
        <v>2221</v>
      </c>
      <c r="C2326">
        <f t="shared" si="72"/>
        <v>0</v>
      </c>
      <c r="D2326">
        <f t="shared" si="73"/>
        <v>0</v>
      </c>
      <c r="E2326" s="1">
        <v>41772</v>
      </c>
    </row>
    <row r="2327" spans="1:5" x14ac:dyDescent="0.25">
      <c r="A2327" s="1">
        <v>41773</v>
      </c>
      <c r="B2327">
        <v>2633</v>
      </c>
      <c r="C2327">
        <f t="shared" si="72"/>
        <v>0</v>
      </c>
      <c r="D2327">
        <f t="shared" si="73"/>
        <v>0</v>
      </c>
      <c r="E2327" s="1">
        <v>41773</v>
      </c>
    </row>
    <row r="2328" spans="1:5" x14ac:dyDescent="0.25">
      <c r="A2328" s="1">
        <v>41774</v>
      </c>
      <c r="B2328">
        <v>2103</v>
      </c>
      <c r="C2328">
        <f t="shared" si="72"/>
        <v>0</v>
      </c>
      <c r="D2328">
        <f t="shared" si="73"/>
        <v>0</v>
      </c>
      <c r="E2328" s="1">
        <v>41774</v>
      </c>
    </row>
    <row r="2329" spans="1:5" x14ac:dyDescent="0.25">
      <c r="A2329" s="1">
        <v>41775</v>
      </c>
      <c r="B2329">
        <v>1830</v>
      </c>
      <c r="C2329">
        <f t="shared" si="72"/>
        <v>0</v>
      </c>
      <c r="D2329">
        <f t="shared" si="73"/>
        <v>0</v>
      </c>
      <c r="E2329" s="1">
        <v>41775</v>
      </c>
    </row>
    <row r="2330" spans="1:5" x14ac:dyDescent="0.25">
      <c r="A2330" s="1">
        <v>41776</v>
      </c>
      <c r="B2330">
        <v>2310</v>
      </c>
      <c r="C2330">
        <f t="shared" si="72"/>
        <v>0</v>
      </c>
      <c r="D2330">
        <f t="shared" si="73"/>
        <v>0</v>
      </c>
      <c r="E2330" s="1">
        <v>41776</v>
      </c>
    </row>
    <row r="2331" spans="1:5" x14ac:dyDescent="0.25">
      <c r="A2331" s="1">
        <v>41777</v>
      </c>
      <c r="B2331">
        <v>1821</v>
      </c>
      <c r="C2331">
        <f t="shared" si="72"/>
        <v>0</v>
      </c>
      <c r="D2331">
        <f t="shared" si="73"/>
        <v>0</v>
      </c>
      <c r="E2331" s="1">
        <v>41777</v>
      </c>
    </row>
    <row r="2332" spans="1:5" x14ac:dyDescent="0.25">
      <c r="A2332" s="1">
        <v>41778</v>
      </c>
      <c r="B2332">
        <v>2955</v>
      </c>
      <c r="C2332">
        <f t="shared" si="72"/>
        <v>0</v>
      </c>
      <c r="D2332">
        <f t="shared" si="73"/>
        <v>0</v>
      </c>
      <c r="E2332" s="1">
        <v>41778</v>
      </c>
    </row>
    <row r="2333" spans="1:5" x14ac:dyDescent="0.25">
      <c r="A2333" s="1">
        <v>41779</v>
      </c>
      <c r="B2333">
        <v>1992</v>
      </c>
      <c r="C2333">
        <f t="shared" si="72"/>
        <v>0</v>
      </c>
      <c r="D2333">
        <f t="shared" si="73"/>
        <v>0</v>
      </c>
      <c r="E2333" s="1">
        <v>41779</v>
      </c>
    </row>
    <row r="2334" spans="1:5" x14ac:dyDescent="0.25">
      <c r="A2334" s="1">
        <v>41780</v>
      </c>
      <c r="B2334">
        <v>2382</v>
      </c>
      <c r="C2334">
        <f t="shared" si="72"/>
        <v>0</v>
      </c>
      <c r="D2334">
        <f t="shared" si="73"/>
        <v>0</v>
      </c>
      <c r="E2334" s="1">
        <v>41780</v>
      </c>
    </row>
    <row r="2335" spans="1:5" x14ac:dyDescent="0.25">
      <c r="A2335" s="1">
        <v>41781</v>
      </c>
      <c r="B2335">
        <v>2729</v>
      </c>
      <c r="C2335">
        <f t="shared" si="72"/>
        <v>0</v>
      </c>
      <c r="D2335">
        <f t="shared" si="73"/>
        <v>0</v>
      </c>
      <c r="E2335" s="1">
        <v>41781</v>
      </c>
    </row>
    <row r="2336" spans="1:5" x14ac:dyDescent="0.25">
      <c r="A2336" s="1">
        <v>41782</v>
      </c>
      <c r="B2336">
        <v>2317</v>
      </c>
      <c r="C2336">
        <f t="shared" si="72"/>
        <v>0</v>
      </c>
      <c r="D2336">
        <f t="shared" si="73"/>
        <v>0</v>
      </c>
      <c r="E2336" s="1">
        <v>41782</v>
      </c>
    </row>
    <row r="2337" spans="1:5" x14ac:dyDescent="0.25">
      <c r="A2337" s="1">
        <v>41783</v>
      </c>
      <c r="B2337">
        <v>2604</v>
      </c>
      <c r="C2337">
        <f t="shared" si="72"/>
        <v>0</v>
      </c>
      <c r="D2337">
        <f t="shared" si="73"/>
        <v>0</v>
      </c>
      <c r="E2337" s="1">
        <v>41783</v>
      </c>
    </row>
    <row r="2338" spans="1:5" x14ac:dyDescent="0.25">
      <c r="A2338" s="1">
        <v>41784</v>
      </c>
      <c r="B2338">
        <v>2765</v>
      </c>
      <c r="C2338">
        <f t="shared" si="72"/>
        <v>0</v>
      </c>
      <c r="D2338">
        <f t="shared" si="73"/>
        <v>0</v>
      </c>
      <c r="E2338" s="1">
        <v>41784</v>
      </c>
    </row>
    <row r="2339" spans="1:5" x14ac:dyDescent="0.25">
      <c r="A2339" s="1">
        <v>41785</v>
      </c>
      <c r="B2339">
        <v>2857</v>
      </c>
      <c r="C2339">
        <f t="shared" si="72"/>
        <v>0</v>
      </c>
      <c r="D2339">
        <f t="shared" si="73"/>
        <v>0</v>
      </c>
      <c r="E2339" s="1">
        <v>41785</v>
      </c>
    </row>
    <row r="2340" spans="1:5" x14ac:dyDescent="0.25">
      <c r="A2340" s="1">
        <v>41786</v>
      </c>
      <c r="B2340">
        <v>2316</v>
      </c>
      <c r="C2340">
        <f t="shared" si="72"/>
        <v>0</v>
      </c>
      <c r="D2340">
        <f t="shared" si="73"/>
        <v>0</v>
      </c>
      <c r="E2340" s="1">
        <v>41786</v>
      </c>
    </row>
    <row r="2341" spans="1:5" x14ac:dyDescent="0.25">
      <c r="A2341" s="1">
        <v>41787</v>
      </c>
      <c r="B2341">
        <v>2041</v>
      </c>
      <c r="C2341">
        <f t="shared" si="72"/>
        <v>0</v>
      </c>
      <c r="D2341">
        <f t="shared" si="73"/>
        <v>0</v>
      </c>
      <c r="E2341" s="1">
        <v>41787</v>
      </c>
    </row>
    <row r="2342" spans="1:5" x14ac:dyDescent="0.25">
      <c r="A2342" s="1">
        <v>41788</v>
      </c>
      <c r="B2342">
        <v>2305</v>
      </c>
      <c r="C2342">
        <f t="shared" si="72"/>
        <v>0</v>
      </c>
      <c r="D2342">
        <f t="shared" si="73"/>
        <v>0</v>
      </c>
      <c r="E2342" s="1">
        <v>41788</v>
      </c>
    </row>
    <row r="2343" spans="1:5" x14ac:dyDescent="0.25">
      <c r="A2343" s="1">
        <v>41789</v>
      </c>
      <c r="B2343">
        <v>2479</v>
      </c>
      <c r="C2343">
        <f t="shared" si="72"/>
        <v>0</v>
      </c>
      <c r="D2343">
        <f t="shared" si="73"/>
        <v>0</v>
      </c>
      <c r="E2343" s="1">
        <v>41789</v>
      </c>
    </row>
    <row r="2344" spans="1:5" x14ac:dyDescent="0.25">
      <c r="A2344" s="1">
        <v>41790</v>
      </c>
      <c r="B2344">
        <v>2434</v>
      </c>
      <c r="C2344">
        <f t="shared" si="72"/>
        <v>0</v>
      </c>
      <c r="D2344">
        <f t="shared" si="73"/>
        <v>0</v>
      </c>
      <c r="E2344" s="1">
        <v>41790</v>
      </c>
    </row>
    <row r="2345" spans="1:5" x14ac:dyDescent="0.25">
      <c r="A2345" s="1">
        <v>41791</v>
      </c>
      <c r="B2345">
        <v>1684</v>
      </c>
      <c r="C2345">
        <f t="shared" si="72"/>
        <v>0</v>
      </c>
      <c r="D2345">
        <f t="shared" si="73"/>
        <v>0</v>
      </c>
      <c r="E2345" s="1">
        <v>41791</v>
      </c>
    </row>
    <row r="2346" spans="1:5" x14ac:dyDescent="0.25">
      <c r="A2346" s="1">
        <v>41792</v>
      </c>
      <c r="B2346">
        <v>1600</v>
      </c>
      <c r="C2346">
        <f t="shared" si="72"/>
        <v>0</v>
      </c>
      <c r="D2346">
        <f t="shared" si="73"/>
        <v>0</v>
      </c>
      <c r="E2346" s="1">
        <v>41792</v>
      </c>
    </row>
    <row r="2347" spans="1:5" x14ac:dyDescent="0.25">
      <c r="A2347" s="1">
        <v>41793</v>
      </c>
      <c r="B2347">
        <v>2466</v>
      </c>
      <c r="C2347">
        <f t="shared" si="72"/>
        <v>0</v>
      </c>
      <c r="D2347">
        <f t="shared" si="73"/>
        <v>0</v>
      </c>
      <c r="E2347" s="1">
        <v>41793</v>
      </c>
    </row>
    <row r="2348" spans="1:5" x14ac:dyDescent="0.25">
      <c r="A2348" s="1">
        <v>41794</v>
      </c>
      <c r="B2348">
        <v>2752</v>
      </c>
      <c r="C2348">
        <f t="shared" si="72"/>
        <v>0</v>
      </c>
      <c r="D2348">
        <f t="shared" si="73"/>
        <v>0</v>
      </c>
      <c r="E2348" s="1">
        <v>41794</v>
      </c>
    </row>
    <row r="2349" spans="1:5" x14ac:dyDescent="0.25">
      <c r="A2349" s="1">
        <v>41795</v>
      </c>
      <c r="B2349">
        <v>2652</v>
      </c>
      <c r="C2349">
        <f t="shared" si="72"/>
        <v>0</v>
      </c>
      <c r="D2349">
        <f t="shared" si="73"/>
        <v>0</v>
      </c>
      <c r="E2349" s="1">
        <v>41795</v>
      </c>
    </row>
    <row r="2350" spans="1:5" x14ac:dyDescent="0.25">
      <c r="A2350" s="1">
        <v>41796</v>
      </c>
      <c r="B2350">
        <v>2736</v>
      </c>
      <c r="C2350">
        <f t="shared" si="72"/>
        <v>0</v>
      </c>
      <c r="D2350">
        <f t="shared" si="73"/>
        <v>0</v>
      </c>
      <c r="E2350" s="1">
        <v>41796</v>
      </c>
    </row>
    <row r="2351" spans="1:5" x14ac:dyDescent="0.25">
      <c r="A2351" s="1">
        <v>41797</v>
      </c>
      <c r="B2351">
        <v>3186</v>
      </c>
      <c r="C2351">
        <f t="shared" si="72"/>
        <v>0</v>
      </c>
      <c r="D2351">
        <f t="shared" si="73"/>
        <v>0</v>
      </c>
      <c r="E2351" s="1">
        <v>41797</v>
      </c>
    </row>
    <row r="2352" spans="1:5" x14ac:dyDescent="0.25">
      <c r="A2352" s="1">
        <v>41798</v>
      </c>
      <c r="B2352">
        <v>3114</v>
      </c>
      <c r="C2352">
        <f t="shared" si="72"/>
        <v>0</v>
      </c>
      <c r="D2352">
        <f t="shared" si="73"/>
        <v>0</v>
      </c>
      <c r="E2352" s="1">
        <v>41798</v>
      </c>
    </row>
    <row r="2353" spans="1:5" x14ac:dyDescent="0.25">
      <c r="A2353" s="1">
        <v>41799</v>
      </c>
      <c r="B2353">
        <v>2838</v>
      </c>
      <c r="C2353">
        <f t="shared" si="72"/>
        <v>0</v>
      </c>
      <c r="D2353">
        <f t="shared" si="73"/>
        <v>0</v>
      </c>
      <c r="E2353" s="1">
        <v>41799</v>
      </c>
    </row>
    <row r="2354" spans="1:5" x14ac:dyDescent="0.25">
      <c r="A2354" s="1">
        <v>41800</v>
      </c>
      <c r="B2354">
        <v>3035</v>
      </c>
      <c r="C2354">
        <f t="shared" si="72"/>
        <v>0</v>
      </c>
      <c r="D2354">
        <f t="shared" si="73"/>
        <v>0</v>
      </c>
      <c r="E2354" s="1">
        <v>41800</v>
      </c>
    </row>
    <row r="2355" spans="1:5" x14ac:dyDescent="0.25">
      <c r="A2355" s="1">
        <v>41801</v>
      </c>
      <c r="B2355">
        <v>2940</v>
      </c>
      <c r="C2355">
        <f t="shared" si="72"/>
        <v>0</v>
      </c>
      <c r="D2355">
        <f t="shared" si="73"/>
        <v>0</v>
      </c>
      <c r="E2355" s="1">
        <v>41801</v>
      </c>
    </row>
    <row r="2356" spans="1:5" x14ac:dyDescent="0.25">
      <c r="A2356" s="1">
        <v>41802</v>
      </c>
      <c r="B2356">
        <v>2616</v>
      </c>
      <c r="C2356">
        <f t="shared" si="72"/>
        <v>0</v>
      </c>
      <c r="D2356">
        <f t="shared" si="73"/>
        <v>0</v>
      </c>
      <c r="E2356" s="1">
        <v>41802</v>
      </c>
    </row>
    <row r="2357" spans="1:5" x14ac:dyDescent="0.25">
      <c r="A2357" s="1">
        <v>41803</v>
      </c>
      <c r="B2357">
        <v>2975</v>
      </c>
      <c r="C2357">
        <f t="shared" si="72"/>
        <v>0</v>
      </c>
      <c r="D2357">
        <f t="shared" si="73"/>
        <v>0</v>
      </c>
      <c r="E2357" s="1">
        <v>41803</v>
      </c>
    </row>
    <row r="2358" spans="1:5" x14ac:dyDescent="0.25">
      <c r="A2358" s="1">
        <v>41804</v>
      </c>
      <c r="B2358">
        <v>2419</v>
      </c>
      <c r="C2358">
        <f t="shared" si="72"/>
        <v>0</v>
      </c>
      <c r="D2358">
        <f t="shared" si="73"/>
        <v>0</v>
      </c>
      <c r="E2358" s="1">
        <v>41804</v>
      </c>
    </row>
    <row r="2359" spans="1:5" x14ac:dyDescent="0.25">
      <c r="A2359" s="1">
        <v>41805</v>
      </c>
      <c r="B2359">
        <v>2263</v>
      </c>
      <c r="C2359">
        <f t="shared" si="72"/>
        <v>0</v>
      </c>
      <c r="D2359">
        <f t="shared" si="73"/>
        <v>0</v>
      </c>
      <c r="E2359" s="1">
        <v>41805</v>
      </c>
    </row>
    <row r="2360" spans="1:5" x14ac:dyDescent="0.25">
      <c r="A2360" s="1">
        <v>41806</v>
      </c>
      <c r="B2360">
        <v>1452</v>
      </c>
      <c r="C2360">
        <f t="shared" si="72"/>
        <v>0</v>
      </c>
      <c r="D2360">
        <f t="shared" si="73"/>
        <v>0</v>
      </c>
      <c r="E2360" s="1">
        <v>41806</v>
      </c>
    </row>
    <row r="2361" spans="1:5" x14ac:dyDescent="0.25">
      <c r="A2361" s="1">
        <v>41807</v>
      </c>
      <c r="B2361">
        <v>2884</v>
      </c>
      <c r="C2361">
        <f t="shared" si="72"/>
        <v>0</v>
      </c>
      <c r="D2361">
        <f t="shared" si="73"/>
        <v>0</v>
      </c>
      <c r="E2361" s="1">
        <v>41807</v>
      </c>
    </row>
    <row r="2362" spans="1:5" x14ac:dyDescent="0.25">
      <c r="A2362" s="1">
        <v>41808</v>
      </c>
      <c r="B2362">
        <v>1990</v>
      </c>
      <c r="C2362">
        <f t="shared" si="72"/>
        <v>0</v>
      </c>
      <c r="D2362">
        <f t="shared" si="73"/>
        <v>0</v>
      </c>
      <c r="E2362" s="1">
        <v>41808</v>
      </c>
    </row>
    <row r="2363" spans="1:5" x14ac:dyDescent="0.25">
      <c r="A2363" s="1">
        <v>41809</v>
      </c>
      <c r="B2363">
        <v>2056</v>
      </c>
      <c r="C2363">
        <f t="shared" si="72"/>
        <v>0</v>
      </c>
      <c r="D2363">
        <f t="shared" si="73"/>
        <v>0</v>
      </c>
      <c r="E2363" s="1">
        <v>41809</v>
      </c>
    </row>
    <row r="2364" spans="1:5" x14ac:dyDescent="0.25">
      <c r="A2364" s="1">
        <v>41810</v>
      </c>
      <c r="B2364">
        <v>2314</v>
      </c>
      <c r="C2364">
        <f t="shared" si="72"/>
        <v>0</v>
      </c>
      <c r="D2364">
        <f t="shared" si="73"/>
        <v>0</v>
      </c>
      <c r="E2364" s="1">
        <v>41810</v>
      </c>
    </row>
    <row r="2365" spans="1:5" x14ac:dyDescent="0.25">
      <c r="A2365" s="1">
        <v>41811</v>
      </c>
      <c r="B2365">
        <v>2136</v>
      </c>
      <c r="C2365">
        <f t="shared" si="72"/>
        <v>0</v>
      </c>
      <c r="D2365">
        <f t="shared" si="73"/>
        <v>0</v>
      </c>
      <c r="E2365" s="1">
        <v>41811</v>
      </c>
    </row>
    <row r="2366" spans="1:5" x14ac:dyDescent="0.25">
      <c r="A2366" s="1">
        <v>41812</v>
      </c>
      <c r="B2366">
        <v>2015</v>
      </c>
      <c r="C2366">
        <f t="shared" si="72"/>
        <v>0</v>
      </c>
      <c r="D2366">
        <f t="shared" si="73"/>
        <v>0</v>
      </c>
      <c r="E2366" s="1">
        <v>41812</v>
      </c>
    </row>
    <row r="2367" spans="1:5" x14ac:dyDescent="0.25">
      <c r="A2367" s="1">
        <v>41813</v>
      </c>
      <c r="B2367">
        <v>2544</v>
      </c>
      <c r="C2367">
        <f t="shared" si="72"/>
        <v>0</v>
      </c>
      <c r="D2367">
        <f t="shared" si="73"/>
        <v>0</v>
      </c>
      <c r="E2367" s="1">
        <v>41813</v>
      </c>
    </row>
    <row r="2368" spans="1:5" x14ac:dyDescent="0.25">
      <c r="A2368" s="1">
        <v>41814</v>
      </c>
      <c r="B2368">
        <v>2390</v>
      </c>
      <c r="C2368">
        <f t="shared" si="72"/>
        <v>0</v>
      </c>
      <c r="D2368">
        <f t="shared" si="73"/>
        <v>0</v>
      </c>
      <c r="E2368" s="1">
        <v>41814</v>
      </c>
    </row>
    <row r="2369" spans="1:5" x14ac:dyDescent="0.25">
      <c r="A2369" s="1">
        <v>41815</v>
      </c>
      <c r="B2369">
        <v>2159</v>
      </c>
      <c r="C2369">
        <f t="shared" si="72"/>
        <v>0</v>
      </c>
      <c r="D2369">
        <f t="shared" si="73"/>
        <v>0</v>
      </c>
      <c r="E2369" s="1">
        <v>41815</v>
      </c>
    </row>
    <row r="2370" spans="1:5" x14ac:dyDescent="0.25">
      <c r="A2370" s="1">
        <v>41816</v>
      </c>
      <c r="B2370">
        <v>3231</v>
      </c>
      <c r="C2370">
        <f t="shared" si="72"/>
        <v>0</v>
      </c>
      <c r="D2370">
        <f t="shared" si="73"/>
        <v>0</v>
      </c>
      <c r="E2370" s="1">
        <v>41816</v>
      </c>
    </row>
    <row r="2371" spans="1:5" x14ac:dyDescent="0.25">
      <c r="A2371" s="1">
        <v>41817</v>
      </c>
      <c r="B2371">
        <v>2909</v>
      </c>
      <c r="C2371">
        <f t="shared" ref="C2371:C2434" si="74">IF(B2371&gt;=10000,1,0)</f>
        <v>0</v>
      </c>
      <c r="D2371">
        <f t="shared" si="73"/>
        <v>0</v>
      </c>
      <c r="E2371" s="1">
        <v>41817</v>
      </c>
    </row>
    <row r="2372" spans="1:5" x14ac:dyDescent="0.25">
      <c r="A2372" s="1">
        <v>41818</v>
      </c>
      <c r="B2372">
        <v>2619</v>
      </c>
      <c r="C2372">
        <f t="shared" si="74"/>
        <v>0</v>
      </c>
      <c r="D2372">
        <f t="shared" ref="D2372:D2435" si="75">IF(C2372 =1,D2371+1,0)</f>
        <v>0</v>
      </c>
      <c r="E2372" s="1">
        <v>41818</v>
      </c>
    </row>
    <row r="2373" spans="1:5" x14ac:dyDescent="0.25">
      <c r="A2373" s="1">
        <v>41819</v>
      </c>
      <c r="B2373">
        <v>2128</v>
      </c>
      <c r="C2373">
        <f t="shared" si="74"/>
        <v>0</v>
      </c>
      <c r="D2373">
        <f t="shared" si="75"/>
        <v>0</v>
      </c>
      <c r="E2373" s="1">
        <v>41819</v>
      </c>
    </row>
    <row r="2374" spans="1:5" x14ac:dyDescent="0.25">
      <c r="A2374" s="1">
        <v>41820</v>
      </c>
      <c r="B2374">
        <v>2879</v>
      </c>
      <c r="C2374">
        <f t="shared" si="74"/>
        <v>0</v>
      </c>
      <c r="D2374">
        <f t="shared" si="75"/>
        <v>0</v>
      </c>
      <c r="E2374" s="1">
        <v>41820</v>
      </c>
    </row>
    <row r="2375" spans="1:5" x14ac:dyDescent="0.25">
      <c r="A2375" s="1">
        <v>41821</v>
      </c>
      <c r="B2375">
        <v>2361</v>
      </c>
      <c r="C2375">
        <f t="shared" si="74"/>
        <v>0</v>
      </c>
      <c r="D2375">
        <f t="shared" si="75"/>
        <v>0</v>
      </c>
      <c r="E2375" s="1">
        <v>41821</v>
      </c>
    </row>
    <row r="2376" spans="1:5" x14ac:dyDescent="0.25">
      <c r="A2376" s="1">
        <v>41822</v>
      </c>
      <c r="B2376">
        <v>2110</v>
      </c>
      <c r="C2376">
        <f t="shared" si="74"/>
        <v>0</v>
      </c>
      <c r="D2376">
        <f t="shared" si="75"/>
        <v>0</v>
      </c>
      <c r="E2376" s="1">
        <v>41822</v>
      </c>
    </row>
    <row r="2377" spans="1:5" x14ac:dyDescent="0.25">
      <c r="A2377" s="1">
        <v>41823</v>
      </c>
      <c r="B2377">
        <v>2921</v>
      </c>
      <c r="C2377">
        <f t="shared" si="74"/>
        <v>0</v>
      </c>
      <c r="D2377">
        <f t="shared" si="75"/>
        <v>0</v>
      </c>
      <c r="E2377" s="1">
        <v>41823</v>
      </c>
    </row>
    <row r="2378" spans="1:5" x14ac:dyDescent="0.25">
      <c r="A2378" s="1">
        <v>41824</v>
      </c>
      <c r="B2378">
        <v>2832</v>
      </c>
      <c r="C2378">
        <f t="shared" si="74"/>
        <v>0</v>
      </c>
      <c r="D2378">
        <f t="shared" si="75"/>
        <v>0</v>
      </c>
      <c r="E2378" s="1">
        <v>41824</v>
      </c>
    </row>
    <row r="2379" spans="1:5" x14ac:dyDescent="0.25">
      <c r="A2379" s="1">
        <v>41825</v>
      </c>
      <c r="B2379">
        <v>2655</v>
      </c>
      <c r="C2379">
        <f t="shared" si="74"/>
        <v>0</v>
      </c>
      <c r="D2379">
        <f t="shared" si="75"/>
        <v>0</v>
      </c>
      <c r="E2379" s="1">
        <v>41825</v>
      </c>
    </row>
    <row r="2380" spans="1:5" x14ac:dyDescent="0.25">
      <c r="A2380" s="1">
        <v>41826</v>
      </c>
      <c r="B2380">
        <v>2741</v>
      </c>
      <c r="C2380">
        <f t="shared" si="74"/>
        <v>0</v>
      </c>
      <c r="D2380">
        <f t="shared" si="75"/>
        <v>0</v>
      </c>
      <c r="E2380" s="1">
        <v>41826</v>
      </c>
    </row>
    <row r="2381" spans="1:5" x14ac:dyDescent="0.25">
      <c r="A2381" s="1">
        <v>41827</v>
      </c>
      <c r="B2381">
        <v>2609</v>
      </c>
      <c r="C2381">
        <f t="shared" si="74"/>
        <v>0</v>
      </c>
      <c r="D2381">
        <f t="shared" si="75"/>
        <v>0</v>
      </c>
      <c r="E2381" s="1">
        <v>41827</v>
      </c>
    </row>
    <row r="2382" spans="1:5" x14ac:dyDescent="0.25">
      <c r="A2382" s="1">
        <v>41828</v>
      </c>
      <c r="B2382">
        <v>2686</v>
      </c>
      <c r="C2382">
        <f t="shared" si="74"/>
        <v>0</v>
      </c>
      <c r="D2382">
        <f t="shared" si="75"/>
        <v>0</v>
      </c>
      <c r="E2382" s="1">
        <v>41828</v>
      </c>
    </row>
    <row r="2383" spans="1:5" x14ac:dyDescent="0.25">
      <c r="A2383" s="1">
        <v>41829</v>
      </c>
      <c r="B2383">
        <v>3254</v>
      </c>
      <c r="C2383">
        <f t="shared" si="74"/>
        <v>0</v>
      </c>
      <c r="D2383">
        <f t="shared" si="75"/>
        <v>0</v>
      </c>
      <c r="E2383" s="1">
        <v>41829</v>
      </c>
    </row>
    <row r="2384" spans="1:5" x14ac:dyDescent="0.25">
      <c r="A2384" s="1">
        <v>41830</v>
      </c>
      <c r="B2384">
        <v>2467</v>
      </c>
      <c r="C2384">
        <f t="shared" si="74"/>
        <v>0</v>
      </c>
      <c r="D2384">
        <f t="shared" si="75"/>
        <v>0</v>
      </c>
      <c r="E2384" s="1">
        <v>41830</v>
      </c>
    </row>
    <row r="2385" spans="1:5" x14ac:dyDescent="0.25">
      <c r="A2385" s="1">
        <v>41831</v>
      </c>
      <c r="B2385">
        <v>2398</v>
      </c>
      <c r="C2385">
        <f t="shared" si="74"/>
        <v>0</v>
      </c>
      <c r="D2385">
        <f t="shared" si="75"/>
        <v>0</v>
      </c>
      <c r="E2385" s="1">
        <v>41831</v>
      </c>
    </row>
    <row r="2386" spans="1:5" x14ac:dyDescent="0.25">
      <c r="A2386" s="1">
        <v>41832</v>
      </c>
      <c r="B2386">
        <v>2180</v>
      </c>
      <c r="C2386">
        <f t="shared" si="74"/>
        <v>0</v>
      </c>
      <c r="D2386">
        <f t="shared" si="75"/>
        <v>0</v>
      </c>
      <c r="E2386" s="1">
        <v>41832</v>
      </c>
    </row>
    <row r="2387" spans="1:5" x14ac:dyDescent="0.25">
      <c r="A2387" s="1">
        <v>41833</v>
      </c>
      <c r="B2387">
        <v>2495</v>
      </c>
      <c r="C2387">
        <f t="shared" si="74"/>
        <v>0</v>
      </c>
      <c r="D2387">
        <f t="shared" si="75"/>
        <v>0</v>
      </c>
      <c r="E2387" s="1">
        <v>41833</v>
      </c>
    </row>
    <row r="2388" spans="1:5" x14ac:dyDescent="0.25">
      <c r="A2388" s="1">
        <v>41834</v>
      </c>
      <c r="B2388">
        <v>2502</v>
      </c>
      <c r="C2388">
        <f t="shared" si="74"/>
        <v>0</v>
      </c>
      <c r="D2388">
        <f t="shared" si="75"/>
        <v>0</v>
      </c>
      <c r="E2388" s="1">
        <v>41834</v>
      </c>
    </row>
    <row r="2389" spans="1:5" x14ac:dyDescent="0.25">
      <c r="A2389" s="1">
        <v>41835</v>
      </c>
      <c r="B2389">
        <v>2587</v>
      </c>
      <c r="C2389">
        <f t="shared" si="74"/>
        <v>0</v>
      </c>
      <c r="D2389">
        <f t="shared" si="75"/>
        <v>0</v>
      </c>
      <c r="E2389" s="1">
        <v>41835</v>
      </c>
    </row>
    <row r="2390" spans="1:5" x14ac:dyDescent="0.25">
      <c r="A2390" s="1">
        <v>41836</v>
      </c>
      <c r="B2390">
        <v>2429</v>
      </c>
      <c r="C2390">
        <f t="shared" si="74"/>
        <v>0</v>
      </c>
      <c r="D2390">
        <f t="shared" si="75"/>
        <v>0</v>
      </c>
      <c r="E2390" s="1">
        <v>41836</v>
      </c>
    </row>
    <row r="2391" spans="1:5" x14ac:dyDescent="0.25">
      <c r="A2391" s="1">
        <v>41837</v>
      </c>
      <c r="B2391">
        <v>2553</v>
      </c>
      <c r="C2391">
        <f t="shared" si="74"/>
        <v>0</v>
      </c>
      <c r="D2391">
        <f t="shared" si="75"/>
        <v>0</v>
      </c>
      <c r="E2391" s="1">
        <v>41837</v>
      </c>
    </row>
    <row r="2392" spans="1:5" x14ac:dyDescent="0.25">
      <c r="A2392" s="1">
        <v>41838</v>
      </c>
      <c r="B2392">
        <v>2218</v>
      </c>
      <c r="C2392">
        <f t="shared" si="74"/>
        <v>0</v>
      </c>
      <c r="D2392">
        <f t="shared" si="75"/>
        <v>0</v>
      </c>
      <c r="E2392" s="1">
        <v>41838</v>
      </c>
    </row>
    <row r="2393" spans="1:5" x14ac:dyDescent="0.25">
      <c r="A2393" s="1">
        <v>41839</v>
      </c>
      <c r="B2393">
        <v>2692</v>
      </c>
      <c r="C2393">
        <f t="shared" si="74"/>
        <v>0</v>
      </c>
      <c r="D2393">
        <f t="shared" si="75"/>
        <v>0</v>
      </c>
      <c r="E2393" s="1">
        <v>41839</v>
      </c>
    </row>
    <row r="2394" spans="1:5" x14ac:dyDescent="0.25">
      <c r="A2394" s="1">
        <v>41840</v>
      </c>
      <c r="B2394">
        <v>2621</v>
      </c>
      <c r="C2394">
        <f t="shared" si="74"/>
        <v>0</v>
      </c>
      <c r="D2394">
        <f t="shared" si="75"/>
        <v>0</v>
      </c>
      <c r="E2394" s="1">
        <v>41840</v>
      </c>
    </row>
    <row r="2395" spans="1:5" x14ac:dyDescent="0.25">
      <c r="A2395" s="1">
        <v>41841</v>
      </c>
      <c r="B2395">
        <v>2464</v>
      </c>
      <c r="C2395">
        <f t="shared" si="74"/>
        <v>0</v>
      </c>
      <c r="D2395">
        <f t="shared" si="75"/>
        <v>0</v>
      </c>
      <c r="E2395" s="1">
        <v>41841</v>
      </c>
    </row>
    <row r="2396" spans="1:5" x14ac:dyDescent="0.25">
      <c r="A2396" s="1">
        <v>41842</v>
      </c>
      <c r="B2396">
        <v>2688</v>
      </c>
      <c r="C2396">
        <f t="shared" si="74"/>
        <v>0</v>
      </c>
      <c r="D2396">
        <f t="shared" si="75"/>
        <v>0</v>
      </c>
      <c r="E2396" s="1">
        <v>41842</v>
      </c>
    </row>
    <row r="2397" spans="1:5" x14ac:dyDescent="0.25">
      <c r="A2397" s="1">
        <v>41843</v>
      </c>
      <c r="B2397">
        <v>2356</v>
      </c>
      <c r="C2397">
        <f t="shared" si="74"/>
        <v>0</v>
      </c>
      <c r="D2397">
        <f t="shared" si="75"/>
        <v>0</v>
      </c>
      <c r="E2397" s="1">
        <v>41843</v>
      </c>
    </row>
    <row r="2398" spans="1:5" x14ac:dyDescent="0.25">
      <c r="A2398" s="1">
        <v>41844</v>
      </c>
      <c r="B2398">
        <v>2645</v>
      </c>
      <c r="C2398">
        <f t="shared" si="74"/>
        <v>0</v>
      </c>
      <c r="D2398">
        <f t="shared" si="75"/>
        <v>0</v>
      </c>
      <c r="E2398" s="1">
        <v>41844</v>
      </c>
    </row>
    <row r="2399" spans="1:5" x14ac:dyDescent="0.25">
      <c r="A2399" s="1">
        <v>41845</v>
      </c>
      <c r="B2399">
        <v>2528</v>
      </c>
      <c r="C2399">
        <f t="shared" si="74"/>
        <v>0</v>
      </c>
      <c r="D2399">
        <f t="shared" si="75"/>
        <v>0</v>
      </c>
      <c r="E2399" s="1">
        <v>41845</v>
      </c>
    </row>
    <row r="2400" spans="1:5" x14ac:dyDescent="0.25">
      <c r="A2400" s="1">
        <v>41846</v>
      </c>
      <c r="B2400">
        <v>2517</v>
      </c>
      <c r="C2400">
        <f t="shared" si="74"/>
        <v>0</v>
      </c>
      <c r="D2400">
        <f t="shared" si="75"/>
        <v>0</v>
      </c>
      <c r="E2400" s="1">
        <v>41846</v>
      </c>
    </row>
    <row r="2401" spans="1:5" x14ac:dyDescent="0.25">
      <c r="A2401" s="1">
        <v>41847</v>
      </c>
      <c r="B2401">
        <v>3046</v>
      </c>
      <c r="C2401">
        <f t="shared" si="74"/>
        <v>0</v>
      </c>
      <c r="D2401">
        <f t="shared" si="75"/>
        <v>0</v>
      </c>
      <c r="E2401" s="1">
        <v>41847</v>
      </c>
    </row>
    <row r="2402" spans="1:5" x14ac:dyDescent="0.25">
      <c r="A2402" s="1">
        <v>41848</v>
      </c>
      <c r="B2402">
        <v>2631</v>
      </c>
      <c r="C2402">
        <f t="shared" si="74"/>
        <v>0</v>
      </c>
      <c r="D2402">
        <f t="shared" si="75"/>
        <v>0</v>
      </c>
      <c r="E2402" s="1">
        <v>41848</v>
      </c>
    </row>
    <row r="2403" spans="1:5" x14ac:dyDescent="0.25">
      <c r="A2403" s="1">
        <v>41849</v>
      </c>
      <c r="B2403">
        <v>2229</v>
      </c>
      <c r="C2403">
        <f t="shared" si="74"/>
        <v>0</v>
      </c>
      <c r="D2403">
        <f t="shared" si="75"/>
        <v>0</v>
      </c>
      <c r="E2403" s="1">
        <v>41849</v>
      </c>
    </row>
    <row r="2404" spans="1:5" x14ac:dyDescent="0.25">
      <c r="A2404" s="1">
        <v>41850</v>
      </c>
      <c r="B2404">
        <v>2841</v>
      </c>
      <c r="C2404">
        <f t="shared" si="74"/>
        <v>0</v>
      </c>
      <c r="D2404">
        <f t="shared" si="75"/>
        <v>0</v>
      </c>
      <c r="E2404" s="1">
        <v>41850</v>
      </c>
    </row>
    <row r="2405" spans="1:5" x14ac:dyDescent="0.25">
      <c r="A2405" s="1">
        <v>41851</v>
      </c>
      <c r="B2405">
        <v>3144</v>
      </c>
      <c r="C2405">
        <f t="shared" si="74"/>
        <v>0</v>
      </c>
      <c r="D2405">
        <f t="shared" si="75"/>
        <v>0</v>
      </c>
      <c r="E2405" s="1">
        <v>41851</v>
      </c>
    </row>
    <row r="2406" spans="1:5" x14ac:dyDescent="0.25">
      <c r="A2406" s="1">
        <v>41852</v>
      </c>
      <c r="B2406">
        <v>3425</v>
      </c>
      <c r="C2406">
        <f t="shared" si="74"/>
        <v>0</v>
      </c>
      <c r="D2406">
        <f t="shared" si="75"/>
        <v>0</v>
      </c>
      <c r="E2406" s="1">
        <v>41852</v>
      </c>
    </row>
    <row r="2407" spans="1:5" x14ac:dyDescent="0.25">
      <c r="A2407" s="1">
        <v>41853</v>
      </c>
      <c r="B2407">
        <v>3139</v>
      </c>
      <c r="C2407">
        <f t="shared" si="74"/>
        <v>0</v>
      </c>
      <c r="D2407">
        <f t="shared" si="75"/>
        <v>0</v>
      </c>
      <c r="E2407" s="1">
        <v>41853</v>
      </c>
    </row>
    <row r="2408" spans="1:5" x14ac:dyDescent="0.25">
      <c r="A2408" s="1">
        <v>41854</v>
      </c>
      <c r="B2408">
        <v>4735</v>
      </c>
      <c r="C2408">
        <f t="shared" si="74"/>
        <v>0</v>
      </c>
      <c r="D2408">
        <f t="shared" si="75"/>
        <v>0</v>
      </c>
      <c r="E2408" s="1">
        <v>41854</v>
      </c>
    </row>
    <row r="2409" spans="1:5" x14ac:dyDescent="0.25">
      <c r="A2409" s="1">
        <v>41855</v>
      </c>
      <c r="B2409">
        <v>7031</v>
      </c>
      <c r="C2409">
        <f t="shared" si="74"/>
        <v>0</v>
      </c>
      <c r="D2409">
        <f t="shared" si="75"/>
        <v>0</v>
      </c>
      <c r="E2409" s="1">
        <v>41855</v>
      </c>
    </row>
    <row r="2410" spans="1:5" x14ac:dyDescent="0.25">
      <c r="A2410" s="1">
        <v>41856</v>
      </c>
      <c r="B2410">
        <v>10499</v>
      </c>
      <c r="C2410">
        <f t="shared" si="74"/>
        <v>1</v>
      </c>
      <c r="D2410">
        <f t="shared" si="75"/>
        <v>1</v>
      </c>
      <c r="E2410" s="1">
        <v>41856</v>
      </c>
    </row>
    <row r="2411" spans="1:5" x14ac:dyDescent="0.25">
      <c r="A2411" s="1">
        <v>41857</v>
      </c>
      <c r="B2411">
        <v>13928</v>
      </c>
      <c r="C2411">
        <f t="shared" si="74"/>
        <v>1</v>
      </c>
      <c r="D2411">
        <f t="shared" si="75"/>
        <v>2</v>
      </c>
      <c r="E2411" s="1">
        <v>41857</v>
      </c>
    </row>
    <row r="2412" spans="1:5" x14ac:dyDescent="0.25">
      <c r="A2412" s="1">
        <v>41858</v>
      </c>
      <c r="B2412">
        <v>18561</v>
      </c>
      <c r="C2412">
        <f t="shared" si="74"/>
        <v>1</v>
      </c>
      <c r="D2412">
        <f t="shared" si="75"/>
        <v>3</v>
      </c>
      <c r="E2412" s="1">
        <v>41858</v>
      </c>
    </row>
    <row r="2413" spans="1:5" x14ac:dyDescent="0.25">
      <c r="A2413" s="1">
        <v>41859</v>
      </c>
      <c r="B2413">
        <v>20873</v>
      </c>
      <c r="C2413">
        <f t="shared" si="74"/>
        <v>1</v>
      </c>
      <c r="D2413">
        <f t="shared" si="75"/>
        <v>4</v>
      </c>
      <c r="E2413" s="1">
        <v>41859</v>
      </c>
    </row>
    <row r="2414" spans="1:5" x14ac:dyDescent="0.25">
      <c r="A2414" s="1">
        <v>41860</v>
      </c>
      <c r="B2414">
        <v>20266</v>
      </c>
      <c r="C2414">
        <f t="shared" si="74"/>
        <v>1</v>
      </c>
      <c r="D2414">
        <f t="shared" si="75"/>
        <v>5</v>
      </c>
      <c r="E2414" s="1">
        <v>41860</v>
      </c>
    </row>
    <row r="2415" spans="1:5" x14ac:dyDescent="0.25">
      <c r="A2415" s="1">
        <v>41861</v>
      </c>
      <c r="B2415">
        <v>19008</v>
      </c>
      <c r="C2415">
        <f t="shared" si="74"/>
        <v>1</v>
      </c>
      <c r="D2415">
        <f t="shared" si="75"/>
        <v>6</v>
      </c>
      <c r="E2415" s="1">
        <v>41861</v>
      </c>
    </row>
    <row r="2416" spans="1:5" x14ac:dyDescent="0.25">
      <c r="A2416" s="1">
        <v>41862</v>
      </c>
      <c r="B2416">
        <v>13884</v>
      </c>
      <c r="C2416">
        <f t="shared" si="74"/>
        <v>1</v>
      </c>
      <c r="D2416">
        <f t="shared" si="75"/>
        <v>7</v>
      </c>
      <c r="E2416" s="1">
        <v>41862</v>
      </c>
    </row>
    <row r="2417" spans="1:5" x14ac:dyDescent="0.25">
      <c r="A2417" s="1">
        <v>41863</v>
      </c>
      <c r="B2417">
        <v>10047</v>
      </c>
      <c r="C2417">
        <f t="shared" si="74"/>
        <v>1</v>
      </c>
      <c r="D2417">
        <f t="shared" si="75"/>
        <v>8</v>
      </c>
      <c r="E2417" s="1">
        <v>41863</v>
      </c>
    </row>
    <row r="2418" spans="1:5" x14ac:dyDescent="0.25">
      <c r="A2418" s="1">
        <v>41864</v>
      </c>
      <c r="B2418">
        <v>6152</v>
      </c>
      <c r="C2418">
        <f t="shared" si="74"/>
        <v>0</v>
      </c>
      <c r="D2418">
        <f t="shared" si="75"/>
        <v>0</v>
      </c>
      <c r="E2418" s="1">
        <v>41864</v>
      </c>
    </row>
    <row r="2419" spans="1:5" x14ac:dyDescent="0.25">
      <c r="A2419" s="1">
        <v>41865</v>
      </c>
      <c r="B2419">
        <v>4288</v>
      </c>
      <c r="C2419">
        <f t="shared" si="74"/>
        <v>0</v>
      </c>
      <c r="D2419">
        <f t="shared" si="75"/>
        <v>0</v>
      </c>
      <c r="E2419" s="1">
        <v>41865</v>
      </c>
    </row>
    <row r="2420" spans="1:5" x14ac:dyDescent="0.25">
      <c r="A2420" s="1">
        <v>41866</v>
      </c>
      <c r="B2420">
        <v>3952</v>
      </c>
      <c r="C2420">
        <f t="shared" si="74"/>
        <v>0</v>
      </c>
      <c r="D2420">
        <f t="shared" si="75"/>
        <v>0</v>
      </c>
      <c r="E2420" s="1">
        <v>41866</v>
      </c>
    </row>
    <row r="2421" spans="1:5" x14ac:dyDescent="0.25">
      <c r="A2421" s="1">
        <v>41867</v>
      </c>
      <c r="B2421">
        <v>3176</v>
      </c>
      <c r="C2421">
        <f t="shared" si="74"/>
        <v>0</v>
      </c>
      <c r="D2421">
        <f t="shared" si="75"/>
        <v>0</v>
      </c>
      <c r="E2421" s="1">
        <v>41867</v>
      </c>
    </row>
    <row r="2422" spans="1:5" x14ac:dyDescent="0.25">
      <c r="A2422" s="1">
        <v>41868</v>
      </c>
      <c r="B2422">
        <v>3237</v>
      </c>
      <c r="C2422">
        <f t="shared" si="74"/>
        <v>0</v>
      </c>
      <c r="D2422">
        <f t="shared" si="75"/>
        <v>0</v>
      </c>
      <c r="E2422" s="1">
        <v>41868</v>
      </c>
    </row>
    <row r="2423" spans="1:5" x14ac:dyDescent="0.25">
      <c r="A2423" s="1">
        <v>41869</v>
      </c>
      <c r="B2423">
        <v>3022</v>
      </c>
      <c r="C2423">
        <f t="shared" si="74"/>
        <v>0</v>
      </c>
      <c r="D2423">
        <f t="shared" si="75"/>
        <v>0</v>
      </c>
      <c r="E2423" s="1">
        <v>41869</v>
      </c>
    </row>
    <row r="2424" spans="1:5" x14ac:dyDescent="0.25">
      <c r="A2424" s="1">
        <v>41870</v>
      </c>
      <c r="B2424">
        <v>3164</v>
      </c>
      <c r="C2424">
        <f t="shared" si="74"/>
        <v>0</v>
      </c>
      <c r="D2424">
        <f t="shared" si="75"/>
        <v>0</v>
      </c>
      <c r="E2424" s="1">
        <v>41870</v>
      </c>
    </row>
    <row r="2425" spans="1:5" x14ac:dyDescent="0.25">
      <c r="A2425" s="1">
        <v>41871</v>
      </c>
      <c r="B2425">
        <v>2630</v>
      </c>
      <c r="C2425">
        <f t="shared" si="74"/>
        <v>0</v>
      </c>
      <c r="D2425">
        <f t="shared" si="75"/>
        <v>0</v>
      </c>
      <c r="E2425" s="1">
        <v>41871</v>
      </c>
    </row>
    <row r="2426" spans="1:5" x14ac:dyDescent="0.25">
      <c r="A2426" s="1">
        <v>41872</v>
      </c>
      <c r="B2426">
        <v>1985</v>
      </c>
      <c r="C2426">
        <f t="shared" si="74"/>
        <v>0</v>
      </c>
      <c r="D2426">
        <f t="shared" si="75"/>
        <v>0</v>
      </c>
      <c r="E2426" s="1">
        <v>41872</v>
      </c>
    </row>
    <row r="2427" spans="1:5" x14ac:dyDescent="0.25">
      <c r="A2427" s="1">
        <v>41873</v>
      </c>
      <c r="B2427">
        <v>2238</v>
      </c>
      <c r="C2427">
        <f t="shared" si="74"/>
        <v>0</v>
      </c>
      <c r="D2427">
        <f t="shared" si="75"/>
        <v>0</v>
      </c>
      <c r="E2427" s="1">
        <v>41873</v>
      </c>
    </row>
    <row r="2428" spans="1:5" x14ac:dyDescent="0.25">
      <c r="A2428" s="1">
        <v>41874</v>
      </c>
      <c r="B2428">
        <v>2020</v>
      </c>
      <c r="C2428">
        <f t="shared" si="74"/>
        <v>0</v>
      </c>
      <c r="D2428">
        <f t="shared" si="75"/>
        <v>0</v>
      </c>
      <c r="E2428" s="1">
        <v>41874</v>
      </c>
    </row>
    <row r="2429" spans="1:5" x14ac:dyDescent="0.25">
      <c r="A2429" s="1">
        <v>41875</v>
      </c>
      <c r="B2429">
        <v>3117</v>
      </c>
      <c r="C2429">
        <f t="shared" si="74"/>
        <v>0</v>
      </c>
      <c r="D2429">
        <f t="shared" si="75"/>
        <v>0</v>
      </c>
      <c r="E2429" s="1">
        <v>41875</v>
      </c>
    </row>
    <row r="2430" spans="1:5" x14ac:dyDescent="0.25">
      <c r="A2430" s="1">
        <v>41876</v>
      </c>
      <c r="B2430">
        <v>2324</v>
      </c>
      <c r="C2430">
        <f t="shared" si="74"/>
        <v>0</v>
      </c>
      <c r="D2430">
        <f t="shared" si="75"/>
        <v>0</v>
      </c>
      <c r="E2430" s="1">
        <v>41876</v>
      </c>
    </row>
    <row r="2431" spans="1:5" x14ac:dyDescent="0.25">
      <c r="A2431" s="1">
        <v>41877</v>
      </c>
      <c r="B2431">
        <v>2606</v>
      </c>
      <c r="C2431">
        <f t="shared" si="74"/>
        <v>0</v>
      </c>
      <c r="D2431">
        <f t="shared" si="75"/>
        <v>0</v>
      </c>
      <c r="E2431" s="1">
        <v>41877</v>
      </c>
    </row>
    <row r="2432" spans="1:5" x14ac:dyDescent="0.25">
      <c r="A2432" s="1">
        <v>41878</v>
      </c>
      <c r="B2432">
        <v>2606</v>
      </c>
      <c r="C2432">
        <f t="shared" si="74"/>
        <v>0</v>
      </c>
      <c r="D2432">
        <f t="shared" si="75"/>
        <v>0</v>
      </c>
      <c r="E2432" s="1">
        <v>41878</v>
      </c>
    </row>
    <row r="2433" spans="1:5" x14ac:dyDescent="0.25">
      <c r="A2433" s="1">
        <v>41879</v>
      </c>
      <c r="B2433">
        <v>2510</v>
      </c>
      <c r="C2433">
        <f t="shared" si="74"/>
        <v>0</v>
      </c>
      <c r="D2433">
        <f t="shared" si="75"/>
        <v>0</v>
      </c>
      <c r="E2433" s="1">
        <v>41879</v>
      </c>
    </row>
    <row r="2434" spans="1:5" x14ac:dyDescent="0.25">
      <c r="A2434" s="1">
        <v>41880</v>
      </c>
      <c r="B2434">
        <v>2989</v>
      </c>
      <c r="C2434">
        <f t="shared" si="74"/>
        <v>0</v>
      </c>
      <c r="D2434">
        <f t="shared" si="75"/>
        <v>0</v>
      </c>
      <c r="E2434" s="1">
        <v>41880</v>
      </c>
    </row>
    <row r="2435" spans="1:5" x14ac:dyDescent="0.25">
      <c r="A2435" s="1">
        <v>41881</v>
      </c>
      <c r="B2435">
        <v>2758</v>
      </c>
      <c r="C2435">
        <f t="shared" ref="C2435:C2498" si="76">IF(B2435&gt;=10000,1,0)</f>
        <v>0</v>
      </c>
      <c r="D2435">
        <f t="shared" si="75"/>
        <v>0</v>
      </c>
      <c r="E2435" s="1">
        <v>41881</v>
      </c>
    </row>
    <row r="2436" spans="1:5" x14ac:dyDescent="0.25">
      <c r="A2436" s="1">
        <v>41882</v>
      </c>
      <c r="B2436">
        <v>3439</v>
      </c>
      <c r="C2436">
        <f t="shared" si="76"/>
        <v>0</v>
      </c>
      <c r="D2436">
        <f t="shared" ref="D2436:D2499" si="77">IF(C2436 =1,D2435+1,0)</f>
        <v>0</v>
      </c>
      <c r="E2436" s="1">
        <v>41882</v>
      </c>
    </row>
    <row r="2437" spans="1:5" x14ac:dyDescent="0.25">
      <c r="A2437" s="1">
        <v>41883</v>
      </c>
      <c r="B2437">
        <v>3374</v>
      </c>
      <c r="C2437">
        <f t="shared" si="76"/>
        <v>0</v>
      </c>
      <c r="D2437">
        <f t="shared" si="77"/>
        <v>0</v>
      </c>
      <c r="E2437" s="1">
        <v>41883</v>
      </c>
    </row>
    <row r="2438" spans="1:5" x14ac:dyDescent="0.25">
      <c r="A2438" s="1">
        <v>41884</v>
      </c>
      <c r="B2438">
        <v>2894</v>
      </c>
      <c r="C2438">
        <f t="shared" si="76"/>
        <v>0</v>
      </c>
      <c r="D2438">
        <f t="shared" si="77"/>
        <v>0</v>
      </c>
      <c r="E2438" s="1">
        <v>41884</v>
      </c>
    </row>
    <row r="2439" spans="1:5" x14ac:dyDescent="0.25">
      <c r="A2439" s="1">
        <v>41885</v>
      </c>
      <c r="B2439">
        <v>2651</v>
      </c>
      <c r="C2439">
        <f t="shared" si="76"/>
        <v>0</v>
      </c>
      <c r="D2439">
        <f t="shared" si="77"/>
        <v>0</v>
      </c>
      <c r="E2439" s="1">
        <v>41885</v>
      </c>
    </row>
    <row r="2440" spans="1:5" x14ac:dyDescent="0.25">
      <c r="A2440" s="1">
        <v>41886</v>
      </c>
      <c r="B2440">
        <v>3081</v>
      </c>
      <c r="C2440">
        <f t="shared" si="76"/>
        <v>0</v>
      </c>
      <c r="D2440">
        <f t="shared" si="77"/>
        <v>0</v>
      </c>
      <c r="E2440" s="1">
        <v>41886</v>
      </c>
    </row>
    <row r="2441" spans="1:5" x14ac:dyDescent="0.25">
      <c r="A2441" s="1">
        <v>41887</v>
      </c>
      <c r="B2441">
        <v>3499</v>
      </c>
      <c r="C2441">
        <f t="shared" si="76"/>
        <v>0</v>
      </c>
      <c r="D2441">
        <f t="shared" si="77"/>
        <v>0</v>
      </c>
      <c r="E2441" s="1">
        <v>41887</v>
      </c>
    </row>
    <row r="2442" spans="1:5" x14ac:dyDescent="0.25">
      <c r="A2442" s="1">
        <v>41888</v>
      </c>
      <c r="B2442">
        <v>4037</v>
      </c>
      <c r="C2442">
        <f t="shared" si="76"/>
        <v>0</v>
      </c>
      <c r="D2442">
        <f t="shared" si="77"/>
        <v>0</v>
      </c>
      <c r="E2442" s="1">
        <v>41888</v>
      </c>
    </row>
    <row r="2443" spans="1:5" x14ac:dyDescent="0.25">
      <c r="A2443" s="1">
        <v>41889</v>
      </c>
      <c r="B2443">
        <v>2652</v>
      </c>
      <c r="C2443">
        <f t="shared" si="76"/>
        <v>0</v>
      </c>
      <c r="D2443">
        <f t="shared" si="77"/>
        <v>0</v>
      </c>
      <c r="E2443" s="1">
        <v>41889</v>
      </c>
    </row>
    <row r="2444" spans="1:5" x14ac:dyDescent="0.25">
      <c r="A2444" s="1">
        <v>41890</v>
      </c>
      <c r="B2444">
        <v>3063</v>
      </c>
      <c r="C2444">
        <f t="shared" si="76"/>
        <v>0</v>
      </c>
      <c r="D2444">
        <f t="shared" si="77"/>
        <v>0</v>
      </c>
      <c r="E2444" s="1">
        <v>41890</v>
      </c>
    </row>
    <row r="2445" spans="1:5" x14ac:dyDescent="0.25">
      <c r="A2445" s="1">
        <v>41891</v>
      </c>
      <c r="B2445">
        <v>2764</v>
      </c>
      <c r="C2445">
        <f t="shared" si="76"/>
        <v>0</v>
      </c>
      <c r="D2445">
        <f t="shared" si="77"/>
        <v>0</v>
      </c>
      <c r="E2445" s="1">
        <v>41891</v>
      </c>
    </row>
    <row r="2446" spans="1:5" x14ac:dyDescent="0.25">
      <c r="A2446" s="1">
        <v>41892</v>
      </c>
      <c r="B2446">
        <v>3681</v>
      </c>
      <c r="C2446">
        <f t="shared" si="76"/>
        <v>0</v>
      </c>
      <c r="D2446">
        <f t="shared" si="77"/>
        <v>0</v>
      </c>
      <c r="E2446" s="1">
        <v>41892</v>
      </c>
    </row>
    <row r="2447" spans="1:5" x14ac:dyDescent="0.25">
      <c r="A2447" s="1">
        <v>41893</v>
      </c>
      <c r="B2447">
        <v>2884</v>
      </c>
      <c r="C2447">
        <f t="shared" si="76"/>
        <v>0</v>
      </c>
      <c r="D2447">
        <f t="shared" si="77"/>
        <v>0</v>
      </c>
      <c r="E2447" s="1">
        <v>41893</v>
      </c>
    </row>
    <row r="2448" spans="1:5" x14ac:dyDescent="0.25">
      <c r="A2448" s="1">
        <v>41894</v>
      </c>
      <c r="B2448">
        <v>2754</v>
      </c>
      <c r="C2448">
        <f t="shared" si="76"/>
        <v>0</v>
      </c>
      <c r="D2448">
        <f t="shared" si="77"/>
        <v>0</v>
      </c>
      <c r="E2448" s="1">
        <v>41894</v>
      </c>
    </row>
    <row r="2449" spans="1:5" x14ac:dyDescent="0.25">
      <c r="A2449" s="1">
        <v>41895</v>
      </c>
      <c r="B2449">
        <v>2769</v>
      </c>
      <c r="C2449">
        <f t="shared" si="76"/>
        <v>0</v>
      </c>
      <c r="D2449">
        <f t="shared" si="77"/>
        <v>0</v>
      </c>
      <c r="E2449" s="1">
        <v>41895</v>
      </c>
    </row>
    <row r="2450" spans="1:5" x14ac:dyDescent="0.25">
      <c r="A2450" s="1">
        <v>41896</v>
      </c>
      <c r="B2450">
        <v>2638</v>
      </c>
      <c r="C2450">
        <f t="shared" si="76"/>
        <v>0</v>
      </c>
      <c r="D2450">
        <f t="shared" si="77"/>
        <v>0</v>
      </c>
      <c r="E2450" s="1">
        <v>41896</v>
      </c>
    </row>
    <row r="2451" spans="1:5" x14ac:dyDescent="0.25">
      <c r="A2451" s="1">
        <v>41897</v>
      </c>
      <c r="B2451">
        <v>3151</v>
      </c>
      <c r="C2451">
        <f t="shared" si="76"/>
        <v>0</v>
      </c>
      <c r="D2451">
        <f t="shared" si="77"/>
        <v>0</v>
      </c>
      <c r="E2451" s="1">
        <v>41897</v>
      </c>
    </row>
    <row r="2452" spans="1:5" x14ac:dyDescent="0.25">
      <c r="A2452" s="1">
        <v>41898</v>
      </c>
      <c r="B2452">
        <v>3381</v>
      </c>
      <c r="C2452">
        <f t="shared" si="76"/>
        <v>0</v>
      </c>
      <c r="D2452">
        <f t="shared" si="77"/>
        <v>0</v>
      </c>
      <c r="E2452" s="1">
        <v>41898</v>
      </c>
    </row>
    <row r="2453" spans="1:5" x14ac:dyDescent="0.25">
      <c r="A2453" s="1">
        <v>41899</v>
      </c>
      <c r="B2453">
        <v>3224</v>
      </c>
      <c r="C2453">
        <f t="shared" si="76"/>
        <v>0</v>
      </c>
      <c r="D2453">
        <f t="shared" si="77"/>
        <v>0</v>
      </c>
      <c r="E2453" s="1">
        <v>41899</v>
      </c>
    </row>
    <row r="2454" spans="1:5" x14ac:dyDescent="0.25">
      <c r="A2454" s="1">
        <v>41900</v>
      </c>
      <c r="B2454">
        <v>3604</v>
      </c>
      <c r="C2454">
        <f t="shared" si="76"/>
        <v>0</v>
      </c>
      <c r="D2454">
        <f t="shared" si="77"/>
        <v>0</v>
      </c>
      <c r="E2454" s="1">
        <v>41900</v>
      </c>
    </row>
    <row r="2455" spans="1:5" x14ac:dyDescent="0.25">
      <c r="A2455" s="1">
        <v>41901</v>
      </c>
      <c r="B2455">
        <v>3287</v>
      </c>
      <c r="C2455">
        <f t="shared" si="76"/>
        <v>0</v>
      </c>
      <c r="D2455">
        <f t="shared" si="77"/>
        <v>0</v>
      </c>
      <c r="E2455" s="1">
        <v>41901</v>
      </c>
    </row>
    <row r="2456" spans="1:5" x14ac:dyDescent="0.25">
      <c r="A2456" s="1">
        <v>41902</v>
      </c>
      <c r="B2456">
        <v>2851</v>
      </c>
      <c r="C2456">
        <f t="shared" si="76"/>
        <v>0</v>
      </c>
      <c r="D2456">
        <f t="shared" si="77"/>
        <v>0</v>
      </c>
      <c r="E2456" s="1">
        <v>41902</v>
      </c>
    </row>
    <row r="2457" spans="1:5" x14ac:dyDescent="0.25">
      <c r="A2457" s="1">
        <v>41903</v>
      </c>
      <c r="B2457">
        <v>4030</v>
      </c>
      <c r="C2457">
        <f t="shared" si="76"/>
        <v>0</v>
      </c>
      <c r="D2457">
        <f t="shared" si="77"/>
        <v>0</v>
      </c>
      <c r="E2457" s="1">
        <v>41903</v>
      </c>
    </row>
    <row r="2458" spans="1:5" x14ac:dyDescent="0.25">
      <c r="A2458" s="1">
        <v>41904</v>
      </c>
      <c r="B2458">
        <v>4032</v>
      </c>
      <c r="C2458">
        <f t="shared" si="76"/>
        <v>0</v>
      </c>
      <c r="D2458">
        <f t="shared" si="77"/>
        <v>0</v>
      </c>
      <c r="E2458" s="1">
        <v>41904</v>
      </c>
    </row>
    <row r="2459" spans="1:5" x14ac:dyDescent="0.25">
      <c r="A2459" s="1">
        <v>41905</v>
      </c>
      <c r="B2459">
        <v>3393</v>
      </c>
      <c r="C2459">
        <f t="shared" si="76"/>
        <v>0</v>
      </c>
      <c r="D2459">
        <f t="shared" si="77"/>
        <v>0</v>
      </c>
      <c r="E2459" s="1">
        <v>41905</v>
      </c>
    </row>
    <row r="2460" spans="1:5" x14ac:dyDescent="0.25">
      <c r="A2460" s="1">
        <v>41906</v>
      </c>
      <c r="B2460">
        <v>4514</v>
      </c>
      <c r="C2460">
        <f t="shared" si="76"/>
        <v>0</v>
      </c>
      <c r="D2460">
        <f t="shared" si="77"/>
        <v>0</v>
      </c>
      <c r="E2460" s="1">
        <v>41906</v>
      </c>
    </row>
    <row r="2461" spans="1:5" x14ac:dyDescent="0.25">
      <c r="A2461" s="1">
        <v>41907</v>
      </c>
      <c r="B2461">
        <v>3240</v>
      </c>
      <c r="C2461">
        <f t="shared" si="76"/>
        <v>0</v>
      </c>
      <c r="D2461">
        <f t="shared" si="77"/>
        <v>0</v>
      </c>
      <c r="E2461" s="1">
        <v>41907</v>
      </c>
    </row>
    <row r="2462" spans="1:5" x14ac:dyDescent="0.25">
      <c r="A2462" s="1">
        <v>41908</v>
      </c>
      <c r="B2462">
        <v>3447</v>
      </c>
      <c r="C2462">
        <f t="shared" si="76"/>
        <v>0</v>
      </c>
      <c r="D2462">
        <f t="shared" si="77"/>
        <v>0</v>
      </c>
      <c r="E2462" s="1">
        <v>41908</v>
      </c>
    </row>
    <row r="2463" spans="1:5" x14ac:dyDescent="0.25">
      <c r="A2463" s="1">
        <v>41909</v>
      </c>
      <c r="B2463">
        <v>4546</v>
      </c>
      <c r="C2463">
        <f t="shared" si="76"/>
        <v>0</v>
      </c>
      <c r="D2463">
        <f t="shared" si="77"/>
        <v>0</v>
      </c>
      <c r="E2463" s="1">
        <v>41909</v>
      </c>
    </row>
    <row r="2464" spans="1:5" x14ac:dyDescent="0.25">
      <c r="A2464" s="1">
        <v>41910</v>
      </c>
      <c r="B2464">
        <v>3599</v>
      </c>
      <c r="C2464">
        <f t="shared" si="76"/>
        <v>0</v>
      </c>
      <c r="D2464">
        <f t="shared" si="77"/>
        <v>0</v>
      </c>
      <c r="E2464" s="1">
        <v>41910</v>
      </c>
    </row>
    <row r="2465" spans="1:5" x14ac:dyDescent="0.25">
      <c r="A2465" s="1">
        <v>41911</v>
      </c>
      <c r="B2465">
        <v>4452</v>
      </c>
      <c r="C2465">
        <f t="shared" si="76"/>
        <v>0</v>
      </c>
      <c r="D2465">
        <f t="shared" si="77"/>
        <v>0</v>
      </c>
      <c r="E2465" s="1">
        <v>41911</v>
      </c>
    </row>
    <row r="2466" spans="1:5" x14ac:dyDescent="0.25">
      <c r="A2466" s="1">
        <v>41912</v>
      </c>
      <c r="B2466">
        <v>4270</v>
      </c>
      <c r="C2466">
        <f t="shared" si="76"/>
        <v>0</v>
      </c>
      <c r="D2466">
        <f t="shared" si="77"/>
        <v>0</v>
      </c>
      <c r="E2466" s="1">
        <v>41912</v>
      </c>
    </row>
    <row r="2467" spans="1:5" x14ac:dyDescent="0.25">
      <c r="A2467" s="1">
        <v>41913</v>
      </c>
      <c r="B2467">
        <v>4421</v>
      </c>
      <c r="C2467">
        <f t="shared" si="76"/>
        <v>0</v>
      </c>
      <c r="D2467">
        <f t="shared" si="77"/>
        <v>0</v>
      </c>
      <c r="E2467" s="1">
        <v>41913</v>
      </c>
    </row>
    <row r="2468" spans="1:5" x14ac:dyDescent="0.25">
      <c r="A2468" s="1">
        <v>41914</v>
      </c>
      <c r="B2468">
        <v>4146</v>
      </c>
      <c r="C2468">
        <f t="shared" si="76"/>
        <v>0</v>
      </c>
      <c r="D2468">
        <f t="shared" si="77"/>
        <v>0</v>
      </c>
      <c r="E2468" s="1">
        <v>41914</v>
      </c>
    </row>
    <row r="2469" spans="1:5" x14ac:dyDescent="0.25">
      <c r="A2469" s="1">
        <v>41915</v>
      </c>
      <c r="B2469">
        <v>5179</v>
      </c>
      <c r="C2469">
        <f t="shared" si="76"/>
        <v>0</v>
      </c>
      <c r="D2469">
        <f t="shared" si="77"/>
        <v>0</v>
      </c>
      <c r="E2469" s="1">
        <v>41915</v>
      </c>
    </row>
    <row r="2470" spans="1:5" x14ac:dyDescent="0.25">
      <c r="A2470" s="1">
        <v>41916</v>
      </c>
      <c r="B2470">
        <v>4759</v>
      </c>
      <c r="C2470">
        <f t="shared" si="76"/>
        <v>0</v>
      </c>
      <c r="D2470">
        <f t="shared" si="77"/>
        <v>0</v>
      </c>
      <c r="E2470" s="1">
        <v>41916</v>
      </c>
    </row>
    <row r="2471" spans="1:5" x14ac:dyDescent="0.25">
      <c r="A2471" s="1">
        <v>41917</v>
      </c>
      <c r="B2471">
        <v>5884</v>
      </c>
      <c r="C2471">
        <f t="shared" si="76"/>
        <v>0</v>
      </c>
      <c r="D2471">
        <f t="shared" si="77"/>
        <v>0</v>
      </c>
      <c r="E2471" s="1">
        <v>41917</v>
      </c>
    </row>
    <row r="2472" spans="1:5" x14ac:dyDescent="0.25">
      <c r="A2472" s="1">
        <v>41918</v>
      </c>
      <c r="B2472">
        <v>5723</v>
      </c>
      <c r="C2472">
        <f t="shared" si="76"/>
        <v>0</v>
      </c>
      <c r="D2472">
        <f t="shared" si="77"/>
        <v>0</v>
      </c>
      <c r="E2472" s="1">
        <v>41918</v>
      </c>
    </row>
    <row r="2473" spans="1:5" x14ac:dyDescent="0.25">
      <c r="A2473" s="1">
        <v>41919</v>
      </c>
      <c r="B2473">
        <v>5594</v>
      </c>
      <c r="C2473">
        <f t="shared" si="76"/>
        <v>0</v>
      </c>
      <c r="D2473">
        <f t="shared" si="77"/>
        <v>0</v>
      </c>
      <c r="E2473" s="1">
        <v>41919</v>
      </c>
    </row>
    <row r="2474" spans="1:5" x14ac:dyDescent="0.25">
      <c r="A2474" s="1">
        <v>41920</v>
      </c>
      <c r="B2474">
        <v>4697</v>
      </c>
      <c r="C2474">
        <f t="shared" si="76"/>
        <v>0</v>
      </c>
      <c r="D2474">
        <f t="shared" si="77"/>
        <v>0</v>
      </c>
      <c r="E2474" s="1">
        <v>41920</v>
      </c>
    </row>
    <row r="2475" spans="1:5" x14ac:dyDescent="0.25">
      <c r="A2475" s="1">
        <v>41921</v>
      </c>
      <c r="B2475">
        <v>6588</v>
      </c>
      <c r="C2475">
        <f t="shared" si="76"/>
        <v>0</v>
      </c>
      <c r="D2475">
        <f t="shared" si="77"/>
        <v>0</v>
      </c>
      <c r="E2475" s="1">
        <v>41921</v>
      </c>
    </row>
    <row r="2476" spans="1:5" x14ac:dyDescent="0.25">
      <c r="A2476" s="1">
        <v>41922</v>
      </c>
      <c r="B2476">
        <v>5118</v>
      </c>
      <c r="C2476">
        <f t="shared" si="76"/>
        <v>0</v>
      </c>
      <c r="D2476">
        <f t="shared" si="77"/>
        <v>0</v>
      </c>
      <c r="E2476" s="1">
        <v>41922</v>
      </c>
    </row>
    <row r="2477" spans="1:5" x14ac:dyDescent="0.25">
      <c r="A2477" s="1">
        <v>41923</v>
      </c>
      <c r="B2477">
        <v>5193</v>
      </c>
      <c r="C2477">
        <f t="shared" si="76"/>
        <v>0</v>
      </c>
      <c r="D2477">
        <f t="shared" si="77"/>
        <v>0</v>
      </c>
      <c r="E2477" s="1">
        <v>41923</v>
      </c>
    </row>
    <row r="2478" spans="1:5" x14ac:dyDescent="0.25">
      <c r="A2478" s="1">
        <v>41924</v>
      </c>
      <c r="B2478">
        <v>6667</v>
      </c>
      <c r="C2478">
        <f t="shared" si="76"/>
        <v>0</v>
      </c>
      <c r="D2478">
        <f t="shared" si="77"/>
        <v>0</v>
      </c>
      <c r="E2478" s="1">
        <v>41924</v>
      </c>
    </row>
    <row r="2479" spans="1:5" x14ac:dyDescent="0.25">
      <c r="A2479" s="1">
        <v>41925</v>
      </c>
      <c r="B2479">
        <v>5431</v>
      </c>
      <c r="C2479">
        <f t="shared" si="76"/>
        <v>0</v>
      </c>
      <c r="D2479">
        <f t="shared" si="77"/>
        <v>0</v>
      </c>
      <c r="E2479" s="1">
        <v>41925</v>
      </c>
    </row>
    <row r="2480" spans="1:5" x14ac:dyDescent="0.25">
      <c r="A2480" s="1">
        <v>41926</v>
      </c>
      <c r="B2480">
        <v>7199</v>
      </c>
      <c r="C2480">
        <f t="shared" si="76"/>
        <v>0</v>
      </c>
      <c r="D2480">
        <f t="shared" si="77"/>
        <v>0</v>
      </c>
      <c r="E2480" s="1">
        <v>41926</v>
      </c>
    </row>
    <row r="2481" spans="1:5" x14ac:dyDescent="0.25">
      <c r="A2481" s="1">
        <v>41927</v>
      </c>
      <c r="B2481">
        <v>6927</v>
      </c>
      <c r="C2481">
        <f t="shared" si="76"/>
        <v>0</v>
      </c>
      <c r="D2481">
        <f t="shared" si="77"/>
        <v>0</v>
      </c>
      <c r="E2481" s="1">
        <v>41927</v>
      </c>
    </row>
    <row r="2482" spans="1:5" x14ac:dyDescent="0.25">
      <c r="A2482" s="1">
        <v>41928</v>
      </c>
      <c r="B2482">
        <v>6201</v>
      </c>
      <c r="C2482">
        <f t="shared" si="76"/>
        <v>0</v>
      </c>
      <c r="D2482">
        <f t="shared" si="77"/>
        <v>0</v>
      </c>
      <c r="E2482" s="1">
        <v>41928</v>
      </c>
    </row>
    <row r="2483" spans="1:5" x14ac:dyDescent="0.25">
      <c r="A2483" s="1">
        <v>41929</v>
      </c>
      <c r="B2483">
        <v>6584</v>
      </c>
      <c r="C2483">
        <f t="shared" si="76"/>
        <v>0</v>
      </c>
      <c r="D2483">
        <f t="shared" si="77"/>
        <v>0</v>
      </c>
      <c r="E2483" s="1">
        <v>41929</v>
      </c>
    </row>
    <row r="2484" spans="1:5" x14ac:dyDescent="0.25">
      <c r="A2484" s="1">
        <v>41930</v>
      </c>
      <c r="B2484">
        <v>6111</v>
      </c>
      <c r="C2484">
        <f t="shared" si="76"/>
        <v>0</v>
      </c>
      <c r="D2484">
        <f t="shared" si="77"/>
        <v>0</v>
      </c>
      <c r="E2484" s="1">
        <v>41930</v>
      </c>
    </row>
    <row r="2485" spans="1:5" x14ac:dyDescent="0.25">
      <c r="A2485" s="1">
        <v>41931</v>
      </c>
      <c r="B2485">
        <v>6373</v>
      </c>
      <c r="C2485">
        <f t="shared" si="76"/>
        <v>0</v>
      </c>
      <c r="D2485">
        <f t="shared" si="77"/>
        <v>0</v>
      </c>
      <c r="E2485" s="1">
        <v>41931</v>
      </c>
    </row>
    <row r="2486" spans="1:5" x14ac:dyDescent="0.25">
      <c r="A2486" s="1">
        <v>41932</v>
      </c>
      <c r="B2486">
        <v>6920</v>
      </c>
      <c r="C2486">
        <f t="shared" si="76"/>
        <v>0</v>
      </c>
      <c r="D2486">
        <f t="shared" si="77"/>
        <v>0</v>
      </c>
      <c r="E2486" s="1">
        <v>41932</v>
      </c>
    </row>
    <row r="2487" spans="1:5" x14ac:dyDescent="0.25">
      <c r="A2487" s="1">
        <v>41933</v>
      </c>
      <c r="B2487">
        <v>7980</v>
      </c>
      <c r="C2487">
        <f t="shared" si="76"/>
        <v>0</v>
      </c>
      <c r="D2487">
        <f t="shared" si="77"/>
        <v>0</v>
      </c>
      <c r="E2487" s="1">
        <v>41933</v>
      </c>
    </row>
    <row r="2488" spans="1:5" x14ac:dyDescent="0.25">
      <c r="A2488" s="1">
        <v>41934</v>
      </c>
      <c r="B2488">
        <v>8419</v>
      </c>
      <c r="C2488">
        <f t="shared" si="76"/>
        <v>0</v>
      </c>
      <c r="D2488">
        <f t="shared" si="77"/>
        <v>0</v>
      </c>
      <c r="E2488" s="1">
        <v>41934</v>
      </c>
    </row>
    <row r="2489" spans="1:5" x14ac:dyDescent="0.25">
      <c r="A2489" s="1">
        <v>41935</v>
      </c>
      <c r="B2489">
        <v>8155</v>
      </c>
      <c r="C2489">
        <f t="shared" si="76"/>
        <v>0</v>
      </c>
      <c r="D2489">
        <f t="shared" si="77"/>
        <v>0</v>
      </c>
      <c r="E2489" s="1">
        <v>41935</v>
      </c>
    </row>
    <row r="2490" spans="1:5" x14ac:dyDescent="0.25">
      <c r="A2490" s="1">
        <v>41936</v>
      </c>
      <c r="B2490">
        <v>6860</v>
      </c>
      <c r="C2490">
        <f t="shared" si="76"/>
        <v>0</v>
      </c>
      <c r="D2490">
        <f t="shared" si="77"/>
        <v>0</v>
      </c>
      <c r="E2490" s="1">
        <v>41936</v>
      </c>
    </row>
    <row r="2491" spans="1:5" x14ac:dyDescent="0.25">
      <c r="A2491" s="1">
        <v>41937</v>
      </c>
      <c r="B2491">
        <v>6185</v>
      </c>
      <c r="C2491">
        <f t="shared" si="76"/>
        <v>0</v>
      </c>
      <c r="D2491">
        <f t="shared" si="77"/>
        <v>0</v>
      </c>
      <c r="E2491" s="1">
        <v>41937</v>
      </c>
    </row>
    <row r="2492" spans="1:5" x14ac:dyDescent="0.25">
      <c r="A2492" s="1">
        <v>41938</v>
      </c>
      <c r="B2492">
        <v>7315</v>
      </c>
      <c r="C2492">
        <f t="shared" si="76"/>
        <v>0</v>
      </c>
      <c r="D2492">
        <f t="shared" si="77"/>
        <v>0</v>
      </c>
      <c r="E2492" s="1">
        <v>41938</v>
      </c>
    </row>
    <row r="2493" spans="1:5" x14ac:dyDescent="0.25">
      <c r="A2493" s="1">
        <v>41939</v>
      </c>
      <c r="B2493">
        <v>8418</v>
      </c>
      <c r="C2493">
        <f t="shared" si="76"/>
        <v>0</v>
      </c>
      <c r="D2493">
        <f t="shared" si="77"/>
        <v>0</v>
      </c>
      <c r="E2493" s="1">
        <v>41939</v>
      </c>
    </row>
    <row r="2494" spans="1:5" x14ac:dyDescent="0.25">
      <c r="A2494" s="1">
        <v>41940</v>
      </c>
      <c r="B2494">
        <v>7092</v>
      </c>
      <c r="C2494">
        <f t="shared" si="76"/>
        <v>0</v>
      </c>
      <c r="D2494">
        <f t="shared" si="77"/>
        <v>0</v>
      </c>
      <c r="E2494" s="1">
        <v>41940</v>
      </c>
    </row>
    <row r="2495" spans="1:5" x14ac:dyDescent="0.25">
      <c r="A2495" s="1">
        <v>41941</v>
      </c>
      <c r="B2495">
        <v>7755</v>
      </c>
      <c r="C2495">
        <f t="shared" si="76"/>
        <v>0</v>
      </c>
      <c r="D2495">
        <f t="shared" si="77"/>
        <v>0</v>
      </c>
      <c r="E2495" s="1">
        <v>41941</v>
      </c>
    </row>
    <row r="2496" spans="1:5" x14ac:dyDescent="0.25">
      <c r="A2496" s="1">
        <v>41942</v>
      </c>
      <c r="B2496">
        <v>7852</v>
      </c>
      <c r="C2496">
        <f t="shared" si="76"/>
        <v>0</v>
      </c>
      <c r="D2496">
        <f t="shared" si="77"/>
        <v>0</v>
      </c>
      <c r="E2496" s="1">
        <v>41942</v>
      </c>
    </row>
    <row r="2497" spans="1:5" x14ac:dyDescent="0.25">
      <c r="A2497" s="1">
        <v>41943</v>
      </c>
      <c r="B2497">
        <v>7330</v>
      </c>
      <c r="C2497">
        <f t="shared" si="76"/>
        <v>0</v>
      </c>
      <c r="D2497">
        <f t="shared" si="77"/>
        <v>0</v>
      </c>
      <c r="E2497" s="1">
        <v>41943</v>
      </c>
    </row>
    <row r="2498" spans="1:5" x14ac:dyDescent="0.25">
      <c r="A2498" s="1">
        <v>41944</v>
      </c>
      <c r="B2498">
        <v>7251</v>
      </c>
      <c r="C2498">
        <f t="shared" si="76"/>
        <v>0</v>
      </c>
      <c r="D2498">
        <f t="shared" si="77"/>
        <v>0</v>
      </c>
      <c r="E2498" s="1">
        <v>41944</v>
      </c>
    </row>
    <row r="2499" spans="1:5" x14ac:dyDescent="0.25">
      <c r="A2499" s="1">
        <v>41945</v>
      </c>
      <c r="B2499">
        <v>7782</v>
      </c>
      <c r="C2499">
        <f t="shared" ref="C2499:C2562" si="78">IF(B2499&gt;=10000,1,0)</f>
        <v>0</v>
      </c>
      <c r="D2499">
        <f t="shared" si="77"/>
        <v>0</v>
      </c>
      <c r="E2499" s="1">
        <v>41945</v>
      </c>
    </row>
    <row r="2500" spans="1:5" x14ac:dyDescent="0.25">
      <c r="A2500" s="1">
        <v>41946</v>
      </c>
      <c r="B2500">
        <v>8303</v>
      </c>
      <c r="C2500">
        <f t="shared" si="78"/>
        <v>0</v>
      </c>
      <c r="D2500">
        <f t="shared" ref="D2500:D2563" si="79">IF(C2500 =1,D2499+1,0)</f>
        <v>0</v>
      </c>
      <c r="E2500" s="1">
        <v>41946</v>
      </c>
    </row>
    <row r="2501" spans="1:5" x14ac:dyDescent="0.25">
      <c r="A2501" s="1">
        <v>41947</v>
      </c>
      <c r="B2501">
        <v>8841</v>
      </c>
      <c r="C2501">
        <f t="shared" si="78"/>
        <v>0</v>
      </c>
      <c r="D2501">
        <f t="shared" si="79"/>
        <v>0</v>
      </c>
      <c r="E2501" s="1">
        <v>41947</v>
      </c>
    </row>
    <row r="2502" spans="1:5" x14ac:dyDescent="0.25">
      <c r="A2502" s="1">
        <v>41948</v>
      </c>
      <c r="B2502">
        <v>7784</v>
      </c>
      <c r="C2502">
        <f t="shared" si="78"/>
        <v>0</v>
      </c>
      <c r="D2502">
        <f t="shared" si="79"/>
        <v>0</v>
      </c>
      <c r="E2502" s="1">
        <v>41948</v>
      </c>
    </row>
    <row r="2503" spans="1:5" x14ac:dyDescent="0.25">
      <c r="A2503" s="1">
        <v>41949</v>
      </c>
      <c r="B2503">
        <v>8061</v>
      </c>
      <c r="C2503">
        <f t="shared" si="78"/>
        <v>0</v>
      </c>
      <c r="D2503">
        <f t="shared" si="79"/>
        <v>0</v>
      </c>
      <c r="E2503" s="1">
        <v>41949</v>
      </c>
    </row>
    <row r="2504" spans="1:5" x14ac:dyDescent="0.25">
      <c r="A2504" s="1">
        <v>41950</v>
      </c>
      <c r="B2504">
        <v>7508</v>
      </c>
      <c r="C2504">
        <f t="shared" si="78"/>
        <v>0</v>
      </c>
      <c r="D2504">
        <f t="shared" si="79"/>
        <v>0</v>
      </c>
      <c r="E2504" s="1">
        <v>41950</v>
      </c>
    </row>
    <row r="2505" spans="1:5" x14ac:dyDescent="0.25">
      <c r="A2505" s="1">
        <v>41951</v>
      </c>
      <c r="B2505">
        <v>7931</v>
      </c>
      <c r="C2505">
        <f t="shared" si="78"/>
        <v>0</v>
      </c>
      <c r="D2505">
        <f t="shared" si="79"/>
        <v>0</v>
      </c>
      <c r="E2505" s="1">
        <v>41951</v>
      </c>
    </row>
    <row r="2506" spans="1:5" x14ac:dyDescent="0.25">
      <c r="A2506" s="1">
        <v>41952</v>
      </c>
      <c r="B2506">
        <v>7375</v>
      </c>
      <c r="C2506">
        <f t="shared" si="78"/>
        <v>0</v>
      </c>
      <c r="D2506">
        <f t="shared" si="79"/>
        <v>0</v>
      </c>
      <c r="E2506" s="1">
        <v>41952</v>
      </c>
    </row>
    <row r="2507" spans="1:5" x14ac:dyDescent="0.25">
      <c r="A2507" s="1">
        <v>41953</v>
      </c>
      <c r="B2507">
        <v>7594</v>
      </c>
      <c r="C2507">
        <f t="shared" si="78"/>
        <v>0</v>
      </c>
      <c r="D2507">
        <f t="shared" si="79"/>
        <v>0</v>
      </c>
      <c r="E2507" s="1">
        <v>41953</v>
      </c>
    </row>
    <row r="2508" spans="1:5" x14ac:dyDescent="0.25">
      <c r="A2508" s="1">
        <v>41954</v>
      </c>
      <c r="B2508">
        <v>8901</v>
      </c>
      <c r="C2508">
        <f t="shared" si="78"/>
        <v>0</v>
      </c>
      <c r="D2508">
        <f t="shared" si="79"/>
        <v>0</v>
      </c>
      <c r="E2508" s="1">
        <v>41954</v>
      </c>
    </row>
    <row r="2509" spans="1:5" x14ac:dyDescent="0.25">
      <c r="A2509" s="1">
        <v>41955</v>
      </c>
      <c r="B2509">
        <v>7704</v>
      </c>
      <c r="C2509">
        <f t="shared" si="78"/>
        <v>0</v>
      </c>
      <c r="D2509">
        <f t="shared" si="79"/>
        <v>0</v>
      </c>
      <c r="E2509" s="1">
        <v>41955</v>
      </c>
    </row>
    <row r="2510" spans="1:5" x14ac:dyDescent="0.25">
      <c r="A2510" s="1">
        <v>41956</v>
      </c>
      <c r="B2510">
        <v>6979</v>
      </c>
      <c r="C2510">
        <f t="shared" si="78"/>
        <v>0</v>
      </c>
      <c r="D2510">
        <f t="shared" si="79"/>
        <v>0</v>
      </c>
      <c r="E2510" s="1">
        <v>41956</v>
      </c>
    </row>
    <row r="2511" spans="1:5" x14ac:dyDescent="0.25">
      <c r="A2511" s="1">
        <v>41957</v>
      </c>
      <c r="B2511">
        <v>8920</v>
      </c>
      <c r="C2511">
        <f t="shared" si="78"/>
        <v>0</v>
      </c>
      <c r="D2511">
        <f t="shared" si="79"/>
        <v>0</v>
      </c>
      <c r="E2511" s="1">
        <v>41957</v>
      </c>
    </row>
    <row r="2512" spans="1:5" x14ac:dyDescent="0.25">
      <c r="A2512" s="1">
        <v>41958</v>
      </c>
      <c r="B2512">
        <v>7006</v>
      </c>
      <c r="C2512">
        <f t="shared" si="78"/>
        <v>0</v>
      </c>
      <c r="D2512">
        <f t="shared" si="79"/>
        <v>0</v>
      </c>
      <c r="E2512" s="1">
        <v>41958</v>
      </c>
    </row>
    <row r="2513" spans="1:5" x14ac:dyDescent="0.25">
      <c r="A2513" s="1">
        <v>41959</v>
      </c>
      <c r="B2513">
        <v>6453</v>
      </c>
      <c r="C2513">
        <f t="shared" si="78"/>
        <v>0</v>
      </c>
      <c r="D2513">
        <f t="shared" si="79"/>
        <v>0</v>
      </c>
      <c r="E2513" s="1">
        <v>41959</v>
      </c>
    </row>
    <row r="2514" spans="1:5" x14ac:dyDescent="0.25">
      <c r="A2514" s="1">
        <v>41960</v>
      </c>
      <c r="B2514">
        <v>6558</v>
      </c>
      <c r="C2514">
        <f t="shared" si="78"/>
        <v>0</v>
      </c>
      <c r="D2514">
        <f t="shared" si="79"/>
        <v>0</v>
      </c>
      <c r="E2514" s="1">
        <v>41960</v>
      </c>
    </row>
    <row r="2515" spans="1:5" x14ac:dyDescent="0.25">
      <c r="A2515" s="1">
        <v>41961</v>
      </c>
      <c r="B2515">
        <v>7227</v>
      </c>
      <c r="C2515">
        <f t="shared" si="78"/>
        <v>0</v>
      </c>
      <c r="D2515">
        <f t="shared" si="79"/>
        <v>0</v>
      </c>
      <c r="E2515" s="1">
        <v>41961</v>
      </c>
    </row>
    <row r="2516" spans="1:5" x14ac:dyDescent="0.25">
      <c r="A2516" s="1">
        <v>41962</v>
      </c>
      <c r="B2516">
        <v>6735</v>
      </c>
      <c r="C2516">
        <f t="shared" si="78"/>
        <v>0</v>
      </c>
      <c r="D2516">
        <f t="shared" si="79"/>
        <v>0</v>
      </c>
      <c r="E2516" s="1">
        <v>41962</v>
      </c>
    </row>
    <row r="2517" spans="1:5" x14ac:dyDescent="0.25">
      <c r="A2517" s="1">
        <v>41963</v>
      </c>
      <c r="B2517">
        <v>8024</v>
      </c>
      <c r="C2517">
        <f t="shared" si="78"/>
        <v>0</v>
      </c>
      <c r="D2517">
        <f t="shared" si="79"/>
        <v>0</v>
      </c>
      <c r="E2517" s="1">
        <v>41963</v>
      </c>
    </row>
    <row r="2518" spans="1:5" x14ac:dyDescent="0.25">
      <c r="A2518" s="1">
        <v>41964</v>
      </c>
      <c r="B2518">
        <v>7289</v>
      </c>
      <c r="C2518">
        <f t="shared" si="78"/>
        <v>0</v>
      </c>
      <c r="D2518">
        <f t="shared" si="79"/>
        <v>0</v>
      </c>
      <c r="E2518" s="1">
        <v>41964</v>
      </c>
    </row>
    <row r="2519" spans="1:5" x14ac:dyDescent="0.25">
      <c r="A2519" s="1">
        <v>41965</v>
      </c>
      <c r="B2519">
        <v>7104</v>
      </c>
      <c r="C2519">
        <f t="shared" si="78"/>
        <v>0</v>
      </c>
      <c r="D2519">
        <f t="shared" si="79"/>
        <v>0</v>
      </c>
      <c r="E2519" s="1">
        <v>41965</v>
      </c>
    </row>
    <row r="2520" spans="1:5" x14ac:dyDescent="0.25">
      <c r="A2520" s="1">
        <v>41966</v>
      </c>
      <c r="B2520">
        <v>7711</v>
      </c>
      <c r="C2520">
        <f t="shared" si="78"/>
        <v>0</v>
      </c>
      <c r="D2520">
        <f t="shared" si="79"/>
        <v>0</v>
      </c>
      <c r="E2520" s="1">
        <v>41966</v>
      </c>
    </row>
    <row r="2521" spans="1:5" x14ac:dyDescent="0.25">
      <c r="A2521" s="1">
        <v>41967</v>
      </c>
      <c r="B2521">
        <v>6395</v>
      </c>
      <c r="C2521">
        <f t="shared" si="78"/>
        <v>0</v>
      </c>
      <c r="D2521">
        <f t="shared" si="79"/>
        <v>0</v>
      </c>
      <c r="E2521" s="1">
        <v>41967</v>
      </c>
    </row>
    <row r="2522" spans="1:5" x14ac:dyDescent="0.25">
      <c r="A2522" s="1">
        <v>41968</v>
      </c>
      <c r="B2522">
        <v>5400</v>
      </c>
      <c r="C2522">
        <f t="shared" si="78"/>
        <v>0</v>
      </c>
      <c r="D2522">
        <f t="shared" si="79"/>
        <v>0</v>
      </c>
      <c r="E2522" s="1">
        <v>41968</v>
      </c>
    </row>
    <row r="2523" spans="1:5" x14ac:dyDescent="0.25">
      <c r="A2523" s="1">
        <v>41969</v>
      </c>
      <c r="B2523">
        <v>6318</v>
      </c>
      <c r="C2523">
        <f t="shared" si="78"/>
        <v>0</v>
      </c>
      <c r="D2523">
        <f t="shared" si="79"/>
        <v>0</v>
      </c>
      <c r="E2523" s="1">
        <v>41969</v>
      </c>
    </row>
    <row r="2524" spans="1:5" x14ac:dyDescent="0.25">
      <c r="A2524" s="1">
        <v>41970</v>
      </c>
      <c r="B2524">
        <v>5763</v>
      </c>
      <c r="C2524">
        <f t="shared" si="78"/>
        <v>0</v>
      </c>
      <c r="D2524">
        <f t="shared" si="79"/>
        <v>0</v>
      </c>
      <c r="E2524" s="1">
        <v>41970</v>
      </c>
    </row>
    <row r="2525" spans="1:5" x14ac:dyDescent="0.25">
      <c r="A2525" s="1">
        <v>41971</v>
      </c>
      <c r="B2525">
        <v>6866</v>
      </c>
      <c r="C2525">
        <f t="shared" si="78"/>
        <v>0</v>
      </c>
      <c r="D2525">
        <f t="shared" si="79"/>
        <v>0</v>
      </c>
      <c r="E2525" s="1">
        <v>41971</v>
      </c>
    </row>
    <row r="2526" spans="1:5" x14ac:dyDescent="0.25">
      <c r="A2526" s="1">
        <v>41972</v>
      </c>
      <c r="B2526">
        <v>7289</v>
      </c>
      <c r="C2526">
        <f t="shared" si="78"/>
        <v>0</v>
      </c>
      <c r="D2526">
        <f t="shared" si="79"/>
        <v>0</v>
      </c>
      <c r="E2526" s="1">
        <v>41972</v>
      </c>
    </row>
    <row r="2527" spans="1:5" x14ac:dyDescent="0.25">
      <c r="A2527" s="1">
        <v>41973</v>
      </c>
      <c r="B2527">
        <v>5659</v>
      </c>
      <c r="C2527">
        <f t="shared" si="78"/>
        <v>0</v>
      </c>
      <c r="D2527">
        <f t="shared" si="79"/>
        <v>0</v>
      </c>
      <c r="E2527" s="1">
        <v>41973</v>
      </c>
    </row>
    <row r="2528" spans="1:5" x14ac:dyDescent="0.25">
      <c r="A2528" s="1">
        <v>41974</v>
      </c>
      <c r="B2528">
        <v>6894</v>
      </c>
      <c r="C2528">
        <f t="shared" si="78"/>
        <v>0</v>
      </c>
      <c r="D2528">
        <f t="shared" si="79"/>
        <v>0</v>
      </c>
      <c r="E2528" s="1">
        <v>41974</v>
      </c>
    </row>
    <row r="2529" spans="1:5" x14ac:dyDescent="0.25">
      <c r="A2529" s="1">
        <v>41975</v>
      </c>
      <c r="B2529">
        <v>7030</v>
      </c>
      <c r="C2529">
        <f t="shared" si="78"/>
        <v>0</v>
      </c>
      <c r="D2529">
        <f t="shared" si="79"/>
        <v>0</v>
      </c>
      <c r="E2529" s="1">
        <v>41975</v>
      </c>
    </row>
    <row r="2530" spans="1:5" x14ac:dyDescent="0.25">
      <c r="A2530" s="1">
        <v>41976</v>
      </c>
      <c r="B2530">
        <v>7144</v>
      </c>
      <c r="C2530">
        <f t="shared" si="78"/>
        <v>0</v>
      </c>
      <c r="D2530">
        <f t="shared" si="79"/>
        <v>0</v>
      </c>
      <c r="E2530" s="1">
        <v>41976</v>
      </c>
    </row>
    <row r="2531" spans="1:5" x14ac:dyDescent="0.25">
      <c r="A2531" s="1">
        <v>41977</v>
      </c>
      <c r="B2531">
        <v>5680</v>
      </c>
      <c r="C2531">
        <f t="shared" si="78"/>
        <v>0</v>
      </c>
      <c r="D2531">
        <f t="shared" si="79"/>
        <v>0</v>
      </c>
      <c r="E2531" s="1">
        <v>41977</v>
      </c>
    </row>
    <row r="2532" spans="1:5" x14ac:dyDescent="0.25">
      <c r="A2532" s="1">
        <v>41978</v>
      </c>
      <c r="B2532">
        <v>6815</v>
      </c>
      <c r="C2532">
        <f t="shared" si="78"/>
        <v>0</v>
      </c>
      <c r="D2532">
        <f t="shared" si="79"/>
        <v>0</v>
      </c>
      <c r="E2532" s="1">
        <v>41978</v>
      </c>
    </row>
    <row r="2533" spans="1:5" x14ac:dyDescent="0.25">
      <c r="A2533" s="1">
        <v>41979</v>
      </c>
      <c r="B2533">
        <v>6642</v>
      </c>
      <c r="C2533">
        <f t="shared" si="78"/>
        <v>0</v>
      </c>
      <c r="D2533">
        <f t="shared" si="79"/>
        <v>0</v>
      </c>
      <c r="E2533" s="1">
        <v>41979</v>
      </c>
    </row>
    <row r="2534" spans="1:5" x14ac:dyDescent="0.25">
      <c r="A2534" s="1">
        <v>41980</v>
      </c>
      <c r="B2534">
        <v>6405</v>
      </c>
      <c r="C2534">
        <f t="shared" si="78"/>
        <v>0</v>
      </c>
      <c r="D2534">
        <f t="shared" si="79"/>
        <v>0</v>
      </c>
      <c r="E2534" s="1">
        <v>41980</v>
      </c>
    </row>
    <row r="2535" spans="1:5" x14ac:dyDescent="0.25">
      <c r="A2535" s="1">
        <v>41981</v>
      </c>
      <c r="B2535">
        <v>7167</v>
      </c>
      <c r="C2535">
        <f t="shared" si="78"/>
        <v>0</v>
      </c>
      <c r="D2535">
        <f t="shared" si="79"/>
        <v>0</v>
      </c>
      <c r="E2535" s="1">
        <v>41981</v>
      </c>
    </row>
    <row r="2536" spans="1:5" x14ac:dyDescent="0.25">
      <c r="A2536" s="1">
        <v>41982</v>
      </c>
      <c r="B2536">
        <v>6557</v>
      </c>
      <c r="C2536">
        <f t="shared" si="78"/>
        <v>0</v>
      </c>
      <c r="D2536">
        <f t="shared" si="79"/>
        <v>0</v>
      </c>
      <c r="E2536" s="1">
        <v>41982</v>
      </c>
    </row>
    <row r="2537" spans="1:5" x14ac:dyDescent="0.25">
      <c r="A2537" s="1">
        <v>41983</v>
      </c>
      <c r="B2537">
        <v>6592</v>
      </c>
      <c r="C2537">
        <f t="shared" si="78"/>
        <v>0</v>
      </c>
      <c r="D2537">
        <f t="shared" si="79"/>
        <v>0</v>
      </c>
      <c r="E2537" s="1">
        <v>41983</v>
      </c>
    </row>
    <row r="2538" spans="1:5" x14ac:dyDescent="0.25">
      <c r="A2538" s="1">
        <v>41984</v>
      </c>
      <c r="B2538">
        <v>6799</v>
      </c>
      <c r="C2538">
        <f t="shared" si="78"/>
        <v>0</v>
      </c>
      <c r="D2538">
        <f t="shared" si="79"/>
        <v>0</v>
      </c>
      <c r="E2538" s="1">
        <v>41984</v>
      </c>
    </row>
    <row r="2539" spans="1:5" x14ac:dyDescent="0.25">
      <c r="A2539" s="1">
        <v>41985</v>
      </c>
      <c r="B2539">
        <v>6480</v>
      </c>
      <c r="C2539">
        <f t="shared" si="78"/>
        <v>0</v>
      </c>
      <c r="D2539">
        <f t="shared" si="79"/>
        <v>0</v>
      </c>
      <c r="E2539" s="1">
        <v>41985</v>
      </c>
    </row>
    <row r="2540" spans="1:5" x14ac:dyDescent="0.25">
      <c r="A2540" s="1">
        <v>41986</v>
      </c>
      <c r="B2540">
        <v>5827</v>
      </c>
      <c r="C2540">
        <f t="shared" si="78"/>
        <v>0</v>
      </c>
      <c r="D2540">
        <f t="shared" si="79"/>
        <v>0</v>
      </c>
      <c r="E2540" s="1">
        <v>41986</v>
      </c>
    </row>
    <row r="2541" spans="1:5" x14ac:dyDescent="0.25">
      <c r="A2541" s="1">
        <v>41987</v>
      </c>
      <c r="B2541">
        <v>4502</v>
      </c>
      <c r="C2541">
        <f t="shared" si="78"/>
        <v>0</v>
      </c>
      <c r="D2541">
        <f t="shared" si="79"/>
        <v>0</v>
      </c>
      <c r="E2541" s="1">
        <v>41987</v>
      </c>
    </row>
    <row r="2542" spans="1:5" x14ac:dyDescent="0.25">
      <c r="A2542" s="1">
        <v>41988</v>
      </c>
      <c r="B2542">
        <v>4925</v>
      </c>
      <c r="C2542">
        <f t="shared" si="78"/>
        <v>0</v>
      </c>
      <c r="D2542">
        <f t="shared" si="79"/>
        <v>0</v>
      </c>
      <c r="E2542" s="1">
        <v>41988</v>
      </c>
    </row>
    <row r="2543" spans="1:5" x14ac:dyDescent="0.25">
      <c r="A2543" s="1">
        <v>41989</v>
      </c>
      <c r="B2543">
        <v>5581</v>
      </c>
      <c r="C2543">
        <f t="shared" si="78"/>
        <v>0</v>
      </c>
      <c r="D2543">
        <f t="shared" si="79"/>
        <v>0</v>
      </c>
      <c r="E2543" s="1">
        <v>41989</v>
      </c>
    </row>
    <row r="2544" spans="1:5" x14ac:dyDescent="0.25">
      <c r="A2544" s="1">
        <v>41990</v>
      </c>
      <c r="B2544">
        <v>4183</v>
      </c>
      <c r="C2544">
        <f t="shared" si="78"/>
        <v>0</v>
      </c>
      <c r="D2544">
        <f t="shared" si="79"/>
        <v>0</v>
      </c>
      <c r="E2544" s="1">
        <v>41990</v>
      </c>
    </row>
    <row r="2545" spans="1:5" x14ac:dyDescent="0.25">
      <c r="A2545" s="1">
        <v>41991</v>
      </c>
      <c r="B2545">
        <v>4460</v>
      </c>
      <c r="C2545">
        <f t="shared" si="78"/>
        <v>0</v>
      </c>
      <c r="D2545">
        <f t="shared" si="79"/>
        <v>0</v>
      </c>
      <c r="E2545" s="1">
        <v>41991</v>
      </c>
    </row>
    <row r="2546" spans="1:5" x14ac:dyDescent="0.25">
      <c r="A2546" s="1">
        <v>41992</v>
      </c>
      <c r="B2546">
        <v>4398</v>
      </c>
      <c r="C2546">
        <f t="shared" si="78"/>
        <v>0</v>
      </c>
      <c r="D2546">
        <f t="shared" si="79"/>
        <v>0</v>
      </c>
      <c r="E2546" s="1">
        <v>41992</v>
      </c>
    </row>
    <row r="2547" spans="1:5" x14ac:dyDescent="0.25">
      <c r="A2547" s="1">
        <v>41993</v>
      </c>
      <c r="B2547">
        <v>3836</v>
      </c>
      <c r="C2547">
        <f t="shared" si="78"/>
        <v>0</v>
      </c>
      <c r="D2547">
        <f t="shared" si="79"/>
        <v>0</v>
      </c>
      <c r="E2547" s="1">
        <v>41993</v>
      </c>
    </row>
    <row r="2548" spans="1:5" x14ac:dyDescent="0.25">
      <c r="A2548" s="1">
        <v>41994</v>
      </c>
      <c r="B2548">
        <v>4388</v>
      </c>
      <c r="C2548">
        <f t="shared" si="78"/>
        <v>0</v>
      </c>
      <c r="D2548">
        <f t="shared" si="79"/>
        <v>0</v>
      </c>
      <c r="E2548" s="1">
        <v>41994</v>
      </c>
    </row>
    <row r="2549" spans="1:5" x14ac:dyDescent="0.25">
      <c r="A2549" s="1">
        <v>41995</v>
      </c>
      <c r="B2549">
        <v>5010</v>
      </c>
      <c r="C2549">
        <f t="shared" si="78"/>
        <v>0</v>
      </c>
      <c r="D2549">
        <f t="shared" si="79"/>
        <v>0</v>
      </c>
      <c r="E2549" s="1">
        <v>41995</v>
      </c>
    </row>
    <row r="2550" spans="1:5" x14ac:dyDescent="0.25">
      <c r="A2550" s="1">
        <v>41996</v>
      </c>
      <c r="B2550">
        <v>4691</v>
      </c>
      <c r="C2550">
        <f t="shared" si="78"/>
        <v>0</v>
      </c>
      <c r="D2550">
        <f t="shared" si="79"/>
        <v>0</v>
      </c>
      <c r="E2550" s="1">
        <v>41996</v>
      </c>
    </row>
    <row r="2551" spans="1:5" x14ac:dyDescent="0.25">
      <c r="A2551" s="1">
        <v>41997</v>
      </c>
      <c r="B2551">
        <v>3364</v>
      </c>
      <c r="C2551">
        <f t="shared" si="78"/>
        <v>0</v>
      </c>
      <c r="D2551">
        <f t="shared" si="79"/>
        <v>0</v>
      </c>
      <c r="E2551" s="1">
        <v>41997</v>
      </c>
    </row>
    <row r="2552" spans="1:5" x14ac:dyDescent="0.25">
      <c r="A2552" s="1">
        <v>41998</v>
      </c>
      <c r="B2552">
        <v>5360</v>
      </c>
      <c r="C2552">
        <f t="shared" si="78"/>
        <v>0</v>
      </c>
      <c r="D2552">
        <f t="shared" si="79"/>
        <v>0</v>
      </c>
      <c r="E2552" s="1">
        <v>41998</v>
      </c>
    </row>
    <row r="2553" spans="1:5" x14ac:dyDescent="0.25">
      <c r="A2553" s="1">
        <v>41999</v>
      </c>
      <c r="B2553">
        <v>4600</v>
      </c>
      <c r="C2553">
        <f t="shared" si="78"/>
        <v>0</v>
      </c>
      <c r="D2553">
        <f t="shared" si="79"/>
        <v>0</v>
      </c>
      <c r="E2553" s="1">
        <v>41999</v>
      </c>
    </row>
    <row r="2554" spans="1:5" x14ac:dyDescent="0.25">
      <c r="A2554" s="1">
        <v>42000</v>
      </c>
      <c r="B2554">
        <v>4385</v>
      </c>
      <c r="C2554">
        <f t="shared" si="78"/>
        <v>0</v>
      </c>
      <c r="D2554">
        <f t="shared" si="79"/>
        <v>0</v>
      </c>
      <c r="E2554" s="1">
        <v>42000</v>
      </c>
    </row>
    <row r="2555" spans="1:5" x14ac:dyDescent="0.25">
      <c r="A2555" s="1">
        <v>42001</v>
      </c>
      <c r="B2555">
        <v>3828</v>
      </c>
      <c r="C2555">
        <f t="shared" si="78"/>
        <v>0</v>
      </c>
      <c r="D2555">
        <f t="shared" si="79"/>
        <v>0</v>
      </c>
      <c r="E2555" s="1">
        <v>42001</v>
      </c>
    </row>
    <row r="2556" spans="1:5" x14ac:dyDescent="0.25">
      <c r="A2556" s="1">
        <v>42002</v>
      </c>
      <c r="B2556">
        <v>4602</v>
      </c>
      <c r="C2556">
        <f t="shared" si="78"/>
        <v>0</v>
      </c>
      <c r="D2556">
        <f t="shared" si="79"/>
        <v>0</v>
      </c>
      <c r="E2556" s="1">
        <v>42002</v>
      </c>
    </row>
    <row r="2557" spans="1:5" x14ac:dyDescent="0.25">
      <c r="A2557" s="1">
        <v>42003</v>
      </c>
      <c r="B2557">
        <v>3633</v>
      </c>
      <c r="C2557">
        <f t="shared" si="78"/>
        <v>0</v>
      </c>
      <c r="D2557">
        <f t="shared" si="79"/>
        <v>0</v>
      </c>
      <c r="E2557" s="1">
        <v>42003</v>
      </c>
    </row>
    <row r="2558" spans="1:5" x14ac:dyDescent="0.25">
      <c r="A2558" s="1">
        <v>42004</v>
      </c>
      <c r="B2558">
        <v>4706</v>
      </c>
      <c r="C2558">
        <f t="shared" si="78"/>
        <v>0</v>
      </c>
      <c r="D2558">
        <f t="shared" si="79"/>
        <v>0</v>
      </c>
      <c r="E2558" s="1">
        <v>42004</v>
      </c>
    </row>
    <row r="2559" spans="1:5" x14ac:dyDescent="0.25">
      <c r="A2559" s="1">
        <v>42005</v>
      </c>
      <c r="B2559">
        <v>4947</v>
      </c>
      <c r="C2559">
        <f t="shared" si="78"/>
        <v>0</v>
      </c>
      <c r="D2559">
        <f t="shared" si="79"/>
        <v>0</v>
      </c>
      <c r="E2559" s="1">
        <v>42005</v>
      </c>
    </row>
    <row r="2560" spans="1:5" x14ac:dyDescent="0.25">
      <c r="A2560" s="1">
        <v>42006</v>
      </c>
      <c r="B2560">
        <v>5257</v>
      </c>
      <c r="C2560">
        <f t="shared" si="78"/>
        <v>0</v>
      </c>
      <c r="D2560">
        <f t="shared" si="79"/>
        <v>0</v>
      </c>
      <c r="E2560" s="1">
        <v>42006</v>
      </c>
    </row>
    <row r="2561" spans="1:5" x14ac:dyDescent="0.25">
      <c r="A2561" s="1">
        <v>42007</v>
      </c>
      <c r="B2561">
        <v>5075</v>
      </c>
      <c r="C2561">
        <f t="shared" si="78"/>
        <v>0</v>
      </c>
      <c r="D2561">
        <f t="shared" si="79"/>
        <v>0</v>
      </c>
      <c r="E2561" s="1">
        <v>42007</v>
      </c>
    </row>
    <row r="2562" spans="1:5" x14ac:dyDescent="0.25">
      <c r="A2562" s="1">
        <v>42008</v>
      </c>
      <c r="B2562">
        <v>3729</v>
      </c>
      <c r="C2562">
        <f t="shared" si="78"/>
        <v>0</v>
      </c>
      <c r="D2562">
        <f t="shared" si="79"/>
        <v>0</v>
      </c>
      <c r="E2562" s="1">
        <v>42008</v>
      </c>
    </row>
    <row r="2563" spans="1:5" x14ac:dyDescent="0.25">
      <c r="A2563" s="1">
        <v>42009</v>
      </c>
      <c r="B2563">
        <v>4814</v>
      </c>
      <c r="C2563">
        <f t="shared" ref="C2563:C2626" si="80">IF(B2563&gt;=10000,1,0)</f>
        <v>0</v>
      </c>
      <c r="D2563">
        <f t="shared" si="79"/>
        <v>0</v>
      </c>
      <c r="E2563" s="1">
        <v>42009</v>
      </c>
    </row>
    <row r="2564" spans="1:5" x14ac:dyDescent="0.25">
      <c r="A2564" s="1">
        <v>42010</v>
      </c>
      <c r="B2564">
        <v>3490</v>
      </c>
      <c r="C2564">
        <f t="shared" si="80"/>
        <v>0</v>
      </c>
      <c r="D2564">
        <f t="shared" ref="D2564:D2627" si="81">IF(C2564 =1,D2563+1,0)</f>
        <v>0</v>
      </c>
      <c r="E2564" s="1">
        <v>42010</v>
      </c>
    </row>
    <row r="2565" spans="1:5" x14ac:dyDescent="0.25">
      <c r="A2565" s="1">
        <v>42011</v>
      </c>
      <c r="B2565">
        <v>5022</v>
      </c>
      <c r="C2565">
        <f t="shared" si="80"/>
        <v>0</v>
      </c>
      <c r="D2565">
        <f t="shared" si="81"/>
        <v>0</v>
      </c>
      <c r="E2565" s="1">
        <v>42011</v>
      </c>
    </row>
    <row r="2566" spans="1:5" x14ac:dyDescent="0.25">
      <c r="A2566" s="1">
        <v>42012</v>
      </c>
      <c r="B2566">
        <v>2790</v>
      </c>
      <c r="C2566">
        <f t="shared" si="80"/>
        <v>0</v>
      </c>
      <c r="D2566">
        <f t="shared" si="81"/>
        <v>0</v>
      </c>
      <c r="E2566" s="1">
        <v>42012</v>
      </c>
    </row>
    <row r="2567" spans="1:5" x14ac:dyDescent="0.25">
      <c r="A2567" s="1">
        <v>42013</v>
      </c>
      <c r="B2567">
        <v>3024</v>
      </c>
      <c r="C2567">
        <f t="shared" si="80"/>
        <v>0</v>
      </c>
      <c r="D2567">
        <f t="shared" si="81"/>
        <v>0</v>
      </c>
      <c r="E2567" s="1">
        <v>42013</v>
      </c>
    </row>
    <row r="2568" spans="1:5" x14ac:dyDescent="0.25">
      <c r="A2568" s="1">
        <v>42014</v>
      </c>
      <c r="B2568">
        <v>3140</v>
      </c>
      <c r="C2568">
        <f t="shared" si="80"/>
        <v>0</v>
      </c>
      <c r="D2568">
        <f t="shared" si="81"/>
        <v>0</v>
      </c>
      <c r="E2568" s="1">
        <v>42014</v>
      </c>
    </row>
    <row r="2569" spans="1:5" x14ac:dyDescent="0.25">
      <c r="A2569" s="1">
        <v>42015</v>
      </c>
      <c r="B2569">
        <v>2565</v>
      </c>
      <c r="C2569">
        <f t="shared" si="80"/>
        <v>0</v>
      </c>
      <c r="D2569">
        <f t="shared" si="81"/>
        <v>0</v>
      </c>
      <c r="E2569" s="1">
        <v>42015</v>
      </c>
    </row>
    <row r="2570" spans="1:5" x14ac:dyDescent="0.25">
      <c r="A2570" s="1">
        <v>42016</v>
      </c>
      <c r="B2570">
        <v>2994</v>
      </c>
      <c r="C2570">
        <f t="shared" si="80"/>
        <v>0</v>
      </c>
      <c r="D2570">
        <f t="shared" si="81"/>
        <v>0</v>
      </c>
      <c r="E2570" s="1">
        <v>42016</v>
      </c>
    </row>
    <row r="2571" spans="1:5" x14ac:dyDescent="0.25">
      <c r="A2571" s="1">
        <v>42017</v>
      </c>
      <c r="B2571">
        <v>4643</v>
      </c>
      <c r="C2571">
        <f t="shared" si="80"/>
        <v>0</v>
      </c>
      <c r="D2571">
        <f t="shared" si="81"/>
        <v>0</v>
      </c>
      <c r="E2571" s="1">
        <v>42017</v>
      </c>
    </row>
    <row r="2572" spans="1:5" x14ac:dyDescent="0.25">
      <c r="A2572" s="1">
        <v>42018</v>
      </c>
      <c r="B2572">
        <v>3857</v>
      </c>
      <c r="C2572">
        <f t="shared" si="80"/>
        <v>0</v>
      </c>
      <c r="D2572">
        <f t="shared" si="81"/>
        <v>0</v>
      </c>
      <c r="E2572" s="1">
        <v>42018</v>
      </c>
    </row>
    <row r="2573" spans="1:5" x14ac:dyDescent="0.25">
      <c r="A2573" s="1">
        <v>42019</v>
      </c>
      <c r="B2573">
        <v>3936</v>
      </c>
      <c r="C2573">
        <f t="shared" si="80"/>
        <v>0</v>
      </c>
      <c r="D2573">
        <f t="shared" si="81"/>
        <v>0</v>
      </c>
      <c r="E2573" s="1">
        <v>42019</v>
      </c>
    </row>
    <row r="2574" spans="1:5" x14ac:dyDescent="0.25">
      <c r="A2574" s="1">
        <v>42020</v>
      </c>
      <c r="B2574">
        <v>2824</v>
      </c>
      <c r="C2574">
        <f t="shared" si="80"/>
        <v>0</v>
      </c>
      <c r="D2574">
        <f t="shared" si="81"/>
        <v>0</v>
      </c>
      <c r="E2574" s="1">
        <v>42020</v>
      </c>
    </row>
    <row r="2575" spans="1:5" x14ac:dyDescent="0.25">
      <c r="A2575" s="1">
        <v>42021</v>
      </c>
      <c r="B2575">
        <v>3024</v>
      </c>
      <c r="C2575">
        <f t="shared" si="80"/>
        <v>0</v>
      </c>
      <c r="D2575">
        <f t="shared" si="81"/>
        <v>0</v>
      </c>
      <c r="E2575" s="1">
        <v>42021</v>
      </c>
    </row>
    <row r="2576" spans="1:5" x14ac:dyDescent="0.25">
      <c r="A2576" s="1">
        <v>42022</v>
      </c>
      <c r="B2576">
        <v>4027</v>
      </c>
      <c r="C2576">
        <f t="shared" si="80"/>
        <v>0</v>
      </c>
      <c r="D2576">
        <f t="shared" si="81"/>
        <v>0</v>
      </c>
      <c r="E2576" s="1">
        <v>42022</v>
      </c>
    </row>
    <row r="2577" spans="1:5" x14ac:dyDescent="0.25">
      <c r="A2577" s="1">
        <v>42023</v>
      </c>
      <c r="B2577">
        <v>2376</v>
      </c>
      <c r="C2577">
        <f t="shared" si="80"/>
        <v>0</v>
      </c>
      <c r="D2577">
        <f t="shared" si="81"/>
        <v>0</v>
      </c>
      <c r="E2577" s="1">
        <v>42023</v>
      </c>
    </row>
    <row r="2578" spans="1:5" x14ac:dyDescent="0.25">
      <c r="A2578" s="1">
        <v>42024</v>
      </c>
      <c r="B2578">
        <v>4079</v>
      </c>
      <c r="C2578">
        <f t="shared" si="80"/>
        <v>0</v>
      </c>
      <c r="D2578">
        <f t="shared" si="81"/>
        <v>0</v>
      </c>
      <c r="E2578" s="1">
        <v>42024</v>
      </c>
    </row>
    <row r="2579" spans="1:5" x14ac:dyDescent="0.25">
      <c r="A2579" s="1">
        <v>42025</v>
      </c>
      <c r="B2579">
        <v>4208</v>
      </c>
      <c r="C2579">
        <f t="shared" si="80"/>
        <v>0</v>
      </c>
      <c r="D2579">
        <f t="shared" si="81"/>
        <v>0</v>
      </c>
      <c r="E2579" s="1">
        <v>42025</v>
      </c>
    </row>
    <row r="2580" spans="1:5" x14ac:dyDescent="0.25">
      <c r="A2580" s="1">
        <v>42026</v>
      </c>
      <c r="B2580">
        <v>2431</v>
      </c>
      <c r="C2580">
        <f t="shared" si="80"/>
        <v>0</v>
      </c>
      <c r="D2580">
        <f t="shared" si="81"/>
        <v>0</v>
      </c>
      <c r="E2580" s="1">
        <v>42026</v>
      </c>
    </row>
    <row r="2581" spans="1:5" x14ac:dyDescent="0.25">
      <c r="A2581" s="1">
        <v>42027</v>
      </c>
      <c r="B2581">
        <v>3396</v>
      </c>
      <c r="C2581">
        <f t="shared" si="80"/>
        <v>0</v>
      </c>
      <c r="D2581">
        <f t="shared" si="81"/>
        <v>0</v>
      </c>
      <c r="E2581" s="1">
        <v>42027</v>
      </c>
    </row>
    <row r="2582" spans="1:5" x14ac:dyDescent="0.25">
      <c r="A2582" s="1">
        <v>42028</v>
      </c>
      <c r="B2582">
        <v>2839</v>
      </c>
      <c r="C2582">
        <f t="shared" si="80"/>
        <v>0</v>
      </c>
      <c r="D2582">
        <f t="shared" si="81"/>
        <v>0</v>
      </c>
      <c r="E2582" s="1">
        <v>42028</v>
      </c>
    </row>
    <row r="2583" spans="1:5" x14ac:dyDescent="0.25">
      <c r="A2583" s="1">
        <v>42029</v>
      </c>
      <c r="B2583">
        <v>4487</v>
      </c>
      <c r="C2583">
        <f t="shared" si="80"/>
        <v>0</v>
      </c>
      <c r="D2583">
        <f t="shared" si="81"/>
        <v>0</v>
      </c>
      <c r="E2583" s="1">
        <v>42029</v>
      </c>
    </row>
    <row r="2584" spans="1:5" x14ac:dyDescent="0.25">
      <c r="A2584" s="1">
        <v>42030</v>
      </c>
      <c r="B2584">
        <v>3227</v>
      </c>
      <c r="C2584">
        <f t="shared" si="80"/>
        <v>0</v>
      </c>
      <c r="D2584">
        <f t="shared" si="81"/>
        <v>0</v>
      </c>
      <c r="E2584" s="1">
        <v>42030</v>
      </c>
    </row>
    <row r="2585" spans="1:5" x14ac:dyDescent="0.25">
      <c r="A2585" s="1">
        <v>42031</v>
      </c>
      <c r="B2585">
        <v>4252</v>
      </c>
      <c r="C2585">
        <f t="shared" si="80"/>
        <v>0</v>
      </c>
      <c r="D2585">
        <f t="shared" si="81"/>
        <v>0</v>
      </c>
      <c r="E2585" s="1">
        <v>42031</v>
      </c>
    </row>
    <row r="2586" spans="1:5" x14ac:dyDescent="0.25">
      <c r="A2586" s="1">
        <v>42032</v>
      </c>
      <c r="B2586">
        <v>2536</v>
      </c>
      <c r="C2586">
        <f t="shared" si="80"/>
        <v>0</v>
      </c>
      <c r="D2586">
        <f t="shared" si="81"/>
        <v>0</v>
      </c>
      <c r="E2586" s="1">
        <v>42032</v>
      </c>
    </row>
    <row r="2587" spans="1:5" x14ac:dyDescent="0.25">
      <c r="A2587" s="1">
        <v>42033</v>
      </c>
      <c r="B2587">
        <v>3469</v>
      </c>
      <c r="C2587">
        <f t="shared" si="80"/>
        <v>0</v>
      </c>
      <c r="D2587">
        <f t="shared" si="81"/>
        <v>0</v>
      </c>
      <c r="E2587" s="1">
        <v>42033</v>
      </c>
    </row>
    <row r="2588" spans="1:5" x14ac:dyDescent="0.25">
      <c r="A2588" s="1">
        <v>42034</v>
      </c>
      <c r="B2588">
        <v>4270</v>
      </c>
      <c r="C2588">
        <f t="shared" si="80"/>
        <v>0</v>
      </c>
      <c r="D2588">
        <f t="shared" si="81"/>
        <v>0</v>
      </c>
      <c r="E2588" s="1">
        <v>42034</v>
      </c>
    </row>
    <row r="2589" spans="1:5" x14ac:dyDescent="0.25">
      <c r="A2589" s="1">
        <v>42035</v>
      </c>
      <c r="B2589">
        <v>4201</v>
      </c>
      <c r="C2589">
        <f t="shared" si="80"/>
        <v>0</v>
      </c>
      <c r="D2589">
        <f t="shared" si="81"/>
        <v>0</v>
      </c>
      <c r="E2589" s="1">
        <v>42035</v>
      </c>
    </row>
    <row r="2590" spans="1:5" x14ac:dyDescent="0.25">
      <c r="A2590" s="1">
        <v>42036</v>
      </c>
      <c r="B2590">
        <v>3173</v>
      </c>
      <c r="C2590">
        <f t="shared" si="80"/>
        <v>0</v>
      </c>
      <c r="D2590">
        <f t="shared" si="81"/>
        <v>0</v>
      </c>
      <c r="E2590" s="1">
        <v>42036</v>
      </c>
    </row>
    <row r="2591" spans="1:5" x14ac:dyDescent="0.25">
      <c r="A2591" s="1">
        <v>42037</v>
      </c>
      <c r="B2591">
        <v>3815</v>
      </c>
      <c r="C2591">
        <f t="shared" si="80"/>
        <v>0</v>
      </c>
      <c r="D2591">
        <f t="shared" si="81"/>
        <v>0</v>
      </c>
      <c r="E2591" s="1">
        <v>42037</v>
      </c>
    </row>
    <row r="2592" spans="1:5" x14ac:dyDescent="0.25">
      <c r="A2592" s="1">
        <v>42038</v>
      </c>
      <c r="B2592">
        <v>3020</v>
      </c>
      <c r="C2592">
        <f t="shared" si="80"/>
        <v>0</v>
      </c>
      <c r="D2592">
        <f t="shared" si="81"/>
        <v>0</v>
      </c>
      <c r="E2592" s="1">
        <v>42038</v>
      </c>
    </row>
    <row r="2593" spans="1:5" x14ac:dyDescent="0.25">
      <c r="A2593" s="1">
        <v>42039</v>
      </c>
      <c r="B2593">
        <v>3218</v>
      </c>
      <c r="C2593">
        <f t="shared" si="80"/>
        <v>0</v>
      </c>
      <c r="D2593">
        <f t="shared" si="81"/>
        <v>0</v>
      </c>
      <c r="E2593" s="1">
        <v>42039</v>
      </c>
    </row>
    <row r="2594" spans="1:5" x14ac:dyDescent="0.25">
      <c r="A2594" s="1">
        <v>42040</v>
      </c>
      <c r="B2594">
        <v>4216</v>
      </c>
      <c r="C2594">
        <f t="shared" si="80"/>
        <v>0</v>
      </c>
      <c r="D2594">
        <f t="shared" si="81"/>
        <v>0</v>
      </c>
      <c r="E2594" s="1">
        <v>42040</v>
      </c>
    </row>
    <row r="2595" spans="1:5" x14ac:dyDescent="0.25">
      <c r="A2595" s="1">
        <v>42041</v>
      </c>
      <c r="B2595">
        <v>4276</v>
      </c>
      <c r="C2595">
        <f t="shared" si="80"/>
        <v>0</v>
      </c>
      <c r="D2595">
        <f t="shared" si="81"/>
        <v>0</v>
      </c>
      <c r="E2595" s="1">
        <v>42041</v>
      </c>
    </row>
    <row r="2596" spans="1:5" x14ac:dyDescent="0.25">
      <c r="A2596" s="1">
        <v>42042</v>
      </c>
      <c r="B2596">
        <v>4333</v>
      </c>
      <c r="C2596">
        <f t="shared" si="80"/>
        <v>0</v>
      </c>
      <c r="D2596">
        <f t="shared" si="81"/>
        <v>0</v>
      </c>
      <c r="E2596" s="1">
        <v>42042</v>
      </c>
    </row>
    <row r="2597" spans="1:5" x14ac:dyDescent="0.25">
      <c r="A2597" s="1">
        <v>42043</v>
      </c>
      <c r="B2597">
        <v>3311</v>
      </c>
      <c r="C2597">
        <f t="shared" si="80"/>
        <v>0</v>
      </c>
      <c r="D2597">
        <f t="shared" si="81"/>
        <v>0</v>
      </c>
      <c r="E2597" s="1">
        <v>42043</v>
      </c>
    </row>
    <row r="2598" spans="1:5" x14ac:dyDescent="0.25">
      <c r="A2598" s="1">
        <v>42044</v>
      </c>
      <c r="B2598">
        <v>3448</v>
      </c>
      <c r="C2598">
        <f t="shared" si="80"/>
        <v>0</v>
      </c>
      <c r="D2598">
        <f t="shared" si="81"/>
        <v>0</v>
      </c>
      <c r="E2598" s="1">
        <v>42044</v>
      </c>
    </row>
    <row r="2599" spans="1:5" x14ac:dyDescent="0.25">
      <c r="A2599" s="1">
        <v>42045</v>
      </c>
      <c r="B2599">
        <v>3454</v>
      </c>
      <c r="C2599">
        <f t="shared" si="80"/>
        <v>0</v>
      </c>
      <c r="D2599">
        <f t="shared" si="81"/>
        <v>0</v>
      </c>
      <c r="E2599" s="1">
        <v>42045</v>
      </c>
    </row>
    <row r="2600" spans="1:5" x14ac:dyDescent="0.25">
      <c r="A2600" s="1">
        <v>42046</v>
      </c>
      <c r="B2600">
        <v>4174</v>
      </c>
      <c r="C2600">
        <f t="shared" si="80"/>
        <v>0</v>
      </c>
      <c r="D2600">
        <f t="shared" si="81"/>
        <v>0</v>
      </c>
      <c r="E2600" s="1">
        <v>42046</v>
      </c>
    </row>
    <row r="2601" spans="1:5" x14ac:dyDescent="0.25">
      <c r="A2601" s="1">
        <v>42047</v>
      </c>
      <c r="B2601">
        <v>2646</v>
      </c>
      <c r="C2601">
        <f t="shared" si="80"/>
        <v>0</v>
      </c>
      <c r="D2601">
        <f t="shared" si="81"/>
        <v>0</v>
      </c>
      <c r="E2601" s="1">
        <v>42047</v>
      </c>
    </row>
    <row r="2602" spans="1:5" x14ac:dyDescent="0.25">
      <c r="A2602" s="1">
        <v>42048</v>
      </c>
      <c r="B2602">
        <v>3444</v>
      </c>
      <c r="C2602">
        <f t="shared" si="80"/>
        <v>0</v>
      </c>
      <c r="D2602">
        <f t="shared" si="81"/>
        <v>0</v>
      </c>
      <c r="E2602" s="1">
        <v>42048</v>
      </c>
    </row>
    <row r="2603" spans="1:5" x14ac:dyDescent="0.25">
      <c r="A2603" s="1">
        <v>42049</v>
      </c>
      <c r="B2603">
        <v>4514</v>
      </c>
      <c r="C2603">
        <f t="shared" si="80"/>
        <v>0</v>
      </c>
      <c r="D2603">
        <f t="shared" si="81"/>
        <v>0</v>
      </c>
      <c r="E2603" s="1">
        <v>42049</v>
      </c>
    </row>
    <row r="2604" spans="1:5" x14ac:dyDescent="0.25">
      <c r="A2604" s="1">
        <v>42050</v>
      </c>
      <c r="B2604">
        <v>3727</v>
      </c>
      <c r="C2604">
        <f t="shared" si="80"/>
        <v>0</v>
      </c>
      <c r="D2604">
        <f t="shared" si="81"/>
        <v>0</v>
      </c>
      <c r="E2604" s="1">
        <v>42050</v>
      </c>
    </row>
    <row r="2605" spans="1:5" x14ac:dyDescent="0.25">
      <c r="A2605" s="1">
        <v>42051</v>
      </c>
      <c r="B2605">
        <v>3270</v>
      </c>
      <c r="C2605">
        <f t="shared" si="80"/>
        <v>0</v>
      </c>
      <c r="D2605">
        <f t="shared" si="81"/>
        <v>0</v>
      </c>
      <c r="E2605" s="1">
        <v>42051</v>
      </c>
    </row>
    <row r="2606" spans="1:5" x14ac:dyDescent="0.25">
      <c r="A2606" s="1">
        <v>42052</v>
      </c>
      <c r="B2606">
        <v>2469</v>
      </c>
      <c r="C2606">
        <f t="shared" si="80"/>
        <v>0</v>
      </c>
      <c r="D2606">
        <f t="shared" si="81"/>
        <v>0</v>
      </c>
      <c r="E2606" s="1">
        <v>42052</v>
      </c>
    </row>
    <row r="2607" spans="1:5" x14ac:dyDescent="0.25">
      <c r="A2607" s="1">
        <v>42053</v>
      </c>
      <c r="B2607">
        <v>2566</v>
      </c>
      <c r="C2607">
        <f t="shared" si="80"/>
        <v>0</v>
      </c>
      <c r="D2607">
        <f t="shared" si="81"/>
        <v>0</v>
      </c>
      <c r="E2607" s="1">
        <v>42053</v>
      </c>
    </row>
    <row r="2608" spans="1:5" x14ac:dyDescent="0.25">
      <c r="A2608" s="1">
        <v>42054</v>
      </c>
      <c r="B2608">
        <v>4381</v>
      </c>
      <c r="C2608">
        <f t="shared" si="80"/>
        <v>0</v>
      </c>
      <c r="D2608">
        <f t="shared" si="81"/>
        <v>0</v>
      </c>
      <c r="E2608" s="1">
        <v>42054</v>
      </c>
    </row>
    <row r="2609" spans="1:5" x14ac:dyDescent="0.25">
      <c r="A2609" s="1">
        <v>42055</v>
      </c>
      <c r="B2609">
        <v>4207</v>
      </c>
      <c r="C2609">
        <f t="shared" si="80"/>
        <v>0</v>
      </c>
      <c r="D2609">
        <f t="shared" si="81"/>
        <v>0</v>
      </c>
      <c r="E2609" s="1">
        <v>42055</v>
      </c>
    </row>
    <row r="2610" spans="1:5" x14ac:dyDescent="0.25">
      <c r="A2610" s="1">
        <v>42056</v>
      </c>
      <c r="B2610">
        <v>4054</v>
      </c>
      <c r="C2610">
        <f t="shared" si="80"/>
        <v>0</v>
      </c>
      <c r="D2610">
        <f t="shared" si="81"/>
        <v>0</v>
      </c>
      <c r="E2610" s="1">
        <v>42056</v>
      </c>
    </row>
    <row r="2611" spans="1:5" x14ac:dyDescent="0.25">
      <c r="A2611" s="1">
        <v>42057</v>
      </c>
      <c r="B2611">
        <v>3603</v>
      </c>
      <c r="C2611">
        <f t="shared" si="80"/>
        <v>0</v>
      </c>
      <c r="D2611">
        <f t="shared" si="81"/>
        <v>0</v>
      </c>
      <c r="E2611" s="1">
        <v>42057</v>
      </c>
    </row>
    <row r="2612" spans="1:5" x14ac:dyDescent="0.25">
      <c r="A2612" s="1">
        <v>42058</v>
      </c>
      <c r="B2612">
        <v>2906</v>
      </c>
      <c r="C2612">
        <f t="shared" si="80"/>
        <v>0</v>
      </c>
      <c r="D2612">
        <f t="shared" si="81"/>
        <v>0</v>
      </c>
      <c r="E2612" s="1">
        <v>42058</v>
      </c>
    </row>
    <row r="2613" spans="1:5" x14ac:dyDescent="0.25">
      <c r="A2613" s="1">
        <v>42059</v>
      </c>
      <c r="B2613">
        <v>4210</v>
      </c>
      <c r="C2613">
        <f t="shared" si="80"/>
        <v>0</v>
      </c>
      <c r="D2613">
        <f t="shared" si="81"/>
        <v>0</v>
      </c>
      <c r="E2613" s="1">
        <v>42059</v>
      </c>
    </row>
    <row r="2614" spans="1:5" x14ac:dyDescent="0.25">
      <c r="A2614" s="1">
        <v>42060</v>
      </c>
      <c r="B2614">
        <v>3722</v>
      </c>
      <c r="C2614">
        <f t="shared" si="80"/>
        <v>0</v>
      </c>
      <c r="D2614">
        <f t="shared" si="81"/>
        <v>0</v>
      </c>
      <c r="E2614" s="1">
        <v>42060</v>
      </c>
    </row>
    <row r="2615" spans="1:5" x14ac:dyDescent="0.25">
      <c r="A2615" s="1">
        <v>42061</v>
      </c>
      <c r="B2615">
        <v>3160</v>
      </c>
      <c r="C2615">
        <f t="shared" si="80"/>
        <v>0</v>
      </c>
      <c r="D2615">
        <f t="shared" si="81"/>
        <v>0</v>
      </c>
      <c r="E2615" s="1">
        <v>42061</v>
      </c>
    </row>
    <row r="2616" spans="1:5" x14ac:dyDescent="0.25">
      <c r="A2616" s="1">
        <v>42062</v>
      </c>
      <c r="B2616">
        <v>2343</v>
      </c>
      <c r="C2616">
        <f t="shared" si="80"/>
        <v>0</v>
      </c>
      <c r="D2616">
        <f t="shared" si="81"/>
        <v>0</v>
      </c>
      <c r="E2616" s="1">
        <v>42062</v>
      </c>
    </row>
    <row r="2617" spans="1:5" x14ac:dyDescent="0.25">
      <c r="A2617" s="1">
        <v>42063</v>
      </c>
      <c r="B2617">
        <v>3753</v>
      </c>
      <c r="C2617">
        <f t="shared" si="80"/>
        <v>0</v>
      </c>
      <c r="D2617">
        <f t="shared" si="81"/>
        <v>0</v>
      </c>
      <c r="E2617" s="1">
        <v>42063</v>
      </c>
    </row>
    <row r="2618" spans="1:5" x14ac:dyDescent="0.25">
      <c r="A2618" s="1">
        <v>42064</v>
      </c>
      <c r="B2618">
        <v>4441</v>
      </c>
      <c r="C2618">
        <f t="shared" si="80"/>
        <v>0</v>
      </c>
      <c r="D2618">
        <f t="shared" si="81"/>
        <v>0</v>
      </c>
      <c r="E2618" s="1">
        <v>42064</v>
      </c>
    </row>
    <row r="2619" spans="1:5" x14ac:dyDescent="0.25">
      <c r="A2619" s="1">
        <v>42065</v>
      </c>
      <c r="B2619">
        <v>5211</v>
      </c>
      <c r="C2619">
        <f t="shared" si="80"/>
        <v>0</v>
      </c>
      <c r="D2619">
        <f t="shared" si="81"/>
        <v>0</v>
      </c>
      <c r="E2619" s="1">
        <v>42065</v>
      </c>
    </row>
    <row r="2620" spans="1:5" x14ac:dyDescent="0.25">
      <c r="A2620" s="1">
        <v>42066</v>
      </c>
      <c r="B2620">
        <v>3518</v>
      </c>
      <c r="C2620">
        <f t="shared" si="80"/>
        <v>0</v>
      </c>
      <c r="D2620">
        <f t="shared" si="81"/>
        <v>0</v>
      </c>
      <c r="E2620" s="1">
        <v>42066</v>
      </c>
    </row>
    <row r="2621" spans="1:5" x14ac:dyDescent="0.25">
      <c r="A2621" s="1">
        <v>42067</v>
      </c>
      <c r="B2621">
        <v>3217</v>
      </c>
      <c r="C2621">
        <f t="shared" si="80"/>
        <v>0</v>
      </c>
      <c r="D2621">
        <f t="shared" si="81"/>
        <v>0</v>
      </c>
      <c r="E2621" s="1">
        <v>42067</v>
      </c>
    </row>
    <row r="2622" spans="1:5" x14ac:dyDescent="0.25">
      <c r="A2622" s="1">
        <v>42068</v>
      </c>
      <c r="B2622">
        <v>4535</v>
      </c>
      <c r="C2622">
        <f t="shared" si="80"/>
        <v>0</v>
      </c>
      <c r="D2622">
        <f t="shared" si="81"/>
        <v>0</v>
      </c>
      <c r="E2622" s="1">
        <v>42068</v>
      </c>
    </row>
    <row r="2623" spans="1:5" x14ac:dyDescent="0.25">
      <c r="A2623" s="1">
        <v>42069</v>
      </c>
      <c r="B2623">
        <v>3029</v>
      </c>
      <c r="C2623">
        <f t="shared" si="80"/>
        <v>0</v>
      </c>
      <c r="D2623">
        <f t="shared" si="81"/>
        <v>0</v>
      </c>
      <c r="E2623" s="1">
        <v>42069</v>
      </c>
    </row>
    <row r="2624" spans="1:5" x14ac:dyDescent="0.25">
      <c r="A2624" s="1">
        <v>42070</v>
      </c>
      <c r="B2624">
        <v>6392</v>
      </c>
      <c r="C2624">
        <f t="shared" si="80"/>
        <v>0</v>
      </c>
      <c r="D2624">
        <f t="shared" si="81"/>
        <v>0</v>
      </c>
      <c r="E2624" s="1">
        <v>42070</v>
      </c>
    </row>
    <row r="2625" spans="1:5" x14ac:dyDescent="0.25">
      <c r="A2625" s="1">
        <v>42071</v>
      </c>
      <c r="B2625">
        <v>7966</v>
      </c>
      <c r="C2625">
        <f t="shared" si="80"/>
        <v>0</v>
      </c>
      <c r="D2625">
        <f t="shared" si="81"/>
        <v>0</v>
      </c>
      <c r="E2625" s="1">
        <v>42071</v>
      </c>
    </row>
    <row r="2626" spans="1:5" x14ac:dyDescent="0.25">
      <c r="A2626" s="1">
        <v>42072</v>
      </c>
      <c r="B2626">
        <v>4963</v>
      </c>
      <c r="C2626">
        <f t="shared" si="80"/>
        <v>0</v>
      </c>
      <c r="D2626">
        <f t="shared" si="81"/>
        <v>0</v>
      </c>
      <c r="E2626" s="1">
        <v>42072</v>
      </c>
    </row>
    <row r="2627" spans="1:5" x14ac:dyDescent="0.25">
      <c r="A2627" s="1">
        <v>42073</v>
      </c>
      <c r="B2627">
        <v>4934</v>
      </c>
      <c r="C2627">
        <f t="shared" ref="C2627:C2690" si="82">IF(B2627&gt;=10000,1,0)</f>
        <v>0</v>
      </c>
      <c r="D2627">
        <f t="shared" si="81"/>
        <v>0</v>
      </c>
      <c r="E2627" s="1">
        <v>42073</v>
      </c>
    </row>
    <row r="2628" spans="1:5" x14ac:dyDescent="0.25">
      <c r="A2628" s="1">
        <v>42074</v>
      </c>
      <c r="B2628">
        <v>6417</v>
      </c>
      <c r="C2628">
        <f t="shared" si="82"/>
        <v>0</v>
      </c>
      <c r="D2628">
        <f t="shared" ref="D2628:D2691" si="83">IF(C2628 =1,D2627+1,0)</f>
        <v>0</v>
      </c>
      <c r="E2628" s="1">
        <v>42074</v>
      </c>
    </row>
    <row r="2629" spans="1:5" x14ac:dyDescent="0.25">
      <c r="A2629" s="1">
        <v>42075</v>
      </c>
      <c r="B2629">
        <v>5485</v>
      </c>
      <c r="C2629">
        <f t="shared" si="82"/>
        <v>0</v>
      </c>
      <c r="D2629">
        <f t="shared" si="83"/>
        <v>0</v>
      </c>
      <c r="E2629" s="1">
        <v>42075</v>
      </c>
    </row>
    <row r="2630" spans="1:5" x14ac:dyDescent="0.25">
      <c r="A2630" s="1">
        <v>42076</v>
      </c>
      <c r="B2630">
        <v>6429</v>
      </c>
      <c r="C2630">
        <f t="shared" si="82"/>
        <v>0</v>
      </c>
      <c r="D2630">
        <f t="shared" si="83"/>
        <v>0</v>
      </c>
      <c r="E2630" s="1">
        <v>42076</v>
      </c>
    </row>
    <row r="2631" spans="1:5" x14ac:dyDescent="0.25">
      <c r="A2631" s="1">
        <v>42077</v>
      </c>
      <c r="B2631">
        <v>10105</v>
      </c>
      <c r="C2631">
        <f t="shared" si="82"/>
        <v>1</v>
      </c>
      <c r="D2631">
        <f t="shared" si="83"/>
        <v>1</v>
      </c>
      <c r="E2631" s="1">
        <v>42077</v>
      </c>
    </row>
    <row r="2632" spans="1:5" x14ac:dyDescent="0.25">
      <c r="A2632" s="1">
        <v>42078</v>
      </c>
      <c r="B2632">
        <v>6842</v>
      </c>
      <c r="C2632">
        <f t="shared" si="82"/>
        <v>0</v>
      </c>
      <c r="D2632">
        <f t="shared" si="83"/>
        <v>0</v>
      </c>
      <c r="E2632" s="1">
        <v>42078</v>
      </c>
    </row>
    <row r="2633" spans="1:5" x14ac:dyDescent="0.25">
      <c r="A2633" s="1">
        <v>42079</v>
      </c>
      <c r="B2633">
        <v>8556</v>
      </c>
      <c r="C2633">
        <f t="shared" si="82"/>
        <v>0</v>
      </c>
      <c r="D2633">
        <f t="shared" si="83"/>
        <v>0</v>
      </c>
      <c r="E2633" s="1">
        <v>42079</v>
      </c>
    </row>
    <row r="2634" spans="1:5" x14ac:dyDescent="0.25">
      <c r="A2634" s="1">
        <v>42080</v>
      </c>
      <c r="B2634">
        <v>12158</v>
      </c>
      <c r="C2634">
        <f t="shared" si="82"/>
        <v>1</v>
      </c>
      <c r="D2634">
        <f t="shared" si="83"/>
        <v>1</v>
      </c>
      <c r="E2634" s="1">
        <v>42080</v>
      </c>
    </row>
    <row r="2635" spans="1:5" x14ac:dyDescent="0.25">
      <c r="A2635" s="1">
        <v>42081</v>
      </c>
      <c r="B2635">
        <v>11783</v>
      </c>
      <c r="C2635">
        <f t="shared" si="82"/>
        <v>1</v>
      </c>
      <c r="D2635">
        <f t="shared" si="83"/>
        <v>2</v>
      </c>
      <c r="E2635" s="1">
        <v>42081</v>
      </c>
    </row>
    <row r="2636" spans="1:5" x14ac:dyDescent="0.25">
      <c r="A2636" s="1">
        <v>42082</v>
      </c>
      <c r="B2636">
        <v>10480</v>
      </c>
      <c r="C2636">
        <f t="shared" si="82"/>
        <v>1</v>
      </c>
      <c r="D2636">
        <f t="shared" si="83"/>
        <v>3</v>
      </c>
      <c r="E2636" s="1">
        <v>42082</v>
      </c>
    </row>
    <row r="2637" spans="1:5" x14ac:dyDescent="0.25">
      <c r="A2637" s="1">
        <v>42083</v>
      </c>
      <c r="B2637">
        <v>15610</v>
      </c>
      <c r="C2637">
        <f t="shared" si="82"/>
        <v>1</v>
      </c>
      <c r="D2637">
        <f t="shared" si="83"/>
        <v>4</v>
      </c>
      <c r="E2637" s="1">
        <v>42083</v>
      </c>
    </row>
    <row r="2638" spans="1:5" x14ac:dyDescent="0.25">
      <c r="A2638" s="1">
        <v>42084</v>
      </c>
      <c r="B2638">
        <v>15556</v>
      </c>
      <c r="C2638">
        <f t="shared" si="82"/>
        <v>1</v>
      </c>
      <c r="D2638">
        <f t="shared" si="83"/>
        <v>5</v>
      </c>
      <c r="E2638" s="1">
        <v>42084</v>
      </c>
    </row>
    <row r="2639" spans="1:5" x14ac:dyDescent="0.25">
      <c r="A2639" s="1">
        <v>42085</v>
      </c>
      <c r="B2639">
        <v>12182</v>
      </c>
      <c r="C2639">
        <f t="shared" si="82"/>
        <v>1</v>
      </c>
      <c r="D2639">
        <f t="shared" si="83"/>
        <v>6</v>
      </c>
      <c r="E2639" s="1">
        <v>42085</v>
      </c>
    </row>
    <row r="2640" spans="1:5" x14ac:dyDescent="0.25">
      <c r="A2640" s="1">
        <v>42086</v>
      </c>
      <c r="B2640">
        <v>19090</v>
      </c>
      <c r="C2640">
        <f t="shared" si="82"/>
        <v>1</v>
      </c>
      <c r="D2640">
        <f t="shared" si="83"/>
        <v>7</v>
      </c>
      <c r="E2640" s="1">
        <v>42086</v>
      </c>
    </row>
    <row r="2641" spans="1:5" x14ac:dyDescent="0.25">
      <c r="A2641" s="1">
        <v>42087</v>
      </c>
      <c r="B2641">
        <v>19238</v>
      </c>
      <c r="C2641">
        <f t="shared" si="82"/>
        <v>1</v>
      </c>
      <c r="D2641">
        <f t="shared" si="83"/>
        <v>8</v>
      </c>
      <c r="E2641" s="1">
        <v>42087</v>
      </c>
    </row>
    <row r="2642" spans="1:5" x14ac:dyDescent="0.25">
      <c r="A2642" s="1">
        <v>42088</v>
      </c>
      <c r="B2642">
        <v>21846</v>
      </c>
      <c r="C2642">
        <f t="shared" si="82"/>
        <v>1</v>
      </c>
      <c r="D2642">
        <f t="shared" si="83"/>
        <v>9</v>
      </c>
      <c r="E2642" s="1">
        <v>42088</v>
      </c>
    </row>
    <row r="2643" spans="1:5" x14ac:dyDescent="0.25">
      <c r="A2643" s="1">
        <v>42089</v>
      </c>
      <c r="B2643">
        <v>21719</v>
      </c>
      <c r="C2643">
        <f t="shared" si="82"/>
        <v>1</v>
      </c>
      <c r="D2643">
        <f t="shared" si="83"/>
        <v>10</v>
      </c>
      <c r="E2643" s="1">
        <v>42089</v>
      </c>
    </row>
    <row r="2644" spans="1:5" x14ac:dyDescent="0.25">
      <c r="A2644" s="1">
        <v>42090</v>
      </c>
      <c r="B2644">
        <v>28653</v>
      </c>
      <c r="C2644">
        <f t="shared" si="82"/>
        <v>1</v>
      </c>
      <c r="D2644">
        <f t="shared" si="83"/>
        <v>11</v>
      </c>
      <c r="E2644" s="1">
        <v>42090</v>
      </c>
    </row>
    <row r="2645" spans="1:5" x14ac:dyDescent="0.25">
      <c r="A2645" s="1">
        <v>42091</v>
      </c>
      <c r="B2645">
        <v>24924</v>
      </c>
      <c r="C2645">
        <f t="shared" si="82"/>
        <v>1</v>
      </c>
      <c r="D2645">
        <f t="shared" si="83"/>
        <v>12</v>
      </c>
      <c r="E2645" s="1">
        <v>42091</v>
      </c>
    </row>
    <row r="2646" spans="1:5" x14ac:dyDescent="0.25">
      <c r="A2646" s="1">
        <v>42092</v>
      </c>
      <c r="B2646">
        <v>30020</v>
      </c>
      <c r="C2646">
        <f t="shared" si="82"/>
        <v>1</v>
      </c>
      <c r="D2646">
        <f t="shared" si="83"/>
        <v>13</v>
      </c>
      <c r="E2646" s="1">
        <v>42092</v>
      </c>
    </row>
    <row r="2647" spans="1:5" x14ac:dyDescent="0.25">
      <c r="A2647" s="1">
        <v>42093</v>
      </c>
      <c r="B2647">
        <v>34394</v>
      </c>
      <c r="C2647">
        <f t="shared" si="82"/>
        <v>1</v>
      </c>
      <c r="D2647">
        <f t="shared" si="83"/>
        <v>14</v>
      </c>
      <c r="E2647" s="1">
        <v>42093</v>
      </c>
    </row>
    <row r="2648" spans="1:5" x14ac:dyDescent="0.25">
      <c r="A2648" s="1">
        <v>42094</v>
      </c>
      <c r="B2648">
        <v>33854</v>
      </c>
      <c r="C2648">
        <f t="shared" si="82"/>
        <v>1</v>
      </c>
      <c r="D2648">
        <f t="shared" si="83"/>
        <v>15</v>
      </c>
      <c r="E2648" s="1">
        <v>42094</v>
      </c>
    </row>
    <row r="2649" spans="1:5" x14ac:dyDescent="0.25">
      <c r="A2649" s="1">
        <v>42095</v>
      </c>
      <c r="B2649">
        <v>35725</v>
      </c>
      <c r="C2649">
        <f t="shared" si="82"/>
        <v>1</v>
      </c>
      <c r="D2649">
        <f t="shared" si="83"/>
        <v>16</v>
      </c>
      <c r="E2649" s="1">
        <v>42095</v>
      </c>
    </row>
    <row r="2650" spans="1:5" x14ac:dyDescent="0.25">
      <c r="A2650" s="1">
        <v>42096</v>
      </c>
      <c r="B2650">
        <v>38296</v>
      </c>
      <c r="C2650">
        <f t="shared" si="82"/>
        <v>1</v>
      </c>
      <c r="D2650">
        <f t="shared" si="83"/>
        <v>17</v>
      </c>
      <c r="E2650" s="1">
        <v>42096</v>
      </c>
    </row>
    <row r="2651" spans="1:5" x14ac:dyDescent="0.25">
      <c r="A2651" s="1">
        <v>42097</v>
      </c>
      <c r="B2651">
        <v>39901</v>
      </c>
      <c r="C2651">
        <f t="shared" si="82"/>
        <v>1</v>
      </c>
      <c r="D2651">
        <f t="shared" si="83"/>
        <v>18</v>
      </c>
      <c r="E2651" s="1">
        <v>42097</v>
      </c>
    </row>
    <row r="2652" spans="1:5" x14ac:dyDescent="0.25">
      <c r="A2652" s="1">
        <v>42098</v>
      </c>
      <c r="B2652">
        <v>43566</v>
      </c>
      <c r="C2652">
        <f t="shared" si="82"/>
        <v>1</v>
      </c>
      <c r="D2652">
        <f t="shared" si="83"/>
        <v>19</v>
      </c>
      <c r="E2652" s="1">
        <v>42098</v>
      </c>
    </row>
    <row r="2653" spans="1:5" x14ac:dyDescent="0.25">
      <c r="A2653" s="1">
        <v>42099</v>
      </c>
      <c r="B2653">
        <v>43654</v>
      </c>
      <c r="C2653">
        <f t="shared" si="82"/>
        <v>1</v>
      </c>
      <c r="D2653">
        <f t="shared" si="83"/>
        <v>20</v>
      </c>
      <c r="E2653" s="1">
        <v>42099</v>
      </c>
    </row>
    <row r="2654" spans="1:5" x14ac:dyDescent="0.25">
      <c r="A2654" s="1">
        <v>42100</v>
      </c>
      <c r="B2654">
        <v>47945</v>
      </c>
      <c r="C2654">
        <f t="shared" si="82"/>
        <v>1</v>
      </c>
      <c r="D2654">
        <f t="shared" si="83"/>
        <v>21</v>
      </c>
      <c r="E2654" s="1">
        <v>42100</v>
      </c>
    </row>
    <row r="2655" spans="1:5" x14ac:dyDescent="0.25">
      <c r="A2655" s="1">
        <v>42101</v>
      </c>
      <c r="B2655">
        <v>46962</v>
      </c>
      <c r="C2655">
        <f t="shared" si="82"/>
        <v>1</v>
      </c>
      <c r="D2655">
        <f t="shared" si="83"/>
        <v>22</v>
      </c>
      <c r="E2655" s="1">
        <v>42101</v>
      </c>
    </row>
    <row r="2656" spans="1:5" x14ac:dyDescent="0.25">
      <c r="A2656" s="1">
        <v>42102</v>
      </c>
      <c r="B2656">
        <v>53080</v>
      </c>
      <c r="C2656">
        <f t="shared" si="82"/>
        <v>1</v>
      </c>
      <c r="D2656">
        <f t="shared" si="83"/>
        <v>23</v>
      </c>
      <c r="E2656" s="1">
        <v>42102</v>
      </c>
    </row>
    <row r="2657" spans="1:5" x14ac:dyDescent="0.25">
      <c r="A2657" s="1">
        <v>42103</v>
      </c>
      <c r="B2657">
        <v>51272</v>
      </c>
      <c r="C2657">
        <f t="shared" si="82"/>
        <v>1</v>
      </c>
      <c r="D2657">
        <f t="shared" si="83"/>
        <v>24</v>
      </c>
      <c r="E2657" s="1">
        <v>42103</v>
      </c>
    </row>
    <row r="2658" spans="1:5" x14ac:dyDescent="0.25">
      <c r="A2658" s="1">
        <v>42104</v>
      </c>
      <c r="B2658">
        <v>55268</v>
      </c>
      <c r="C2658">
        <f t="shared" si="82"/>
        <v>1</v>
      </c>
      <c r="D2658">
        <f t="shared" si="83"/>
        <v>25</v>
      </c>
      <c r="E2658" s="1">
        <v>42104</v>
      </c>
    </row>
    <row r="2659" spans="1:5" x14ac:dyDescent="0.25">
      <c r="A2659" s="1">
        <v>42105</v>
      </c>
      <c r="B2659">
        <v>51712</v>
      </c>
      <c r="C2659">
        <f t="shared" si="82"/>
        <v>1</v>
      </c>
      <c r="D2659">
        <f t="shared" si="83"/>
        <v>26</v>
      </c>
      <c r="E2659" s="1">
        <v>42105</v>
      </c>
    </row>
    <row r="2660" spans="1:5" x14ac:dyDescent="0.25">
      <c r="A2660" s="1">
        <v>42106</v>
      </c>
      <c r="B2660">
        <v>56185</v>
      </c>
      <c r="C2660">
        <f t="shared" si="82"/>
        <v>1</v>
      </c>
      <c r="D2660">
        <f t="shared" si="83"/>
        <v>27</v>
      </c>
      <c r="E2660" s="1">
        <v>42106</v>
      </c>
    </row>
    <row r="2661" spans="1:5" x14ac:dyDescent="0.25">
      <c r="A2661" s="1">
        <v>42107</v>
      </c>
      <c r="B2661">
        <v>51212</v>
      </c>
      <c r="C2661">
        <f t="shared" si="82"/>
        <v>1</v>
      </c>
      <c r="D2661">
        <f t="shared" si="83"/>
        <v>28</v>
      </c>
      <c r="E2661" s="1">
        <v>42107</v>
      </c>
    </row>
    <row r="2662" spans="1:5" x14ac:dyDescent="0.25">
      <c r="A2662" s="1">
        <v>42108</v>
      </c>
      <c r="B2662">
        <v>47361</v>
      </c>
      <c r="C2662">
        <f t="shared" si="82"/>
        <v>1</v>
      </c>
      <c r="D2662">
        <f t="shared" si="83"/>
        <v>29</v>
      </c>
      <c r="E2662" s="1">
        <v>42108</v>
      </c>
    </row>
    <row r="2663" spans="1:5" x14ac:dyDescent="0.25">
      <c r="A2663" s="1">
        <v>42109</v>
      </c>
      <c r="B2663">
        <v>44382</v>
      </c>
      <c r="C2663">
        <f t="shared" si="82"/>
        <v>1</v>
      </c>
      <c r="D2663">
        <f t="shared" si="83"/>
        <v>30</v>
      </c>
      <c r="E2663" s="1">
        <v>42109</v>
      </c>
    </row>
    <row r="2664" spans="1:5" x14ac:dyDescent="0.25">
      <c r="A2664" s="1">
        <v>42110</v>
      </c>
      <c r="B2664">
        <v>42162</v>
      </c>
      <c r="C2664">
        <f t="shared" si="82"/>
        <v>1</v>
      </c>
      <c r="D2664">
        <f t="shared" si="83"/>
        <v>31</v>
      </c>
      <c r="E2664" s="1">
        <v>42110</v>
      </c>
    </row>
    <row r="2665" spans="1:5" x14ac:dyDescent="0.25">
      <c r="A2665" s="1">
        <v>42111</v>
      </c>
      <c r="B2665">
        <v>41695</v>
      </c>
      <c r="C2665">
        <f t="shared" si="82"/>
        <v>1</v>
      </c>
      <c r="D2665">
        <f t="shared" si="83"/>
        <v>32</v>
      </c>
      <c r="E2665" s="1">
        <v>42111</v>
      </c>
    </row>
    <row r="2666" spans="1:5" x14ac:dyDescent="0.25">
      <c r="A2666" s="1">
        <v>42112</v>
      </c>
      <c r="B2666">
        <v>47279</v>
      </c>
      <c r="C2666">
        <f t="shared" si="82"/>
        <v>1</v>
      </c>
      <c r="D2666">
        <f t="shared" si="83"/>
        <v>33</v>
      </c>
      <c r="E2666" s="1">
        <v>42112</v>
      </c>
    </row>
    <row r="2667" spans="1:5" x14ac:dyDescent="0.25">
      <c r="A2667" s="1">
        <v>42113</v>
      </c>
      <c r="B2667">
        <v>46117</v>
      </c>
      <c r="C2667">
        <f t="shared" si="82"/>
        <v>1</v>
      </c>
      <c r="D2667">
        <f t="shared" si="83"/>
        <v>34</v>
      </c>
      <c r="E2667" s="1">
        <v>42113</v>
      </c>
    </row>
    <row r="2668" spans="1:5" x14ac:dyDescent="0.25">
      <c r="A2668" s="1">
        <v>42114</v>
      </c>
      <c r="B2668">
        <v>43938</v>
      </c>
      <c r="C2668">
        <f t="shared" si="82"/>
        <v>1</v>
      </c>
      <c r="D2668">
        <f t="shared" si="83"/>
        <v>35</v>
      </c>
      <c r="E2668" s="1">
        <v>42114</v>
      </c>
    </row>
    <row r="2669" spans="1:5" x14ac:dyDescent="0.25">
      <c r="A2669" s="1">
        <v>42115</v>
      </c>
      <c r="B2669">
        <v>43694</v>
      </c>
      <c r="C2669">
        <f t="shared" si="82"/>
        <v>1</v>
      </c>
      <c r="D2669">
        <f t="shared" si="83"/>
        <v>36</v>
      </c>
      <c r="E2669" s="1">
        <v>42115</v>
      </c>
    </row>
    <row r="2670" spans="1:5" x14ac:dyDescent="0.25">
      <c r="A2670" s="1">
        <v>42116</v>
      </c>
      <c r="B2670">
        <v>41867</v>
      </c>
      <c r="C2670">
        <f t="shared" si="82"/>
        <v>1</v>
      </c>
      <c r="D2670">
        <f t="shared" si="83"/>
        <v>37</v>
      </c>
      <c r="E2670" s="1">
        <v>42116</v>
      </c>
    </row>
    <row r="2671" spans="1:5" x14ac:dyDescent="0.25">
      <c r="A2671" s="1">
        <v>42117</v>
      </c>
      <c r="B2671">
        <v>37452</v>
      </c>
      <c r="C2671">
        <f t="shared" si="82"/>
        <v>1</v>
      </c>
      <c r="D2671">
        <f t="shared" si="83"/>
        <v>38</v>
      </c>
      <c r="E2671" s="1">
        <v>42117</v>
      </c>
    </row>
    <row r="2672" spans="1:5" x14ac:dyDescent="0.25">
      <c r="A2672" s="1">
        <v>42118</v>
      </c>
      <c r="B2672">
        <v>38421</v>
      </c>
      <c r="C2672">
        <f t="shared" si="82"/>
        <v>1</v>
      </c>
      <c r="D2672">
        <f t="shared" si="83"/>
        <v>39</v>
      </c>
      <c r="E2672" s="1">
        <v>42118</v>
      </c>
    </row>
    <row r="2673" spans="1:5" x14ac:dyDescent="0.25">
      <c r="A2673" s="1">
        <v>42119</v>
      </c>
      <c r="B2673">
        <v>34724</v>
      </c>
      <c r="C2673">
        <f t="shared" si="82"/>
        <v>1</v>
      </c>
      <c r="D2673">
        <f t="shared" si="83"/>
        <v>40</v>
      </c>
      <c r="E2673" s="1">
        <v>42119</v>
      </c>
    </row>
    <row r="2674" spans="1:5" x14ac:dyDescent="0.25">
      <c r="A2674" s="1">
        <v>42120</v>
      </c>
      <c r="B2674">
        <v>25956</v>
      </c>
      <c r="C2674">
        <f t="shared" si="82"/>
        <v>1</v>
      </c>
      <c r="D2674">
        <f t="shared" si="83"/>
        <v>41</v>
      </c>
      <c r="E2674" s="1">
        <v>42120</v>
      </c>
    </row>
    <row r="2675" spans="1:5" x14ac:dyDescent="0.25">
      <c r="A2675" s="1">
        <v>42121</v>
      </c>
      <c r="B2675">
        <v>27243</v>
      </c>
      <c r="C2675">
        <f t="shared" si="82"/>
        <v>1</v>
      </c>
      <c r="D2675">
        <f t="shared" si="83"/>
        <v>42</v>
      </c>
      <c r="E2675" s="1">
        <v>42121</v>
      </c>
    </row>
    <row r="2676" spans="1:5" x14ac:dyDescent="0.25">
      <c r="A2676" s="1">
        <v>42122</v>
      </c>
      <c r="B2676">
        <v>28202</v>
      </c>
      <c r="C2676">
        <f t="shared" si="82"/>
        <v>1</v>
      </c>
      <c r="D2676">
        <f t="shared" si="83"/>
        <v>43</v>
      </c>
      <c r="E2676" s="1">
        <v>42122</v>
      </c>
    </row>
    <row r="2677" spans="1:5" x14ac:dyDescent="0.25">
      <c r="A2677" s="1">
        <v>42123</v>
      </c>
      <c r="B2677">
        <v>26692</v>
      </c>
      <c r="C2677">
        <f t="shared" si="82"/>
        <v>1</v>
      </c>
      <c r="D2677">
        <f t="shared" si="83"/>
        <v>44</v>
      </c>
      <c r="E2677" s="1">
        <v>42123</v>
      </c>
    </row>
    <row r="2678" spans="1:5" x14ac:dyDescent="0.25">
      <c r="A2678" s="1">
        <v>42124</v>
      </c>
      <c r="B2678">
        <v>19521</v>
      </c>
      <c r="C2678">
        <f t="shared" si="82"/>
        <v>1</v>
      </c>
      <c r="D2678">
        <f t="shared" si="83"/>
        <v>45</v>
      </c>
      <c r="E2678" s="1">
        <v>42124</v>
      </c>
    </row>
    <row r="2679" spans="1:5" x14ac:dyDescent="0.25">
      <c r="A2679" s="1">
        <v>42125</v>
      </c>
      <c r="B2679">
        <v>17655</v>
      </c>
      <c r="C2679">
        <f t="shared" si="82"/>
        <v>1</v>
      </c>
      <c r="D2679">
        <f t="shared" si="83"/>
        <v>46</v>
      </c>
      <c r="E2679" s="1">
        <v>42125</v>
      </c>
    </row>
    <row r="2680" spans="1:5" x14ac:dyDescent="0.25">
      <c r="A2680" s="1">
        <v>42126</v>
      </c>
      <c r="B2680">
        <v>19753</v>
      </c>
      <c r="C2680">
        <f t="shared" si="82"/>
        <v>1</v>
      </c>
      <c r="D2680">
        <f t="shared" si="83"/>
        <v>47</v>
      </c>
      <c r="E2680" s="1">
        <v>42126</v>
      </c>
    </row>
    <row r="2681" spans="1:5" x14ac:dyDescent="0.25">
      <c r="A2681" s="1">
        <v>42127</v>
      </c>
      <c r="B2681">
        <v>15864</v>
      </c>
      <c r="C2681">
        <f t="shared" si="82"/>
        <v>1</v>
      </c>
      <c r="D2681">
        <f t="shared" si="83"/>
        <v>48</v>
      </c>
      <c r="E2681" s="1">
        <v>42127</v>
      </c>
    </row>
    <row r="2682" spans="1:5" x14ac:dyDescent="0.25">
      <c r="A2682" s="1">
        <v>42128</v>
      </c>
      <c r="B2682">
        <v>16360</v>
      </c>
      <c r="C2682">
        <f t="shared" si="82"/>
        <v>1</v>
      </c>
      <c r="D2682">
        <f t="shared" si="83"/>
        <v>49</v>
      </c>
      <c r="E2682" s="1">
        <v>42128</v>
      </c>
    </row>
    <row r="2683" spans="1:5" x14ac:dyDescent="0.25">
      <c r="A2683" s="1">
        <v>42129</v>
      </c>
      <c r="B2683">
        <v>17479</v>
      </c>
      <c r="C2683">
        <f t="shared" si="82"/>
        <v>1</v>
      </c>
      <c r="D2683">
        <f t="shared" si="83"/>
        <v>50</v>
      </c>
      <c r="E2683" s="1">
        <v>42129</v>
      </c>
    </row>
    <row r="2684" spans="1:5" x14ac:dyDescent="0.25">
      <c r="A2684" s="1">
        <v>42130</v>
      </c>
      <c r="B2684">
        <v>13568</v>
      </c>
      <c r="C2684">
        <f t="shared" si="82"/>
        <v>1</v>
      </c>
      <c r="D2684">
        <f t="shared" si="83"/>
        <v>51</v>
      </c>
      <c r="E2684" s="1">
        <v>42130</v>
      </c>
    </row>
    <row r="2685" spans="1:5" x14ac:dyDescent="0.25">
      <c r="A2685" s="1">
        <v>42131</v>
      </c>
      <c r="B2685">
        <v>11316</v>
      </c>
      <c r="C2685">
        <f t="shared" si="82"/>
        <v>1</v>
      </c>
      <c r="D2685">
        <f t="shared" si="83"/>
        <v>52</v>
      </c>
      <c r="E2685" s="1">
        <v>42131</v>
      </c>
    </row>
    <row r="2686" spans="1:5" x14ac:dyDescent="0.25">
      <c r="A2686" s="1">
        <v>42132</v>
      </c>
      <c r="B2686">
        <v>13831</v>
      </c>
      <c r="C2686">
        <f t="shared" si="82"/>
        <v>1</v>
      </c>
      <c r="D2686">
        <f t="shared" si="83"/>
        <v>53</v>
      </c>
      <c r="E2686" s="1">
        <v>42132</v>
      </c>
    </row>
    <row r="2687" spans="1:5" x14ac:dyDescent="0.25">
      <c r="A2687" s="1">
        <v>42133</v>
      </c>
      <c r="B2687">
        <v>11841</v>
      </c>
      <c r="C2687">
        <f t="shared" si="82"/>
        <v>1</v>
      </c>
      <c r="D2687">
        <f t="shared" si="83"/>
        <v>54</v>
      </c>
      <c r="E2687" s="1">
        <v>42133</v>
      </c>
    </row>
    <row r="2688" spans="1:5" x14ac:dyDescent="0.25">
      <c r="A2688" s="1">
        <v>42134</v>
      </c>
      <c r="B2688">
        <v>10980</v>
      </c>
      <c r="C2688">
        <f t="shared" si="82"/>
        <v>1</v>
      </c>
      <c r="D2688">
        <f t="shared" si="83"/>
        <v>55</v>
      </c>
      <c r="E2688" s="1">
        <v>42134</v>
      </c>
    </row>
    <row r="2689" spans="1:5" x14ac:dyDescent="0.25">
      <c r="A2689" s="1">
        <v>42135</v>
      </c>
      <c r="B2689">
        <v>9767</v>
      </c>
      <c r="C2689">
        <f t="shared" si="82"/>
        <v>0</v>
      </c>
      <c r="D2689">
        <f t="shared" si="83"/>
        <v>0</v>
      </c>
      <c r="E2689" s="1">
        <v>42135</v>
      </c>
    </row>
    <row r="2690" spans="1:5" x14ac:dyDescent="0.25">
      <c r="A2690" s="1">
        <v>42136</v>
      </c>
      <c r="B2690">
        <v>11913</v>
      </c>
      <c r="C2690">
        <f t="shared" si="82"/>
        <v>1</v>
      </c>
      <c r="D2690">
        <f t="shared" si="83"/>
        <v>1</v>
      </c>
      <c r="E2690" s="1">
        <v>42136</v>
      </c>
    </row>
    <row r="2691" spans="1:5" x14ac:dyDescent="0.25">
      <c r="A2691" s="1">
        <v>42137</v>
      </c>
      <c r="B2691">
        <v>12237</v>
      </c>
      <c r="C2691">
        <f t="shared" ref="C2691:C2754" si="84">IF(B2691&gt;=10000,1,0)</f>
        <v>1</v>
      </c>
      <c r="D2691">
        <f t="shared" si="83"/>
        <v>2</v>
      </c>
      <c r="E2691" s="1">
        <v>42137</v>
      </c>
    </row>
    <row r="2692" spans="1:5" x14ac:dyDescent="0.25">
      <c r="A2692" s="1">
        <v>42138</v>
      </c>
      <c r="B2692">
        <v>9519</v>
      </c>
      <c r="C2692">
        <f t="shared" si="84"/>
        <v>0</v>
      </c>
      <c r="D2692">
        <f t="shared" ref="D2692:D2755" si="85">IF(C2692 =1,D2691+1,0)</f>
        <v>0</v>
      </c>
      <c r="E2692" s="1">
        <v>42138</v>
      </c>
    </row>
    <row r="2693" spans="1:5" x14ac:dyDescent="0.25">
      <c r="A2693" s="1">
        <v>42139</v>
      </c>
      <c r="B2693">
        <v>9003</v>
      </c>
      <c r="C2693">
        <f t="shared" si="84"/>
        <v>0</v>
      </c>
      <c r="D2693">
        <f t="shared" si="85"/>
        <v>0</v>
      </c>
      <c r="E2693" s="1">
        <v>42139</v>
      </c>
    </row>
    <row r="2694" spans="1:5" x14ac:dyDescent="0.25">
      <c r="A2694" s="1">
        <v>42140</v>
      </c>
      <c r="B2694">
        <v>9388</v>
      </c>
      <c r="C2694">
        <f t="shared" si="84"/>
        <v>0</v>
      </c>
      <c r="D2694">
        <f t="shared" si="85"/>
        <v>0</v>
      </c>
      <c r="E2694" s="1">
        <v>42140</v>
      </c>
    </row>
    <row r="2695" spans="1:5" x14ac:dyDescent="0.25">
      <c r="A2695" s="1">
        <v>42141</v>
      </c>
      <c r="B2695">
        <v>10878</v>
      </c>
      <c r="C2695">
        <f t="shared" si="84"/>
        <v>1</v>
      </c>
      <c r="D2695">
        <f t="shared" si="85"/>
        <v>1</v>
      </c>
      <c r="E2695" s="1">
        <v>42141</v>
      </c>
    </row>
    <row r="2696" spans="1:5" x14ac:dyDescent="0.25">
      <c r="A2696" s="1">
        <v>42142</v>
      </c>
      <c r="B2696">
        <v>5346</v>
      </c>
      <c r="C2696">
        <f t="shared" si="84"/>
        <v>0</v>
      </c>
      <c r="D2696">
        <f t="shared" si="85"/>
        <v>0</v>
      </c>
      <c r="E2696" s="1">
        <v>42142</v>
      </c>
    </row>
    <row r="2697" spans="1:5" x14ac:dyDescent="0.25">
      <c r="A2697" s="1">
        <v>42143</v>
      </c>
      <c r="B2697">
        <v>6363</v>
      </c>
      <c r="C2697">
        <f t="shared" si="84"/>
        <v>0</v>
      </c>
      <c r="D2697">
        <f t="shared" si="85"/>
        <v>0</v>
      </c>
      <c r="E2697" s="1">
        <v>42143</v>
      </c>
    </row>
    <row r="2698" spans="1:5" x14ac:dyDescent="0.25">
      <c r="A2698" s="1">
        <v>42144</v>
      </c>
      <c r="B2698">
        <v>9792</v>
      </c>
      <c r="C2698">
        <f t="shared" si="84"/>
        <v>0</v>
      </c>
      <c r="D2698">
        <f t="shared" si="85"/>
        <v>0</v>
      </c>
      <c r="E2698" s="1">
        <v>42144</v>
      </c>
    </row>
    <row r="2699" spans="1:5" x14ac:dyDescent="0.25">
      <c r="A2699" s="1">
        <v>42145</v>
      </c>
      <c r="B2699">
        <v>11144</v>
      </c>
      <c r="C2699">
        <f t="shared" si="84"/>
        <v>1</v>
      </c>
      <c r="D2699">
        <f t="shared" si="85"/>
        <v>1</v>
      </c>
      <c r="E2699" s="1">
        <v>42145</v>
      </c>
    </row>
    <row r="2700" spans="1:5" x14ac:dyDescent="0.25">
      <c r="A2700" s="1">
        <v>42146</v>
      </c>
      <c r="B2700">
        <v>4236</v>
      </c>
      <c r="C2700">
        <f t="shared" si="84"/>
        <v>0</v>
      </c>
      <c r="D2700">
        <f t="shared" si="85"/>
        <v>0</v>
      </c>
      <c r="E2700" s="1">
        <v>42146</v>
      </c>
    </row>
    <row r="2701" spans="1:5" x14ac:dyDescent="0.25">
      <c r="A2701" s="1">
        <v>42147</v>
      </c>
      <c r="B2701">
        <v>5806</v>
      </c>
      <c r="C2701">
        <f t="shared" si="84"/>
        <v>0</v>
      </c>
      <c r="D2701">
        <f t="shared" si="85"/>
        <v>0</v>
      </c>
      <c r="E2701" s="1">
        <v>42147</v>
      </c>
    </row>
    <row r="2702" spans="1:5" x14ac:dyDescent="0.25">
      <c r="A2702" s="1">
        <v>42148</v>
      </c>
      <c r="B2702">
        <v>5916</v>
      </c>
      <c r="C2702">
        <f t="shared" si="84"/>
        <v>0</v>
      </c>
      <c r="D2702">
        <f t="shared" si="85"/>
        <v>0</v>
      </c>
      <c r="E2702" s="1">
        <v>42148</v>
      </c>
    </row>
    <row r="2703" spans="1:5" x14ac:dyDescent="0.25">
      <c r="A2703" s="1">
        <v>42149</v>
      </c>
      <c r="B2703">
        <v>9889</v>
      </c>
      <c r="C2703">
        <f t="shared" si="84"/>
        <v>0</v>
      </c>
      <c r="D2703">
        <f t="shared" si="85"/>
        <v>0</v>
      </c>
      <c r="E2703" s="1">
        <v>42149</v>
      </c>
    </row>
    <row r="2704" spans="1:5" x14ac:dyDescent="0.25">
      <c r="A2704" s="1">
        <v>42150</v>
      </c>
      <c r="B2704">
        <v>8952</v>
      </c>
      <c r="C2704">
        <f t="shared" si="84"/>
        <v>0</v>
      </c>
      <c r="D2704">
        <f t="shared" si="85"/>
        <v>0</v>
      </c>
      <c r="E2704" s="1">
        <v>42150</v>
      </c>
    </row>
    <row r="2705" spans="1:5" x14ac:dyDescent="0.25">
      <c r="A2705" s="1">
        <v>42151</v>
      </c>
      <c r="B2705">
        <v>5420</v>
      </c>
      <c r="C2705">
        <f t="shared" si="84"/>
        <v>0</v>
      </c>
      <c r="D2705">
        <f t="shared" si="85"/>
        <v>0</v>
      </c>
      <c r="E2705" s="1">
        <v>42151</v>
      </c>
    </row>
    <row r="2706" spans="1:5" x14ac:dyDescent="0.25">
      <c r="A2706" s="1">
        <v>42152</v>
      </c>
      <c r="B2706">
        <v>7027</v>
      </c>
      <c r="C2706">
        <f t="shared" si="84"/>
        <v>0</v>
      </c>
      <c r="D2706">
        <f t="shared" si="85"/>
        <v>0</v>
      </c>
      <c r="E2706" s="1">
        <v>42152</v>
      </c>
    </row>
    <row r="2707" spans="1:5" x14ac:dyDescent="0.25">
      <c r="A2707" s="1">
        <v>42153</v>
      </c>
      <c r="B2707">
        <v>8550</v>
      </c>
      <c r="C2707">
        <f t="shared" si="84"/>
        <v>0</v>
      </c>
      <c r="D2707">
        <f t="shared" si="85"/>
        <v>0</v>
      </c>
      <c r="E2707" s="1">
        <v>42153</v>
      </c>
    </row>
    <row r="2708" spans="1:5" x14ac:dyDescent="0.25">
      <c r="A2708" s="1">
        <v>42154</v>
      </c>
      <c r="B2708">
        <v>6620</v>
      </c>
      <c r="C2708">
        <f t="shared" si="84"/>
        <v>0</v>
      </c>
      <c r="D2708">
        <f t="shared" si="85"/>
        <v>0</v>
      </c>
      <c r="E2708" s="1">
        <v>42154</v>
      </c>
    </row>
    <row r="2709" spans="1:5" x14ac:dyDescent="0.25">
      <c r="A2709" s="1">
        <v>42155</v>
      </c>
      <c r="B2709">
        <v>4691</v>
      </c>
      <c r="C2709">
        <f t="shared" si="84"/>
        <v>0</v>
      </c>
      <c r="D2709">
        <f t="shared" si="85"/>
        <v>0</v>
      </c>
      <c r="E2709" s="1">
        <v>42155</v>
      </c>
    </row>
    <row r="2710" spans="1:5" x14ac:dyDescent="0.25">
      <c r="A2710" s="1">
        <v>42156</v>
      </c>
      <c r="B2710">
        <v>8321</v>
      </c>
      <c r="C2710">
        <f t="shared" si="84"/>
        <v>0</v>
      </c>
      <c r="D2710">
        <f t="shared" si="85"/>
        <v>0</v>
      </c>
      <c r="E2710" s="1">
        <v>42156</v>
      </c>
    </row>
    <row r="2711" spans="1:5" x14ac:dyDescent="0.25">
      <c r="A2711" s="1">
        <v>42157</v>
      </c>
      <c r="B2711">
        <v>8775</v>
      </c>
      <c r="C2711">
        <f t="shared" si="84"/>
        <v>0</v>
      </c>
      <c r="D2711">
        <f t="shared" si="85"/>
        <v>0</v>
      </c>
      <c r="E2711" s="1">
        <v>42157</v>
      </c>
    </row>
    <row r="2712" spans="1:5" x14ac:dyDescent="0.25">
      <c r="A2712" s="1">
        <v>42158</v>
      </c>
      <c r="B2712">
        <v>7977</v>
      </c>
      <c r="C2712">
        <f t="shared" si="84"/>
        <v>0</v>
      </c>
      <c r="D2712">
        <f t="shared" si="85"/>
        <v>0</v>
      </c>
      <c r="E2712" s="1">
        <v>42158</v>
      </c>
    </row>
    <row r="2713" spans="1:5" x14ac:dyDescent="0.25">
      <c r="A2713" s="1">
        <v>42159</v>
      </c>
      <c r="B2713">
        <v>6044</v>
      </c>
      <c r="C2713">
        <f t="shared" si="84"/>
        <v>0</v>
      </c>
      <c r="D2713">
        <f t="shared" si="85"/>
        <v>0</v>
      </c>
      <c r="E2713" s="1">
        <v>42159</v>
      </c>
    </row>
    <row r="2714" spans="1:5" x14ac:dyDescent="0.25">
      <c r="A2714" s="1">
        <v>42160</v>
      </c>
      <c r="B2714">
        <v>4256</v>
      </c>
      <c r="C2714">
        <f t="shared" si="84"/>
        <v>0</v>
      </c>
      <c r="D2714">
        <f t="shared" si="85"/>
        <v>0</v>
      </c>
      <c r="E2714" s="1">
        <v>42160</v>
      </c>
    </row>
    <row r="2715" spans="1:5" x14ac:dyDescent="0.25">
      <c r="A2715" s="1">
        <v>42161</v>
      </c>
      <c r="B2715">
        <v>4136</v>
      </c>
      <c r="C2715">
        <f t="shared" si="84"/>
        <v>0</v>
      </c>
      <c r="D2715">
        <f t="shared" si="85"/>
        <v>0</v>
      </c>
      <c r="E2715" s="1">
        <v>42161</v>
      </c>
    </row>
    <row r="2716" spans="1:5" x14ac:dyDescent="0.25">
      <c r="A2716" s="1">
        <v>42162</v>
      </c>
      <c r="B2716">
        <v>6130</v>
      </c>
      <c r="C2716">
        <f t="shared" si="84"/>
        <v>0</v>
      </c>
      <c r="D2716">
        <f t="shared" si="85"/>
        <v>0</v>
      </c>
      <c r="E2716" s="1">
        <v>42162</v>
      </c>
    </row>
    <row r="2717" spans="1:5" x14ac:dyDescent="0.25">
      <c r="A2717" s="1">
        <v>42163</v>
      </c>
      <c r="B2717">
        <v>4809</v>
      </c>
      <c r="C2717">
        <f t="shared" si="84"/>
        <v>0</v>
      </c>
      <c r="D2717">
        <f t="shared" si="85"/>
        <v>0</v>
      </c>
      <c r="E2717" s="1">
        <v>42163</v>
      </c>
    </row>
    <row r="2718" spans="1:5" x14ac:dyDescent="0.25">
      <c r="A2718" s="1">
        <v>42164</v>
      </c>
      <c r="B2718">
        <v>5789</v>
      </c>
      <c r="C2718">
        <f t="shared" si="84"/>
        <v>0</v>
      </c>
      <c r="D2718">
        <f t="shared" si="85"/>
        <v>0</v>
      </c>
      <c r="E2718" s="1">
        <v>42164</v>
      </c>
    </row>
    <row r="2719" spans="1:5" x14ac:dyDescent="0.25">
      <c r="A2719" s="1">
        <v>42165</v>
      </c>
      <c r="B2719">
        <v>8690</v>
      </c>
      <c r="C2719">
        <f t="shared" si="84"/>
        <v>0</v>
      </c>
      <c r="D2719">
        <f t="shared" si="85"/>
        <v>0</v>
      </c>
      <c r="E2719" s="1">
        <v>42165</v>
      </c>
    </row>
    <row r="2720" spans="1:5" x14ac:dyDescent="0.25">
      <c r="A2720" s="1">
        <v>42166</v>
      </c>
      <c r="B2720">
        <v>7484</v>
      </c>
      <c r="C2720">
        <f t="shared" si="84"/>
        <v>0</v>
      </c>
      <c r="D2720">
        <f t="shared" si="85"/>
        <v>0</v>
      </c>
      <c r="E2720" s="1">
        <v>42166</v>
      </c>
    </row>
    <row r="2721" spans="1:5" x14ac:dyDescent="0.25">
      <c r="A2721" s="1">
        <v>42167</v>
      </c>
      <c r="B2721">
        <v>6908</v>
      </c>
      <c r="C2721">
        <f t="shared" si="84"/>
        <v>0</v>
      </c>
      <c r="D2721">
        <f t="shared" si="85"/>
        <v>0</v>
      </c>
      <c r="E2721" s="1">
        <v>42167</v>
      </c>
    </row>
    <row r="2722" spans="1:5" x14ac:dyDescent="0.25">
      <c r="A2722" s="1">
        <v>42168</v>
      </c>
      <c r="B2722">
        <v>10400</v>
      </c>
      <c r="C2722">
        <f t="shared" si="84"/>
        <v>1</v>
      </c>
      <c r="D2722">
        <f t="shared" si="85"/>
        <v>1</v>
      </c>
      <c r="E2722" s="1">
        <v>42168</v>
      </c>
    </row>
    <row r="2723" spans="1:5" x14ac:dyDescent="0.25">
      <c r="A2723" s="1">
        <v>42169</v>
      </c>
      <c r="B2723">
        <v>4849</v>
      </c>
      <c r="C2723">
        <f t="shared" si="84"/>
        <v>0</v>
      </c>
      <c r="D2723">
        <f t="shared" si="85"/>
        <v>0</v>
      </c>
      <c r="E2723" s="1">
        <v>42169</v>
      </c>
    </row>
    <row r="2724" spans="1:5" x14ac:dyDescent="0.25">
      <c r="A2724" s="1">
        <v>42170</v>
      </c>
      <c r="B2724">
        <v>10360</v>
      </c>
      <c r="C2724">
        <f t="shared" si="84"/>
        <v>1</v>
      </c>
      <c r="D2724">
        <f t="shared" si="85"/>
        <v>1</v>
      </c>
      <c r="E2724" s="1">
        <v>42170</v>
      </c>
    </row>
    <row r="2725" spans="1:5" x14ac:dyDescent="0.25">
      <c r="A2725" s="1">
        <v>42171</v>
      </c>
      <c r="B2725">
        <v>11093</v>
      </c>
      <c r="C2725">
        <f t="shared" si="84"/>
        <v>1</v>
      </c>
      <c r="D2725">
        <f t="shared" si="85"/>
        <v>2</v>
      </c>
      <c r="E2725" s="1">
        <v>42171</v>
      </c>
    </row>
    <row r="2726" spans="1:5" x14ac:dyDescent="0.25">
      <c r="A2726" s="1">
        <v>42172</v>
      </c>
      <c r="B2726">
        <v>8414</v>
      </c>
      <c r="C2726">
        <f t="shared" si="84"/>
        <v>0</v>
      </c>
      <c r="D2726">
        <f t="shared" si="85"/>
        <v>0</v>
      </c>
      <c r="E2726" s="1">
        <v>42172</v>
      </c>
    </row>
    <row r="2727" spans="1:5" x14ac:dyDescent="0.25">
      <c r="A2727" s="1">
        <v>42173</v>
      </c>
      <c r="B2727">
        <v>8764</v>
      </c>
      <c r="C2727">
        <f t="shared" si="84"/>
        <v>0</v>
      </c>
      <c r="D2727">
        <f t="shared" si="85"/>
        <v>0</v>
      </c>
      <c r="E2727" s="1">
        <v>42173</v>
      </c>
    </row>
    <row r="2728" spans="1:5" x14ac:dyDescent="0.25">
      <c r="A2728" s="1">
        <v>42174</v>
      </c>
      <c r="B2728">
        <v>4724</v>
      </c>
      <c r="C2728">
        <f t="shared" si="84"/>
        <v>0</v>
      </c>
      <c r="D2728">
        <f t="shared" si="85"/>
        <v>0</v>
      </c>
      <c r="E2728" s="1">
        <v>42174</v>
      </c>
    </row>
    <row r="2729" spans="1:5" x14ac:dyDescent="0.25">
      <c r="A2729" s="1">
        <v>42175</v>
      </c>
      <c r="B2729">
        <v>6509</v>
      </c>
      <c r="C2729">
        <f t="shared" si="84"/>
        <v>0</v>
      </c>
      <c r="D2729">
        <f t="shared" si="85"/>
        <v>0</v>
      </c>
      <c r="E2729" s="1">
        <v>42175</v>
      </c>
    </row>
    <row r="2730" spans="1:5" x14ac:dyDescent="0.25">
      <c r="A2730" s="1">
        <v>42176</v>
      </c>
      <c r="B2730">
        <v>9006</v>
      </c>
      <c r="C2730">
        <f t="shared" si="84"/>
        <v>0</v>
      </c>
      <c r="D2730">
        <f t="shared" si="85"/>
        <v>0</v>
      </c>
      <c r="E2730" s="1">
        <v>42176</v>
      </c>
    </row>
    <row r="2731" spans="1:5" x14ac:dyDescent="0.25">
      <c r="A2731" s="1">
        <v>42177</v>
      </c>
      <c r="B2731">
        <v>7290</v>
      </c>
      <c r="C2731">
        <f t="shared" si="84"/>
        <v>0</v>
      </c>
      <c r="D2731">
        <f t="shared" si="85"/>
        <v>0</v>
      </c>
      <c r="E2731" s="1">
        <v>42177</v>
      </c>
    </row>
    <row r="2732" spans="1:5" x14ac:dyDescent="0.25">
      <c r="A2732" s="1">
        <v>42178</v>
      </c>
      <c r="B2732">
        <v>10001</v>
      </c>
      <c r="C2732">
        <f t="shared" si="84"/>
        <v>1</v>
      </c>
      <c r="D2732">
        <f t="shared" si="85"/>
        <v>1</v>
      </c>
      <c r="E2732" s="1">
        <v>42178</v>
      </c>
    </row>
    <row r="2733" spans="1:5" x14ac:dyDescent="0.25">
      <c r="A2733" s="1">
        <v>42179</v>
      </c>
      <c r="B2733">
        <v>9616</v>
      </c>
      <c r="C2733">
        <f t="shared" si="84"/>
        <v>0</v>
      </c>
      <c r="D2733">
        <f t="shared" si="85"/>
        <v>0</v>
      </c>
      <c r="E2733" s="1">
        <v>42179</v>
      </c>
    </row>
    <row r="2734" spans="1:5" x14ac:dyDescent="0.25">
      <c r="A2734" s="1">
        <v>42180</v>
      </c>
      <c r="B2734">
        <v>4065</v>
      </c>
      <c r="C2734">
        <f t="shared" si="84"/>
        <v>0</v>
      </c>
      <c r="D2734">
        <f t="shared" si="85"/>
        <v>0</v>
      </c>
      <c r="E2734" s="1">
        <v>42180</v>
      </c>
    </row>
    <row r="2735" spans="1:5" x14ac:dyDescent="0.25">
      <c r="A2735" s="1">
        <v>42181</v>
      </c>
      <c r="B2735">
        <v>5756</v>
      </c>
      <c r="C2735">
        <f t="shared" si="84"/>
        <v>0</v>
      </c>
      <c r="D2735">
        <f t="shared" si="85"/>
        <v>0</v>
      </c>
      <c r="E2735" s="1">
        <v>42181</v>
      </c>
    </row>
    <row r="2736" spans="1:5" x14ac:dyDescent="0.25">
      <c r="A2736" s="1">
        <v>42182</v>
      </c>
      <c r="B2736">
        <v>8130</v>
      </c>
      <c r="C2736">
        <f t="shared" si="84"/>
        <v>0</v>
      </c>
      <c r="D2736">
        <f t="shared" si="85"/>
        <v>0</v>
      </c>
      <c r="E2736" s="1">
        <v>42182</v>
      </c>
    </row>
    <row r="2737" spans="1:5" x14ac:dyDescent="0.25">
      <c r="A2737" s="1">
        <v>42183</v>
      </c>
      <c r="B2737">
        <v>4536</v>
      </c>
      <c r="C2737">
        <f t="shared" si="84"/>
        <v>0</v>
      </c>
      <c r="D2737">
        <f t="shared" si="85"/>
        <v>0</v>
      </c>
      <c r="E2737" s="1">
        <v>42183</v>
      </c>
    </row>
    <row r="2738" spans="1:5" x14ac:dyDescent="0.25">
      <c r="A2738" s="1">
        <v>42184</v>
      </c>
      <c r="B2738">
        <v>3541</v>
      </c>
      <c r="C2738">
        <f t="shared" si="84"/>
        <v>0</v>
      </c>
      <c r="D2738">
        <f t="shared" si="85"/>
        <v>0</v>
      </c>
      <c r="E2738" s="1">
        <v>42184</v>
      </c>
    </row>
    <row r="2739" spans="1:5" x14ac:dyDescent="0.25">
      <c r="A2739" s="1">
        <v>42185</v>
      </c>
      <c r="B2739">
        <v>8217</v>
      </c>
      <c r="C2739">
        <f t="shared" si="84"/>
        <v>0</v>
      </c>
      <c r="D2739">
        <f t="shared" si="85"/>
        <v>0</v>
      </c>
      <c r="E2739" s="1">
        <v>42185</v>
      </c>
    </row>
    <row r="2740" spans="1:5" x14ac:dyDescent="0.25">
      <c r="A2740" s="1">
        <v>42186</v>
      </c>
      <c r="B2740">
        <v>4244</v>
      </c>
      <c r="C2740">
        <f t="shared" si="84"/>
        <v>0</v>
      </c>
      <c r="D2740">
        <f t="shared" si="85"/>
        <v>0</v>
      </c>
      <c r="E2740" s="1">
        <v>42186</v>
      </c>
    </row>
    <row r="2741" spans="1:5" x14ac:dyDescent="0.25">
      <c r="A2741" s="1">
        <v>42187</v>
      </c>
      <c r="B2741">
        <v>8233</v>
      </c>
      <c r="C2741">
        <f t="shared" si="84"/>
        <v>0</v>
      </c>
      <c r="D2741">
        <f t="shared" si="85"/>
        <v>0</v>
      </c>
      <c r="E2741" s="1">
        <v>42187</v>
      </c>
    </row>
    <row r="2742" spans="1:5" x14ac:dyDescent="0.25">
      <c r="A2742" s="1">
        <v>42188</v>
      </c>
      <c r="B2742">
        <v>8575</v>
      </c>
      <c r="C2742">
        <f t="shared" si="84"/>
        <v>0</v>
      </c>
      <c r="D2742">
        <f t="shared" si="85"/>
        <v>0</v>
      </c>
      <c r="E2742" s="1">
        <v>42188</v>
      </c>
    </row>
    <row r="2743" spans="1:5" x14ac:dyDescent="0.25">
      <c r="A2743" s="1">
        <v>42189</v>
      </c>
      <c r="B2743">
        <v>11159</v>
      </c>
      <c r="C2743">
        <f t="shared" si="84"/>
        <v>1</v>
      </c>
      <c r="D2743">
        <f t="shared" si="85"/>
        <v>1</v>
      </c>
      <c r="E2743" s="1">
        <v>42189</v>
      </c>
    </row>
    <row r="2744" spans="1:5" x14ac:dyDescent="0.25">
      <c r="A2744" s="1">
        <v>42190</v>
      </c>
      <c r="B2744">
        <v>7598</v>
      </c>
      <c r="C2744">
        <f t="shared" si="84"/>
        <v>0</v>
      </c>
      <c r="D2744">
        <f t="shared" si="85"/>
        <v>0</v>
      </c>
      <c r="E2744" s="1">
        <v>42190</v>
      </c>
    </row>
    <row r="2745" spans="1:5" x14ac:dyDescent="0.25">
      <c r="A2745" s="1">
        <v>42191</v>
      </c>
      <c r="B2745">
        <v>10871</v>
      </c>
      <c r="C2745">
        <f t="shared" si="84"/>
        <v>1</v>
      </c>
      <c r="D2745">
        <f t="shared" si="85"/>
        <v>1</v>
      </c>
      <c r="E2745" s="1">
        <v>42191</v>
      </c>
    </row>
    <row r="2746" spans="1:5" x14ac:dyDescent="0.25">
      <c r="A2746" s="1">
        <v>42192</v>
      </c>
      <c r="B2746">
        <v>7747</v>
      </c>
      <c r="C2746">
        <f t="shared" si="84"/>
        <v>0</v>
      </c>
      <c r="D2746">
        <f t="shared" si="85"/>
        <v>0</v>
      </c>
      <c r="E2746" s="1">
        <v>42192</v>
      </c>
    </row>
    <row r="2747" spans="1:5" x14ac:dyDescent="0.25">
      <c r="A2747" s="1">
        <v>42193</v>
      </c>
      <c r="B2747">
        <v>7990</v>
      </c>
      <c r="C2747">
        <f t="shared" si="84"/>
        <v>0</v>
      </c>
      <c r="D2747">
        <f t="shared" si="85"/>
        <v>0</v>
      </c>
      <c r="E2747" s="1">
        <v>42193</v>
      </c>
    </row>
    <row r="2748" spans="1:5" x14ac:dyDescent="0.25">
      <c r="A2748" s="1">
        <v>42194</v>
      </c>
      <c r="B2748">
        <v>10236</v>
      </c>
      <c r="C2748">
        <f t="shared" si="84"/>
        <v>1</v>
      </c>
      <c r="D2748">
        <f t="shared" si="85"/>
        <v>1</v>
      </c>
      <c r="E2748" s="1">
        <v>42194</v>
      </c>
    </row>
    <row r="2749" spans="1:5" x14ac:dyDescent="0.25">
      <c r="A2749" s="1">
        <v>42195</v>
      </c>
      <c r="B2749">
        <v>12055</v>
      </c>
      <c r="C2749">
        <f t="shared" si="84"/>
        <v>1</v>
      </c>
      <c r="D2749">
        <f t="shared" si="85"/>
        <v>2</v>
      </c>
      <c r="E2749" s="1">
        <v>42195</v>
      </c>
    </row>
    <row r="2750" spans="1:5" x14ac:dyDescent="0.25">
      <c r="A2750" s="1">
        <v>42196</v>
      </c>
      <c r="B2750">
        <v>7854</v>
      </c>
      <c r="C2750">
        <f t="shared" si="84"/>
        <v>0</v>
      </c>
      <c r="D2750">
        <f t="shared" si="85"/>
        <v>0</v>
      </c>
      <c r="E2750" s="1">
        <v>42196</v>
      </c>
    </row>
    <row r="2751" spans="1:5" x14ac:dyDescent="0.25">
      <c r="A2751" s="1">
        <v>42197</v>
      </c>
      <c r="B2751">
        <v>8354</v>
      </c>
      <c r="C2751">
        <f t="shared" si="84"/>
        <v>0</v>
      </c>
      <c r="D2751">
        <f t="shared" si="85"/>
        <v>0</v>
      </c>
      <c r="E2751" s="1">
        <v>42197</v>
      </c>
    </row>
    <row r="2752" spans="1:5" x14ac:dyDescent="0.25">
      <c r="A2752" s="1">
        <v>42198</v>
      </c>
      <c r="B2752">
        <v>6230</v>
      </c>
      <c r="C2752">
        <f t="shared" si="84"/>
        <v>0</v>
      </c>
      <c r="D2752">
        <f t="shared" si="85"/>
        <v>0</v>
      </c>
      <c r="E2752" s="1">
        <v>42198</v>
      </c>
    </row>
    <row r="2753" spans="1:5" x14ac:dyDescent="0.25">
      <c r="A2753" s="1">
        <v>42199</v>
      </c>
      <c r="B2753">
        <v>8944</v>
      </c>
      <c r="C2753">
        <f t="shared" si="84"/>
        <v>0</v>
      </c>
      <c r="D2753">
        <f t="shared" si="85"/>
        <v>0</v>
      </c>
      <c r="E2753" s="1">
        <v>42199</v>
      </c>
    </row>
    <row r="2754" spans="1:5" x14ac:dyDescent="0.25">
      <c r="A2754" s="1">
        <v>42200</v>
      </c>
      <c r="B2754">
        <v>12051</v>
      </c>
      <c r="C2754">
        <f t="shared" si="84"/>
        <v>1</v>
      </c>
      <c r="D2754">
        <f t="shared" si="85"/>
        <v>1</v>
      </c>
      <c r="E2754" s="1">
        <v>42200</v>
      </c>
    </row>
    <row r="2755" spans="1:5" x14ac:dyDescent="0.25">
      <c r="A2755" s="1">
        <v>42201</v>
      </c>
      <c r="B2755">
        <v>5285</v>
      </c>
      <c r="C2755">
        <f t="shared" ref="C2755:C2818" si="86">IF(B2755&gt;=10000,1,0)</f>
        <v>0</v>
      </c>
      <c r="D2755">
        <f t="shared" si="85"/>
        <v>0</v>
      </c>
      <c r="E2755" s="1">
        <v>42201</v>
      </c>
    </row>
    <row r="2756" spans="1:5" x14ac:dyDescent="0.25">
      <c r="A2756" s="1">
        <v>42202</v>
      </c>
      <c r="B2756">
        <v>5664</v>
      </c>
      <c r="C2756">
        <f t="shared" si="86"/>
        <v>0</v>
      </c>
      <c r="D2756">
        <f t="shared" ref="D2756:D2819" si="87">IF(C2756 =1,D2755+1,0)</f>
        <v>0</v>
      </c>
      <c r="E2756" s="1">
        <v>42202</v>
      </c>
    </row>
    <row r="2757" spans="1:5" x14ac:dyDescent="0.25">
      <c r="A2757" s="1">
        <v>42203</v>
      </c>
      <c r="B2757">
        <v>11400</v>
      </c>
      <c r="C2757">
        <f t="shared" si="86"/>
        <v>1</v>
      </c>
      <c r="D2757">
        <f t="shared" si="87"/>
        <v>1</v>
      </c>
      <c r="E2757" s="1">
        <v>42203</v>
      </c>
    </row>
    <row r="2758" spans="1:5" x14ac:dyDescent="0.25">
      <c r="A2758" s="1">
        <v>42204</v>
      </c>
      <c r="B2758">
        <v>6745</v>
      </c>
      <c r="C2758">
        <f t="shared" si="86"/>
        <v>0</v>
      </c>
      <c r="D2758">
        <f t="shared" si="87"/>
        <v>0</v>
      </c>
      <c r="E2758" s="1">
        <v>42204</v>
      </c>
    </row>
    <row r="2759" spans="1:5" x14ac:dyDescent="0.25">
      <c r="A2759" s="1">
        <v>42205</v>
      </c>
      <c r="B2759">
        <v>6157</v>
      </c>
      <c r="C2759">
        <f t="shared" si="86"/>
        <v>0</v>
      </c>
      <c r="D2759">
        <f t="shared" si="87"/>
        <v>0</v>
      </c>
      <c r="E2759" s="1">
        <v>42205</v>
      </c>
    </row>
    <row r="2760" spans="1:5" x14ac:dyDescent="0.25">
      <c r="A2760" s="1">
        <v>42206</v>
      </c>
      <c r="B2760">
        <v>6301</v>
      </c>
      <c r="C2760">
        <f t="shared" si="86"/>
        <v>0</v>
      </c>
      <c r="D2760">
        <f t="shared" si="87"/>
        <v>0</v>
      </c>
      <c r="E2760" s="1">
        <v>42206</v>
      </c>
    </row>
    <row r="2761" spans="1:5" x14ac:dyDescent="0.25">
      <c r="A2761" s="1">
        <v>42207</v>
      </c>
      <c r="B2761">
        <v>11010</v>
      </c>
      <c r="C2761">
        <f t="shared" si="86"/>
        <v>1</v>
      </c>
      <c r="D2761">
        <f t="shared" si="87"/>
        <v>1</v>
      </c>
      <c r="E2761" s="1">
        <v>42207</v>
      </c>
    </row>
    <row r="2762" spans="1:5" x14ac:dyDescent="0.25">
      <c r="A2762" s="1">
        <v>42208</v>
      </c>
      <c r="B2762">
        <v>4730</v>
      </c>
      <c r="C2762">
        <f t="shared" si="86"/>
        <v>0</v>
      </c>
      <c r="D2762">
        <f t="shared" si="87"/>
        <v>0</v>
      </c>
      <c r="E2762" s="1">
        <v>42208</v>
      </c>
    </row>
    <row r="2763" spans="1:5" x14ac:dyDescent="0.25">
      <c r="A2763" s="1">
        <v>42209</v>
      </c>
      <c r="B2763">
        <v>8734</v>
      </c>
      <c r="C2763">
        <f t="shared" si="86"/>
        <v>0</v>
      </c>
      <c r="D2763">
        <f t="shared" si="87"/>
        <v>0</v>
      </c>
      <c r="E2763" s="1">
        <v>42209</v>
      </c>
    </row>
    <row r="2764" spans="1:5" x14ac:dyDescent="0.25">
      <c r="A2764" s="1">
        <v>42210</v>
      </c>
      <c r="B2764">
        <v>6633</v>
      </c>
      <c r="C2764">
        <f t="shared" si="86"/>
        <v>0</v>
      </c>
      <c r="D2764">
        <f t="shared" si="87"/>
        <v>0</v>
      </c>
      <c r="E2764" s="1">
        <v>42210</v>
      </c>
    </row>
    <row r="2765" spans="1:5" x14ac:dyDescent="0.25">
      <c r="A2765" s="1">
        <v>42211</v>
      </c>
      <c r="B2765">
        <v>7418</v>
      </c>
      <c r="C2765">
        <f t="shared" si="86"/>
        <v>0</v>
      </c>
      <c r="D2765">
        <f t="shared" si="87"/>
        <v>0</v>
      </c>
      <c r="E2765" s="1">
        <v>42211</v>
      </c>
    </row>
    <row r="2766" spans="1:5" x14ac:dyDescent="0.25">
      <c r="A2766" s="1">
        <v>42212</v>
      </c>
      <c r="B2766">
        <v>8200</v>
      </c>
      <c r="C2766">
        <f t="shared" si="86"/>
        <v>0</v>
      </c>
      <c r="D2766">
        <f t="shared" si="87"/>
        <v>0</v>
      </c>
      <c r="E2766" s="1">
        <v>42212</v>
      </c>
    </row>
    <row r="2767" spans="1:5" x14ac:dyDescent="0.25">
      <c r="A2767" s="1">
        <v>42213</v>
      </c>
      <c r="B2767">
        <v>7804</v>
      </c>
      <c r="C2767">
        <f t="shared" si="86"/>
        <v>0</v>
      </c>
      <c r="D2767">
        <f t="shared" si="87"/>
        <v>0</v>
      </c>
      <c r="E2767" s="1">
        <v>42213</v>
      </c>
    </row>
    <row r="2768" spans="1:5" x14ac:dyDescent="0.25">
      <c r="A2768" s="1">
        <v>42214</v>
      </c>
      <c r="B2768">
        <v>8785</v>
      </c>
      <c r="C2768">
        <f t="shared" si="86"/>
        <v>0</v>
      </c>
      <c r="D2768">
        <f t="shared" si="87"/>
        <v>0</v>
      </c>
      <c r="E2768" s="1">
        <v>42214</v>
      </c>
    </row>
    <row r="2769" spans="1:5" x14ac:dyDescent="0.25">
      <c r="A2769" s="1">
        <v>42215</v>
      </c>
      <c r="B2769">
        <v>7389</v>
      </c>
      <c r="C2769">
        <f t="shared" si="86"/>
        <v>0</v>
      </c>
      <c r="D2769">
        <f t="shared" si="87"/>
        <v>0</v>
      </c>
      <c r="E2769" s="1">
        <v>42215</v>
      </c>
    </row>
    <row r="2770" spans="1:5" x14ac:dyDescent="0.25">
      <c r="A2770" s="1">
        <v>42216</v>
      </c>
      <c r="B2770">
        <v>6331</v>
      </c>
      <c r="C2770">
        <f t="shared" si="86"/>
        <v>0</v>
      </c>
      <c r="D2770">
        <f t="shared" si="87"/>
        <v>0</v>
      </c>
      <c r="E2770" s="1">
        <v>42216</v>
      </c>
    </row>
    <row r="2771" spans="1:5" x14ac:dyDescent="0.25">
      <c r="A2771" s="1">
        <v>42217</v>
      </c>
      <c r="B2771">
        <v>8388</v>
      </c>
      <c r="C2771">
        <f t="shared" si="86"/>
        <v>0</v>
      </c>
      <c r="D2771">
        <f t="shared" si="87"/>
        <v>0</v>
      </c>
      <c r="E2771" s="1">
        <v>42217</v>
      </c>
    </row>
    <row r="2772" spans="1:5" x14ac:dyDescent="0.25">
      <c r="A2772" s="1">
        <v>42218</v>
      </c>
      <c r="B2772">
        <v>7741</v>
      </c>
      <c r="C2772">
        <f t="shared" si="86"/>
        <v>0</v>
      </c>
      <c r="D2772">
        <f t="shared" si="87"/>
        <v>0</v>
      </c>
      <c r="E2772" s="1">
        <v>42218</v>
      </c>
    </row>
    <row r="2773" spans="1:5" x14ac:dyDescent="0.25">
      <c r="A2773" s="1">
        <v>42219</v>
      </c>
      <c r="B2773">
        <v>8062</v>
      </c>
      <c r="C2773">
        <f t="shared" si="86"/>
        <v>0</v>
      </c>
      <c r="D2773">
        <f t="shared" si="87"/>
        <v>0</v>
      </c>
      <c r="E2773" s="1">
        <v>42219</v>
      </c>
    </row>
    <row r="2774" spans="1:5" x14ac:dyDescent="0.25">
      <c r="A2774" s="1">
        <v>42220</v>
      </c>
      <c r="B2774">
        <v>8481</v>
      </c>
      <c r="C2774">
        <f t="shared" si="86"/>
        <v>0</v>
      </c>
      <c r="D2774">
        <f t="shared" si="87"/>
        <v>0</v>
      </c>
      <c r="E2774" s="1">
        <v>42220</v>
      </c>
    </row>
    <row r="2775" spans="1:5" x14ac:dyDescent="0.25">
      <c r="A2775" s="1">
        <v>42221</v>
      </c>
      <c r="B2775">
        <v>9363</v>
      </c>
      <c r="C2775">
        <f t="shared" si="86"/>
        <v>0</v>
      </c>
      <c r="D2775">
        <f t="shared" si="87"/>
        <v>0</v>
      </c>
      <c r="E2775" s="1">
        <v>42221</v>
      </c>
    </row>
    <row r="2776" spans="1:5" x14ac:dyDescent="0.25">
      <c r="A2776" s="1">
        <v>42222</v>
      </c>
      <c r="B2776">
        <v>4987</v>
      </c>
      <c r="C2776">
        <f t="shared" si="86"/>
        <v>0</v>
      </c>
      <c r="D2776">
        <f t="shared" si="87"/>
        <v>0</v>
      </c>
      <c r="E2776" s="1">
        <v>42222</v>
      </c>
    </row>
    <row r="2777" spans="1:5" x14ac:dyDescent="0.25">
      <c r="A2777" s="1">
        <v>42223</v>
      </c>
      <c r="B2777">
        <v>9162</v>
      </c>
      <c r="C2777">
        <f t="shared" si="86"/>
        <v>0</v>
      </c>
      <c r="D2777">
        <f t="shared" si="87"/>
        <v>0</v>
      </c>
      <c r="E2777" s="1">
        <v>42223</v>
      </c>
    </row>
    <row r="2778" spans="1:5" x14ac:dyDescent="0.25">
      <c r="A2778" s="1">
        <v>42224</v>
      </c>
      <c r="B2778">
        <v>6369</v>
      </c>
      <c r="C2778">
        <f t="shared" si="86"/>
        <v>0</v>
      </c>
      <c r="D2778">
        <f t="shared" si="87"/>
        <v>0</v>
      </c>
      <c r="E2778" s="1">
        <v>42224</v>
      </c>
    </row>
    <row r="2779" spans="1:5" x14ac:dyDescent="0.25">
      <c r="A2779" s="1">
        <v>42225</v>
      </c>
      <c r="B2779">
        <v>9537</v>
      </c>
      <c r="C2779">
        <f t="shared" si="86"/>
        <v>0</v>
      </c>
      <c r="D2779">
        <f t="shared" si="87"/>
        <v>0</v>
      </c>
      <c r="E2779" s="1">
        <v>42225</v>
      </c>
    </row>
    <row r="2780" spans="1:5" x14ac:dyDescent="0.25">
      <c r="A2780" s="1">
        <v>42226</v>
      </c>
      <c r="B2780">
        <v>5498</v>
      </c>
      <c r="C2780">
        <f t="shared" si="86"/>
        <v>0</v>
      </c>
      <c r="D2780">
        <f t="shared" si="87"/>
        <v>0</v>
      </c>
      <c r="E2780" s="1">
        <v>42226</v>
      </c>
    </row>
    <row r="2781" spans="1:5" x14ac:dyDescent="0.25">
      <c r="A2781" s="1">
        <v>42227</v>
      </c>
      <c r="B2781">
        <v>7625</v>
      </c>
      <c r="C2781">
        <f t="shared" si="86"/>
        <v>0</v>
      </c>
      <c r="D2781">
        <f t="shared" si="87"/>
        <v>0</v>
      </c>
      <c r="E2781" s="1">
        <v>42227</v>
      </c>
    </row>
    <row r="2782" spans="1:5" x14ac:dyDescent="0.25">
      <c r="A2782" s="1">
        <v>42228</v>
      </c>
      <c r="B2782">
        <v>5298</v>
      </c>
      <c r="C2782">
        <f t="shared" si="86"/>
        <v>0</v>
      </c>
      <c r="D2782">
        <f t="shared" si="87"/>
        <v>0</v>
      </c>
      <c r="E2782" s="1">
        <v>42228</v>
      </c>
    </row>
    <row r="2783" spans="1:5" x14ac:dyDescent="0.25">
      <c r="A2783" s="1">
        <v>42229</v>
      </c>
      <c r="B2783">
        <v>8175</v>
      </c>
      <c r="C2783">
        <f t="shared" si="86"/>
        <v>0</v>
      </c>
      <c r="D2783">
        <f t="shared" si="87"/>
        <v>0</v>
      </c>
      <c r="E2783" s="1">
        <v>42229</v>
      </c>
    </row>
    <row r="2784" spans="1:5" x14ac:dyDescent="0.25">
      <c r="A2784" s="1">
        <v>42230</v>
      </c>
      <c r="B2784">
        <v>4414</v>
      </c>
      <c r="C2784">
        <f t="shared" si="86"/>
        <v>0</v>
      </c>
      <c r="D2784">
        <f t="shared" si="87"/>
        <v>0</v>
      </c>
      <c r="E2784" s="1">
        <v>42230</v>
      </c>
    </row>
    <row r="2785" spans="1:5" x14ac:dyDescent="0.25">
      <c r="A2785" s="1">
        <v>42231</v>
      </c>
      <c r="B2785">
        <v>7861</v>
      </c>
      <c r="C2785">
        <f t="shared" si="86"/>
        <v>0</v>
      </c>
      <c r="D2785">
        <f t="shared" si="87"/>
        <v>0</v>
      </c>
      <c r="E2785" s="1">
        <v>42231</v>
      </c>
    </row>
    <row r="2786" spans="1:5" x14ac:dyDescent="0.25">
      <c r="A2786" s="1">
        <v>42232</v>
      </c>
      <c r="B2786">
        <v>6685</v>
      </c>
      <c r="C2786">
        <f t="shared" si="86"/>
        <v>0</v>
      </c>
      <c r="D2786">
        <f t="shared" si="87"/>
        <v>0</v>
      </c>
      <c r="E2786" s="1">
        <v>42232</v>
      </c>
    </row>
    <row r="2787" spans="1:5" x14ac:dyDescent="0.25">
      <c r="A2787" s="1">
        <v>42233</v>
      </c>
      <c r="B2787">
        <v>6730</v>
      </c>
      <c r="C2787">
        <f t="shared" si="86"/>
        <v>0</v>
      </c>
      <c r="D2787">
        <f t="shared" si="87"/>
        <v>0</v>
      </c>
      <c r="E2787" s="1">
        <v>42233</v>
      </c>
    </row>
    <row r="2788" spans="1:5" x14ac:dyDescent="0.25">
      <c r="A2788" s="1">
        <v>42234</v>
      </c>
      <c r="B2788">
        <v>6335</v>
      </c>
      <c r="C2788">
        <f t="shared" si="86"/>
        <v>0</v>
      </c>
      <c r="D2788">
        <f t="shared" si="87"/>
        <v>0</v>
      </c>
      <c r="E2788" s="1">
        <v>42234</v>
      </c>
    </row>
    <row r="2789" spans="1:5" x14ac:dyDescent="0.25">
      <c r="A2789" s="1">
        <v>42235</v>
      </c>
      <c r="B2789">
        <v>5530</v>
      </c>
      <c r="C2789">
        <f t="shared" si="86"/>
        <v>0</v>
      </c>
      <c r="D2789">
        <f t="shared" si="87"/>
        <v>0</v>
      </c>
      <c r="E2789" s="1">
        <v>42235</v>
      </c>
    </row>
    <row r="2790" spans="1:5" x14ac:dyDescent="0.25">
      <c r="A2790" s="1">
        <v>42236</v>
      </c>
      <c r="B2790">
        <v>7989</v>
      </c>
      <c r="C2790">
        <f t="shared" si="86"/>
        <v>0</v>
      </c>
      <c r="D2790">
        <f t="shared" si="87"/>
        <v>0</v>
      </c>
      <c r="E2790" s="1">
        <v>42236</v>
      </c>
    </row>
    <row r="2791" spans="1:5" x14ac:dyDescent="0.25">
      <c r="A2791" s="1">
        <v>42237</v>
      </c>
      <c r="B2791">
        <v>3581</v>
      </c>
      <c r="C2791">
        <f t="shared" si="86"/>
        <v>0</v>
      </c>
      <c r="D2791">
        <f t="shared" si="87"/>
        <v>0</v>
      </c>
      <c r="E2791" s="1">
        <v>42237</v>
      </c>
    </row>
    <row r="2792" spans="1:5" x14ac:dyDescent="0.25">
      <c r="A2792" s="1">
        <v>42238</v>
      </c>
      <c r="B2792">
        <v>4274</v>
      </c>
      <c r="C2792">
        <f t="shared" si="86"/>
        <v>0</v>
      </c>
      <c r="D2792">
        <f t="shared" si="87"/>
        <v>0</v>
      </c>
      <c r="E2792" s="1">
        <v>42238</v>
      </c>
    </row>
    <row r="2793" spans="1:5" x14ac:dyDescent="0.25">
      <c r="A2793" s="1">
        <v>42239</v>
      </c>
      <c r="B2793">
        <v>11244</v>
      </c>
      <c r="C2793">
        <f t="shared" si="86"/>
        <v>1</v>
      </c>
      <c r="D2793">
        <f t="shared" si="87"/>
        <v>1</v>
      </c>
      <c r="E2793" s="1">
        <v>42239</v>
      </c>
    </row>
    <row r="2794" spans="1:5" x14ac:dyDescent="0.25">
      <c r="A2794" s="1">
        <v>42240</v>
      </c>
      <c r="B2794">
        <v>9700</v>
      </c>
      <c r="C2794">
        <f t="shared" si="86"/>
        <v>0</v>
      </c>
      <c r="D2794">
        <f t="shared" si="87"/>
        <v>0</v>
      </c>
      <c r="E2794" s="1">
        <v>42240</v>
      </c>
    </row>
    <row r="2795" spans="1:5" x14ac:dyDescent="0.25">
      <c r="A2795" s="1">
        <v>42241</v>
      </c>
      <c r="B2795">
        <v>7542</v>
      </c>
      <c r="C2795">
        <f t="shared" si="86"/>
        <v>0</v>
      </c>
      <c r="D2795">
        <f t="shared" si="87"/>
        <v>0</v>
      </c>
      <c r="E2795" s="1">
        <v>42241</v>
      </c>
    </row>
    <row r="2796" spans="1:5" x14ac:dyDescent="0.25">
      <c r="A2796" s="1">
        <v>42242</v>
      </c>
      <c r="B2796">
        <v>9998</v>
      </c>
      <c r="C2796">
        <f t="shared" si="86"/>
        <v>0</v>
      </c>
      <c r="D2796">
        <f t="shared" si="87"/>
        <v>0</v>
      </c>
      <c r="E2796" s="1">
        <v>42242</v>
      </c>
    </row>
    <row r="2797" spans="1:5" x14ac:dyDescent="0.25">
      <c r="A2797" s="1">
        <v>42243</v>
      </c>
      <c r="B2797">
        <v>12304</v>
      </c>
      <c r="C2797">
        <f t="shared" si="86"/>
        <v>1</v>
      </c>
      <c r="D2797">
        <f t="shared" si="87"/>
        <v>1</v>
      </c>
      <c r="E2797" s="1">
        <v>42243</v>
      </c>
    </row>
    <row r="2798" spans="1:5" x14ac:dyDescent="0.25">
      <c r="A2798" s="1">
        <v>42244</v>
      </c>
      <c r="B2798">
        <v>7773</v>
      </c>
      <c r="C2798">
        <f t="shared" si="86"/>
        <v>0</v>
      </c>
      <c r="D2798">
        <f t="shared" si="87"/>
        <v>0</v>
      </c>
      <c r="E2798" s="1">
        <v>42244</v>
      </c>
    </row>
    <row r="2799" spans="1:5" x14ac:dyDescent="0.25">
      <c r="A2799" s="1">
        <v>42245</v>
      </c>
      <c r="B2799">
        <v>8979</v>
      </c>
      <c r="C2799">
        <f t="shared" si="86"/>
        <v>0</v>
      </c>
      <c r="D2799">
        <f t="shared" si="87"/>
        <v>0</v>
      </c>
      <c r="E2799" s="1">
        <v>42245</v>
      </c>
    </row>
    <row r="2800" spans="1:5" x14ac:dyDescent="0.25">
      <c r="A2800" s="1">
        <v>42246</v>
      </c>
      <c r="B2800">
        <v>9284</v>
      </c>
      <c r="C2800">
        <f t="shared" si="86"/>
        <v>0</v>
      </c>
      <c r="D2800">
        <f t="shared" si="87"/>
        <v>0</v>
      </c>
      <c r="E2800" s="1">
        <v>42246</v>
      </c>
    </row>
    <row r="2801" spans="1:5" x14ac:dyDescent="0.25">
      <c r="A2801" s="1">
        <v>42247</v>
      </c>
      <c r="B2801">
        <v>19842</v>
      </c>
      <c r="C2801">
        <f t="shared" si="86"/>
        <v>1</v>
      </c>
      <c r="D2801">
        <f t="shared" si="87"/>
        <v>1</v>
      </c>
      <c r="E2801" s="1">
        <v>42247</v>
      </c>
    </row>
    <row r="2802" spans="1:5" x14ac:dyDescent="0.25">
      <c r="A2802" s="1">
        <v>42248</v>
      </c>
      <c r="B2802">
        <v>26201</v>
      </c>
      <c r="C2802">
        <f t="shared" si="86"/>
        <v>1</v>
      </c>
      <c r="D2802">
        <f t="shared" si="87"/>
        <v>2</v>
      </c>
      <c r="E2802" s="1">
        <v>42248</v>
      </c>
    </row>
    <row r="2803" spans="1:5" x14ac:dyDescent="0.25">
      <c r="A2803" s="1">
        <v>42249</v>
      </c>
      <c r="B2803">
        <v>40991</v>
      </c>
      <c r="C2803">
        <f t="shared" si="86"/>
        <v>1</v>
      </c>
      <c r="D2803">
        <f t="shared" si="87"/>
        <v>3</v>
      </c>
      <c r="E2803" s="1">
        <v>42249</v>
      </c>
    </row>
    <row r="2804" spans="1:5" x14ac:dyDescent="0.25">
      <c r="A2804" s="1">
        <v>42250</v>
      </c>
      <c r="B2804">
        <v>66575</v>
      </c>
      <c r="C2804">
        <f t="shared" si="86"/>
        <v>1</v>
      </c>
      <c r="D2804">
        <f t="shared" si="87"/>
        <v>4</v>
      </c>
      <c r="E2804" s="1">
        <v>42250</v>
      </c>
    </row>
    <row r="2805" spans="1:5" x14ac:dyDescent="0.25">
      <c r="A2805" s="1">
        <v>42251</v>
      </c>
      <c r="B2805">
        <v>87422</v>
      </c>
      <c r="C2805">
        <f t="shared" si="86"/>
        <v>1</v>
      </c>
      <c r="D2805">
        <f t="shared" si="87"/>
        <v>5</v>
      </c>
      <c r="E2805" s="1">
        <v>42251</v>
      </c>
    </row>
    <row r="2806" spans="1:5" x14ac:dyDescent="0.25">
      <c r="A2806" s="1">
        <v>42252</v>
      </c>
      <c r="B2806">
        <v>97389</v>
      </c>
      <c r="C2806">
        <f t="shared" si="86"/>
        <v>1</v>
      </c>
      <c r="D2806">
        <f t="shared" si="87"/>
        <v>6</v>
      </c>
      <c r="E2806" s="1">
        <v>42252</v>
      </c>
    </row>
    <row r="2807" spans="1:5" x14ac:dyDescent="0.25">
      <c r="A2807" s="1">
        <v>42253</v>
      </c>
      <c r="B2807">
        <v>103040</v>
      </c>
      <c r="C2807">
        <f t="shared" si="86"/>
        <v>1</v>
      </c>
      <c r="D2807">
        <f t="shared" si="87"/>
        <v>7</v>
      </c>
      <c r="E2807" s="1">
        <v>42253</v>
      </c>
    </row>
    <row r="2808" spans="1:5" x14ac:dyDescent="0.25">
      <c r="A2808" s="1">
        <v>42254</v>
      </c>
      <c r="B2808">
        <v>89180</v>
      </c>
      <c r="C2808">
        <f t="shared" si="86"/>
        <v>1</v>
      </c>
      <c r="D2808">
        <f t="shared" si="87"/>
        <v>8</v>
      </c>
      <c r="E2808" s="1">
        <v>42254</v>
      </c>
    </row>
    <row r="2809" spans="1:5" x14ac:dyDescent="0.25">
      <c r="A2809" s="1">
        <v>42255</v>
      </c>
      <c r="B2809">
        <v>66652</v>
      </c>
      <c r="C2809">
        <f t="shared" si="86"/>
        <v>1</v>
      </c>
      <c r="D2809">
        <f t="shared" si="87"/>
        <v>9</v>
      </c>
      <c r="E2809" s="1">
        <v>42255</v>
      </c>
    </row>
    <row r="2810" spans="1:5" x14ac:dyDescent="0.25">
      <c r="A2810" s="1">
        <v>42256</v>
      </c>
      <c r="B2810">
        <v>49260</v>
      </c>
      <c r="C2810">
        <f t="shared" si="86"/>
        <v>1</v>
      </c>
      <c r="D2810">
        <f t="shared" si="87"/>
        <v>10</v>
      </c>
      <c r="E2810" s="1">
        <v>42256</v>
      </c>
    </row>
    <row r="2811" spans="1:5" x14ac:dyDescent="0.25">
      <c r="A2811" s="1">
        <v>42257</v>
      </c>
      <c r="B2811">
        <v>28171</v>
      </c>
      <c r="C2811">
        <f t="shared" si="86"/>
        <v>1</v>
      </c>
      <c r="D2811">
        <f t="shared" si="87"/>
        <v>11</v>
      </c>
      <c r="E2811" s="1">
        <v>42257</v>
      </c>
    </row>
    <row r="2812" spans="1:5" x14ac:dyDescent="0.25">
      <c r="A2812" s="1">
        <v>42258</v>
      </c>
      <c r="B2812">
        <v>20635</v>
      </c>
      <c r="C2812">
        <f t="shared" si="86"/>
        <v>1</v>
      </c>
      <c r="D2812">
        <f t="shared" si="87"/>
        <v>12</v>
      </c>
      <c r="E2812" s="1">
        <v>42258</v>
      </c>
    </row>
    <row r="2813" spans="1:5" x14ac:dyDescent="0.25">
      <c r="A2813" s="1">
        <v>42259</v>
      </c>
      <c r="B2813">
        <v>21918</v>
      </c>
      <c r="C2813">
        <f t="shared" si="86"/>
        <v>1</v>
      </c>
      <c r="D2813">
        <f t="shared" si="87"/>
        <v>13</v>
      </c>
      <c r="E2813" s="1">
        <v>42259</v>
      </c>
    </row>
    <row r="2814" spans="1:5" x14ac:dyDescent="0.25">
      <c r="A2814" s="1">
        <v>42260</v>
      </c>
      <c r="B2814">
        <v>28549</v>
      </c>
      <c r="C2814">
        <f t="shared" si="86"/>
        <v>1</v>
      </c>
      <c r="D2814">
        <f t="shared" si="87"/>
        <v>14</v>
      </c>
      <c r="E2814" s="1">
        <v>42260</v>
      </c>
    </row>
    <row r="2815" spans="1:5" x14ac:dyDescent="0.25">
      <c r="A2815" s="1">
        <v>42261</v>
      </c>
      <c r="B2815">
        <v>43796</v>
      </c>
      <c r="C2815">
        <f t="shared" si="86"/>
        <v>1</v>
      </c>
      <c r="D2815">
        <f t="shared" si="87"/>
        <v>15</v>
      </c>
      <c r="E2815" s="1">
        <v>42261</v>
      </c>
    </row>
    <row r="2816" spans="1:5" x14ac:dyDescent="0.25">
      <c r="A2816" s="1">
        <v>42262</v>
      </c>
      <c r="B2816">
        <v>65714</v>
      </c>
      <c r="C2816">
        <f t="shared" si="86"/>
        <v>1</v>
      </c>
      <c r="D2816">
        <f t="shared" si="87"/>
        <v>16</v>
      </c>
      <c r="E2816" s="1">
        <v>42262</v>
      </c>
    </row>
    <row r="2817" spans="1:5" x14ac:dyDescent="0.25">
      <c r="A2817" s="1">
        <v>42263</v>
      </c>
      <c r="B2817">
        <v>87954</v>
      </c>
      <c r="C2817">
        <f t="shared" si="86"/>
        <v>1</v>
      </c>
      <c r="D2817">
        <f t="shared" si="87"/>
        <v>17</v>
      </c>
      <c r="E2817" s="1">
        <v>42263</v>
      </c>
    </row>
    <row r="2818" spans="1:5" x14ac:dyDescent="0.25">
      <c r="A2818" s="1">
        <v>42264</v>
      </c>
      <c r="B2818">
        <v>95165</v>
      </c>
      <c r="C2818">
        <f t="shared" si="86"/>
        <v>1</v>
      </c>
      <c r="D2818">
        <f t="shared" si="87"/>
        <v>18</v>
      </c>
      <c r="E2818" s="1">
        <v>42264</v>
      </c>
    </row>
    <row r="2819" spans="1:5" x14ac:dyDescent="0.25">
      <c r="A2819" s="1">
        <v>42265</v>
      </c>
      <c r="B2819">
        <v>98220</v>
      </c>
      <c r="C2819">
        <f t="shared" ref="C2819:C2882" si="88">IF(B2819&gt;=10000,1,0)</f>
        <v>1</v>
      </c>
      <c r="D2819">
        <f t="shared" si="87"/>
        <v>19</v>
      </c>
      <c r="E2819" s="1">
        <v>42265</v>
      </c>
    </row>
    <row r="2820" spans="1:5" x14ac:dyDescent="0.25">
      <c r="A2820" s="1">
        <v>42266</v>
      </c>
      <c r="B2820">
        <v>84902</v>
      </c>
      <c r="C2820">
        <f t="shared" si="88"/>
        <v>1</v>
      </c>
      <c r="D2820">
        <f t="shared" ref="D2820:D2883" si="89">IF(C2820 =1,D2819+1,0)</f>
        <v>20</v>
      </c>
      <c r="E2820" s="1">
        <v>42266</v>
      </c>
    </row>
    <row r="2821" spans="1:5" x14ac:dyDescent="0.25">
      <c r="A2821" s="1">
        <v>42267</v>
      </c>
      <c r="B2821">
        <v>67931</v>
      </c>
      <c r="C2821">
        <f t="shared" si="88"/>
        <v>1</v>
      </c>
      <c r="D2821">
        <f t="shared" si="89"/>
        <v>21</v>
      </c>
      <c r="E2821" s="1">
        <v>42267</v>
      </c>
    </row>
    <row r="2822" spans="1:5" x14ac:dyDescent="0.25">
      <c r="A2822" s="1">
        <v>42268</v>
      </c>
      <c r="B2822">
        <v>47911</v>
      </c>
      <c r="C2822">
        <f t="shared" si="88"/>
        <v>1</v>
      </c>
      <c r="D2822">
        <f t="shared" si="89"/>
        <v>22</v>
      </c>
      <c r="E2822" s="1">
        <v>42268</v>
      </c>
    </row>
    <row r="2823" spans="1:5" x14ac:dyDescent="0.25">
      <c r="A2823" s="1">
        <v>42269</v>
      </c>
      <c r="B2823">
        <v>26330</v>
      </c>
      <c r="C2823">
        <f t="shared" si="88"/>
        <v>1</v>
      </c>
      <c r="D2823">
        <f t="shared" si="89"/>
        <v>23</v>
      </c>
      <c r="E2823" s="1">
        <v>42269</v>
      </c>
    </row>
    <row r="2824" spans="1:5" x14ac:dyDescent="0.25">
      <c r="A2824" s="1">
        <v>42270</v>
      </c>
      <c r="B2824">
        <v>16337</v>
      </c>
      <c r="C2824">
        <f t="shared" si="88"/>
        <v>1</v>
      </c>
      <c r="D2824">
        <f t="shared" si="89"/>
        <v>24</v>
      </c>
      <c r="E2824" s="1">
        <v>42270</v>
      </c>
    </row>
    <row r="2825" spans="1:5" x14ac:dyDescent="0.25">
      <c r="A2825" s="1">
        <v>42271</v>
      </c>
      <c r="B2825">
        <v>12177</v>
      </c>
      <c r="C2825">
        <f t="shared" si="88"/>
        <v>1</v>
      </c>
      <c r="D2825">
        <f t="shared" si="89"/>
        <v>25</v>
      </c>
      <c r="E2825" s="1">
        <v>42271</v>
      </c>
    </row>
    <row r="2826" spans="1:5" x14ac:dyDescent="0.25">
      <c r="A2826" s="1">
        <v>42272</v>
      </c>
      <c r="B2826">
        <v>9468</v>
      </c>
      <c r="C2826">
        <f t="shared" si="88"/>
        <v>0</v>
      </c>
      <c r="D2826">
        <f t="shared" si="89"/>
        <v>0</v>
      </c>
      <c r="E2826" s="1">
        <v>42272</v>
      </c>
    </row>
    <row r="2827" spans="1:5" x14ac:dyDescent="0.25">
      <c r="A2827" s="1">
        <v>42273</v>
      </c>
      <c r="B2827">
        <v>10279</v>
      </c>
      <c r="C2827">
        <f t="shared" si="88"/>
        <v>1</v>
      </c>
      <c r="D2827">
        <f t="shared" si="89"/>
        <v>1</v>
      </c>
      <c r="E2827" s="1">
        <v>42273</v>
      </c>
    </row>
    <row r="2828" spans="1:5" x14ac:dyDescent="0.25">
      <c r="A2828" s="1">
        <v>42274</v>
      </c>
      <c r="B2828">
        <v>12137</v>
      </c>
      <c r="C2828">
        <f t="shared" si="88"/>
        <v>1</v>
      </c>
      <c r="D2828">
        <f t="shared" si="89"/>
        <v>2</v>
      </c>
      <c r="E2828" s="1">
        <v>42274</v>
      </c>
    </row>
    <row r="2829" spans="1:5" x14ac:dyDescent="0.25">
      <c r="A2829" s="1">
        <v>42275</v>
      </c>
      <c r="B2829">
        <v>8402</v>
      </c>
      <c r="C2829">
        <f t="shared" si="88"/>
        <v>0</v>
      </c>
      <c r="D2829">
        <f t="shared" si="89"/>
        <v>0</v>
      </c>
      <c r="E2829" s="1">
        <v>42275</v>
      </c>
    </row>
    <row r="2830" spans="1:5" x14ac:dyDescent="0.25">
      <c r="A2830" s="1">
        <v>42276</v>
      </c>
      <c r="B2830">
        <v>8687</v>
      </c>
      <c r="C2830">
        <f t="shared" si="88"/>
        <v>0</v>
      </c>
      <c r="D2830">
        <f t="shared" si="89"/>
        <v>0</v>
      </c>
      <c r="E2830" s="1">
        <v>42276</v>
      </c>
    </row>
    <row r="2831" spans="1:5" x14ac:dyDescent="0.25">
      <c r="A2831" s="1">
        <v>42277</v>
      </c>
      <c r="B2831">
        <v>11324</v>
      </c>
      <c r="C2831">
        <f t="shared" si="88"/>
        <v>1</v>
      </c>
      <c r="D2831">
        <f t="shared" si="89"/>
        <v>1</v>
      </c>
      <c r="E2831" s="1">
        <v>42277</v>
      </c>
    </row>
    <row r="2832" spans="1:5" x14ac:dyDescent="0.25">
      <c r="A2832" s="1">
        <v>42278</v>
      </c>
      <c r="B2832">
        <v>12546</v>
      </c>
      <c r="C2832">
        <f t="shared" si="88"/>
        <v>1</v>
      </c>
      <c r="D2832">
        <f t="shared" si="89"/>
        <v>2</v>
      </c>
      <c r="E2832" s="1">
        <v>42278</v>
      </c>
    </row>
    <row r="2833" spans="1:5" x14ac:dyDescent="0.25">
      <c r="A2833" s="1">
        <v>42279</v>
      </c>
      <c r="B2833">
        <v>12010</v>
      </c>
      <c r="C2833">
        <f t="shared" si="88"/>
        <v>1</v>
      </c>
      <c r="D2833">
        <f t="shared" si="89"/>
        <v>3</v>
      </c>
      <c r="E2833" s="1">
        <v>42279</v>
      </c>
    </row>
    <row r="2834" spans="1:5" x14ac:dyDescent="0.25">
      <c r="A2834" s="1">
        <v>42280</v>
      </c>
      <c r="B2834">
        <v>8517</v>
      </c>
      <c r="C2834">
        <f t="shared" si="88"/>
        <v>0</v>
      </c>
      <c r="D2834">
        <f t="shared" si="89"/>
        <v>0</v>
      </c>
      <c r="E2834" s="1">
        <v>42280</v>
      </c>
    </row>
    <row r="2835" spans="1:5" x14ac:dyDescent="0.25">
      <c r="A2835" s="1">
        <v>42281</v>
      </c>
      <c r="B2835">
        <v>10350</v>
      </c>
      <c r="C2835">
        <f t="shared" si="88"/>
        <v>1</v>
      </c>
      <c r="D2835">
        <f t="shared" si="89"/>
        <v>1</v>
      </c>
      <c r="E2835" s="1">
        <v>42281</v>
      </c>
    </row>
    <row r="2836" spans="1:5" x14ac:dyDescent="0.25">
      <c r="A2836" s="1">
        <v>42282</v>
      </c>
      <c r="B2836">
        <v>9072</v>
      </c>
      <c r="C2836">
        <f t="shared" si="88"/>
        <v>0</v>
      </c>
      <c r="D2836">
        <f t="shared" si="89"/>
        <v>0</v>
      </c>
      <c r="E2836" s="1">
        <v>42282</v>
      </c>
    </row>
    <row r="2837" spans="1:5" x14ac:dyDescent="0.25">
      <c r="A2837" s="1">
        <v>42283</v>
      </c>
      <c r="B2837">
        <v>9025</v>
      </c>
      <c r="C2837">
        <f t="shared" si="88"/>
        <v>0</v>
      </c>
      <c r="D2837">
        <f t="shared" si="89"/>
        <v>0</v>
      </c>
      <c r="E2837" s="1">
        <v>42283</v>
      </c>
    </row>
    <row r="2838" spans="1:5" x14ac:dyDescent="0.25">
      <c r="A2838" s="1">
        <v>42284</v>
      </c>
      <c r="B2838">
        <v>10082</v>
      </c>
      <c r="C2838">
        <f t="shared" si="88"/>
        <v>1</v>
      </c>
      <c r="D2838">
        <f t="shared" si="89"/>
        <v>1</v>
      </c>
      <c r="E2838" s="1">
        <v>42284</v>
      </c>
    </row>
    <row r="2839" spans="1:5" x14ac:dyDescent="0.25">
      <c r="A2839" s="1">
        <v>42285</v>
      </c>
      <c r="B2839">
        <v>10231</v>
      </c>
      <c r="C2839">
        <f t="shared" si="88"/>
        <v>1</v>
      </c>
      <c r="D2839">
        <f t="shared" si="89"/>
        <v>2</v>
      </c>
      <c r="E2839" s="1">
        <v>42285</v>
      </c>
    </row>
    <row r="2840" spans="1:5" x14ac:dyDescent="0.25">
      <c r="A2840" s="1">
        <v>42286</v>
      </c>
      <c r="B2840">
        <v>8107</v>
      </c>
      <c r="C2840">
        <f t="shared" si="88"/>
        <v>0</v>
      </c>
      <c r="D2840">
        <f t="shared" si="89"/>
        <v>0</v>
      </c>
      <c r="E2840" s="1">
        <v>42286</v>
      </c>
    </row>
    <row r="2841" spans="1:5" x14ac:dyDescent="0.25">
      <c r="A2841" s="1">
        <v>42287</v>
      </c>
      <c r="B2841">
        <v>7978</v>
      </c>
      <c r="C2841">
        <f t="shared" si="88"/>
        <v>0</v>
      </c>
      <c r="D2841">
        <f t="shared" si="89"/>
        <v>0</v>
      </c>
      <c r="E2841" s="1">
        <v>42287</v>
      </c>
    </row>
    <row r="2842" spans="1:5" x14ac:dyDescent="0.25">
      <c r="A2842" s="1">
        <v>42288</v>
      </c>
      <c r="B2842">
        <v>12236</v>
      </c>
      <c r="C2842">
        <f t="shared" si="88"/>
        <v>1</v>
      </c>
      <c r="D2842">
        <f t="shared" si="89"/>
        <v>1</v>
      </c>
      <c r="E2842" s="1">
        <v>42288</v>
      </c>
    </row>
    <row r="2843" spans="1:5" x14ac:dyDescent="0.25">
      <c r="A2843" s="1">
        <v>42289</v>
      </c>
      <c r="B2843">
        <v>10779</v>
      </c>
      <c r="C2843">
        <f t="shared" si="88"/>
        <v>1</v>
      </c>
      <c r="D2843">
        <f t="shared" si="89"/>
        <v>2</v>
      </c>
      <c r="E2843" s="1">
        <v>42289</v>
      </c>
    </row>
    <row r="2844" spans="1:5" x14ac:dyDescent="0.25">
      <c r="A2844" s="1">
        <v>42290</v>
      </c>
      <c r="B2844">
        <v>11721</v>
      </c>
      <c r="C2844">
        <f t="shared" si="88"/>
        <v>1</v>
      </c>
      <c r="D2844">
        <f t="shared" si="89"/>
        <v>3</v>
      </c>
      <c r="E2844" s="1">
        <v>42290</v>
      </c>
    </row>
    <row r="2845" spans="1:5" x14ac:dyDescent="0.25">
      <c r="A2845" s="1">
        <v>42291</v>
      </c>
      <c r="B2845">
        <v>9962</v>
      </c>
      <c r="C2845">
        <f t="shared" si="88"/>
        <v>0</v>
      </c>
      <c r="D2845">
        <f t="shared" si="89"/>
        <v>0</v>
      </c>
      <c r="E2845" s="1">
        <v>42291</v>
      </c>
    </row>
    <row r="2846" spans="1:5" x14ac:dyDescent="0.25">
      <c r="A2846" s="1">
        <v>42292</v>
      </c>
      <c r="B2846">
        <v>7671</v>
      </c>
      <c r="C2846">
        <f t="shared" si="88"/>
        <v>0</v>
      </c>
      <c r="D2846">
        <f t="shared" si="89"/>
        <v>0</v>
      </c>
      <c r="E2846" s="1">
        <v>42292</v>
      </c>
    </row>
    <row r="2847" spans="1:5" x14ac:dyDescent="0.25">
      <c r="A2847" s="1">
        <v>42293</v>
      </c>
      <c r="B2847">
        <v>9044</v>
      </c>
      <c r="C2847">
        <f t="shared" si="88"/>
        <v>0</v>
      </c>
      <c r="D2847">
        <f t="shared" si="89"/>
        <v>0</v>
      </c>
      <c r="E2847" s="1">
        <v>42293</v>
      </c>
    </row>
    <row r="2848" spans="1:5" x14ac:dyDescent="0.25">
      <c r="A2848" s="1">
        <v>42294</v>
      </c>
      <c r="B2848">
        <v>6902</v>
      </c>
      <c r="C2848">
        <f t="shared" si="88"/>
        <v>0</v>
      </c>
      <c r="D2848">
        <f t="shared" si="89"/>
        <v>0</v>
      </c>
      <c r="E2848" s="1">
        <v>42294</v>
      </c>
    </row>
    <row r="2849" spans="1:5" x14ac:dyDescent="0.25">
      <c r="A2849" s="1">
        <v>42295</v>
      </c>
      <c r="B2849">
        <v>11443</v>
      </c>
      <c r="C2849">
        <f t="shared" si="88"/>
        <v>1</v>
      </c>
      <c r="D2849">
        <f t="shared" si="89"/>
        <v>1</v>
      </c>
      <c r="E2849" s="1">
        <v>42295</v>
      </c>
    </row>
    <row r="2850" spans="1:5" x14ac:dyDescent="0.25">
      <c r="A2850" s="1">
        <v>42296</v>
      </c>
      <c r="B2850">
        <v>10992</v>
      </c>
      <c r="C2850">
        <f t="shared" si="88"/>
        <v>1</v>
      </c>
      <c r="D2850">
        <f t="shared" si="89"/>
        <v>2</v>
      </c>
      <c r="E2850" s="1">
        <v>42296</v>
      </c>
    </row>
    <row r="2851" spans="1:5" x14ac:dyDescent="0.25">
      <c r="A2851" s="1">
        <v>42297</v>
      </c>
      <c r="B2851">
        <v>7208</v>
      </c>
      <c r="C2851">
        <f t="shared" si="88"/>
        <v>0</v>
      </c>
      <c r="D2851">
        <f t="shared" si="89"/>
        <v>0</v>
      </c>
      <c r="E2851" s="1">
        <v>42297</v>
      </c>
    </row>
    <row r="2852" spans="1:5" x14ac:dyDescent="0.25">
      <c r="A2852" s="1">
        <v>42298</v>
      </c>
      <c r="B2852">
        <v>12545</v>
      </c>
      <c r="C2852">
        <f t="shared" si="88"/>
        <v>1</v>
      </c>
      <c r="D2852">
        <f t="shared" si="89"/>
        <v>1</v>
      </c>
      <c r="E2852" s="1">
        <v>42298</v>
      </c>
    </row>
    <row r="2853" spans="1:5" x14ac:dyDescent="0.25">
      <c r="A2853" s="1">
        <v>42299</v>
      </c>
      <c r="B2853">
        <v>11415</v>
      </c>
      <c r="C2853">
        <f t="shared" si="88"/>
        <v>1</v>
      </c>
      <c r="D2853">
        <f t="shared" si="89"/>
        <v>2</v>
      </c>
      <c r="E2853" s="1">
        <v>42299</v>
      </c>
    </row>
    <row r="2854" spans="1:5" x14ac:dyDescent="0.25">
      <c r="A2854" s="1">
        <v>42300</v>
      </c>
      <c r="B2854">
        <v>14081</v>
      </c>
      <c r="C2854">
        <f t="shared" si="88"/>
        <v>1</v>
      </c>
      <c r="D2854">
        <f t="shared" si="89"/>
        <v>3</v>
      </c>
      <c r="E2854" s="1">
        <v>42300</v>
      </c>
    </row>
    <row r="2855" spans="1:5" x14ac:dyDescent="0.25">
      <c r="A2855" s="1">
        <v>42301</v>
      </c>
      <c r="B2855">
        <v>10899</v>
      </c>
      <c r="C2855">
        <f t="shared" si="88"/>
        <v>1</v>
      </c>
      <c r="D2855">
        <f t="shared" si="89"/>
        <v>4</v>
      </c>
      <c r="E2855" s="1">
        <v>42301</v>
      </c>
    </row>
    <row r="2856" spans="1:5" x14ac:dyDescent="0.25">
      <c r="A2856" s="1">
        <v>42302</v>
      </c>
      <c r="B2856">
        <v>10668</v>
      </c>
      <c r="C2856">
        <f t="shared" si="88"/>
        <v>1</v>
      </c>
      <c r="D2856">
        <f t="shared" si="89"/>
        <v>5</v>
      </c>
      <c r="E2856" s="1">
        <v>42302</v>
      </c>
    </row>
    <row r="2857" spans="1:5" x14ac:dyDescent="0.25">
      <c r="A2857" s="1">
        <v>42303</v>
      </c>
      <c r="B2857">
        <v>8468</v>
      </c>
      <c r="C2857">
        <f t="shared" si="88"/>
        <v>0</v>
      </c>
      <c r="D2857">
        <f t="shared" si="89"/>
        <v>0</v>
      </c>
      <c r="E2857" s="1">
        <v>42303</v>
      </c>
    </row>
    <row r="2858" spans="1:5" x14ac:dyDescent="0.25">
      <c r="A2858" s="1">
        <v>42304</v>
      </c>
      <c r="B2858">
        <v>16468</v>
      </c>
      <c r="C2858">
        <f t="shared" si="88"/>
        <v>1</v>
      </c>
      <c r="D2858">
        <f t="shared" si="89"/>
        <v>1</v>
      </c>
      <c r="E2858" s="1">
        <v>42304</v>
      </c>
    </row>
    <row r="2859" spans="1:5" x14ac:dyDescent="0.25">
      <c r="A2859" s="1">
        <v>42305</v>
      </c>
      <c r="B2859">
        <v>12029</v>
      </c>
      <c r="C2859">
        <f t="shared" si="88"/>
        <v>1</v>
      </c>
      <c r="D2859">
        <f t="shared" si="89"/>
        <v>2</v>
      </c>
      <c r="E2859" s="1">
        <v>42305</v>
      </c>
    </row>
    <row r="2860" spans="1:5" x14ac:dyDescent="0.25">
      <c r="A2860" s="1">
        <v>42306</v>
      </c>
      <c r="B2860">
        <v>10858</v>
      </c>
      <c r="C2860">
        <f t="shared" si="88"/>
        <v>1</v>
      </c>
      <c r="D2860">
        <f t="shared" si="89"/>
        <v>3</v>
      </c>
      <c r="E2860" s="1">
        <v>42306</v>
      </c>
    </row>
    <row r="2861" spans="1:5" x14ac:dyDescent="0.25">
      <c r="A2861" s="1">
        <v>42307</v>
      </c>
      <c r="B2861">
        <v>11348</v>
      </c>
      <c r="C2861">
        <f t="shared" si="88"/>
        <v>1</v>
      </c>
      <c r="D2861">
        <f t="shared" si="89"/>
        <v>4</v>
      </c>
      <c r="E2861" s="1">
        <v>42307</v>
      </c>
    </row>
    <row r="2862" spans="1:5" x14ac:dyDescent="0.25">
      <c r="A2862" s="1">
        <v>42308</v>
      </c>
      <c r="B2862">
        <v>15171</v>
      </c>
      <c r="C2862">
        <f t="shared" si="88"/>
        <v>1</v>
      </c>
      <c r="D2862">
        <f t="shared" si="89"/>
        <v>5</v>
      </c>
      <c r="E2862" s="1">
        <v>42308</v>
      </c>
    </row>
    <row r="2863" spans="1:5" x14ac:dyDescent="0.25">
      <c r="A2863" s="1">
        <v>42309</v>
      </c>
      <c r="B2863">
        <v>10762</v>
      </c>
      <c r="C2863">
        <f t="shared" si="88"/>
        <v>1</v>
      </c>
      <c r="D2863">
        <f t="shared" si="89"/>
        <v>6</v>
      </c>
      <c r="E2863" s="1">
        <v>42309</v>
      </c>
    </row>
    <row r="2864" spans="1:5" x14ac:dyDescent="0.25">
      <c r="A2864" s="1">
        <v>42310</v>
      </c>
      <c r="B2864">
        <v>14908</v>
      </c>
      <c r="C2864">
        <f t="shared" si="88"/>
        <v>1</v>
      </c>
      <c r="D2864">
        <f t="shared" si="89"/>
        <v>7</v>
      </c>
      <c r="E2864" s="1">
        <v>42310</v>
      </c>
    </row>
    <row r="2865" spans="1:5" x14ac:dyDescent="0.25">
      <c r="A2865" s="1">
        <v>42311</v>
      </c>
      <c r="B2865">
        <v>12461</v>
      </c>
      <c r="C2865">
        <f t="shared" si="88"/>
        <v>1</v>
      </c>
      <c r="D2865">
        <f t="shared" si="89"/>
        <v>8</v>
      </c>
      <c r="E2865" s="1">
        <v>42311</v>
      </c>
    </row>
    <row r="2866" spans="1:5" x14ac:dyDescent="0.25">
      <c r="A2866" s="1">
        <v>42312</v>
      </c>
      <c r="B2866">
        <v>14186</v>
      </c>
      <c r="C2866">
        <f t="shared" si="88"/>
        <v>1</v>
      </c>
      <c r="D2866">
        <f t="shared" si="89"/>
        <v>9</v>
      </c>
      <c r="E2866" s="1">
        <v>42312</v>
      </c>
    </row>
    <row r="2867" spans="1:5" x14ac:dyDescent="0.25">
      <c r="A2867" s="1">
        <v>42313</v>
      </c>
      <c r="B2867">
        <v>14674</v>
      </c>
      <c r="C2867">
        <f t="shared" si="88"/>
        <v>1</v>
      </c>
      <c r="D2867">
        <f t="shared" si="89"/>
        <v>10</v>
      </c>
      <c r="E2867" s="1">
        <v>42313</v>
      </c>
    </row>
    <row r="2868" spans="1:5" x14ac:dyDescent="0.25">
      <c r="A2868" s="1">
        <v>42314</v>
      </c>
      <c r="B2868">
        <v>11348</v>
      </c>
      <c r="C2868">
        <f t="shared" si="88"/>
        <v>1</v>
      </c>
      <c r="D2868">
        <f t="shared" si="89"/>
        <v>11</v>
      </c>
      <c r="E2868" s="1">
        <v>42314</v>
      </c>
    </row>
    <row r="2869" spans="1:5" x14ac:dyDescent="0.25">
      <c r="A2869" s="1">
        <v>42315</v>
      </c>
      <c r="B2869">
        <v>12147</v>
      </c>
      <c r="C2869">
        <f t="shared" si="88"/>
        <v>1</v>
      </c>
      <c r="D2869">
        <f t="shared" si="89"/>
        <v>12</v>
      </c>
      <c r="E2869" s="1">
        <v>42315</v>
      </c>
    </row>
    <row r="2870" spans="1:5" x14ac:dyDescent="0.25">
      <c r="A2870" s="1">
        <v>42316</v>
      </c>
      <c r="B2870">
        <v>13297</v>
      </c>
      <c r="C2870">
        <f t="shared" si="88"/>
        <v>1</v>
      </c>
      <c r="D2870">
        <f t="shared" si="89"/>
        <v>13</v>
      </c>
      <c r="E2870" s="1">
        <v>42316</v>
      </c>
    </row>
    <row r="2871" spans="1:5" x14ac:dyDescent="0.25">
      <c r="A2871" s="1">
        <v>42317</v>
      </c>
      <c r="B2871">
        <v>13183</v>
      </c>
      <c r="C2871">
        <f t="shared" si="88"/>
        <v>1</v>
      </c>
      <c r="D2871">
        <f t="shared" si="89"/>
        <v>14</v>
      </c>
      <c r="E2871" s="1">
        <v>42317</v>
      </c>
    </row>
    <row r="2872" spans="1:5" x14ac:dyDescent="0.25">
      <c r="A2872" s="1">
        <v>42318</v>
      </c>
      <c r="B2872">
        <v>13538</v>
      </c>
      <c r="C2872">
        <f t="shared" si="88"/>
        <v>1</v>
      </c>
      <c r="D2872">
        <f t="shared" si="89"/>
        <v>15</v>
      </c>
      <c r="E2872" s="1">
        <v>42318</v>
      </c>
    </row>
    <row r="2873" spans="1:5" x14ac:dyDescent="0.25">
      <c r="A2873" s="1">
        <v>42319</v>
      </c>
      <c r="B2873">
        <v>15261</v>
      </c>
      <c r="C2873">
        <f t="shared" si="88"/>
        <v>1</v>
      </c>
      <c r="D2873">
        <f t="shared" si="89"/>
        <v>16</v>
      </c>
      <c r="E2873" s="1">
        <v>42319</v>
      </c>
    </row>
    <row r="2874" spans="1:5" x14ac:dyDescent="0.25">
      <c r="A2874" s="1">
        <v>42320</v>
      </c>
      <c r="B2874">
        <v>13052</v>
      </c>
      <c r="C2874">
        <f t="shared" si="88"/>
        <v>1</v>
      </c>
      <c r="D2874">
        <f t="shared" si="89"/>
        <v>17</v>
      </c>
      <c r="E2874" s="1">
        <v>42320</v>
      </c>
    </row>
    <row r="2875" spans="1:5" x14ac:dyDescent="0.25">
      <c r="A2875" s="1">
        <v>42321</v>
      </c>
      <c r="B2875">
        <v>12667</v>
      </c>
      <c r="C2875">
        <f t="shared" si="88"/>
        <v>1</v>
      </c>
      <c r="D2875">
        <f t="shared" si="89"/>
        <v>18</v>
      </c>
      <c r="E2875" s="1">
        <v>42321</v>
      </c>
    </row>
    <row r="2876" spans="1:5" x14ac:dyDescent="0.25">
      <c r="A2876" s="1">
        <v>42322</v>
      </c>
      <c r="B2876">
        <v>11219</v>
      </c>
      <c r="C2876">
        <f t="shared" si="88"/>
        <v>1</v>
      </c>
      <c r="D2876">
        <f t="shared" si="89"/>
        <v>19</v>
      </c>
      <c r="E2876" s="1">
        <v>42322</v>
      </c>
    </row>
    <row r="2877" spans="1:5" x14ac:dyDescent="0.25">
      <c r="A2877" s="1">
        <v>42323</v>
      </c>
      <c r="B2877">
        <v>8099</v>
      </c>
      <c r="C2877">
        <f t="shared" si="88"/>
        <v>0</v>
      </c>
      <c r="D2877">
        <f t="shared" si="89"/>
        <v>0</v>
      </c>
      <c r="E2877" s="1">
        <v>42323</v>
      </c>
    </row>
    <row r="2878" spans="1:5" x14ac:dyDescent="0.25">
      <c r="A2878" s="1">
        <v>42324</v>
      </c>
      <c r="B2878">
        <v>10955</v>
      </c>
      <c r="C2878">
        <f t="shared" si="88"/>
        <v>1</v>
      </c>
      <c r="D2878">
        <f t="shared" si="89"/>
        <v>1</v>
      </c>
      <c r="E2878" s="1">
        <v>42324</v>
      </c>
    </row>
    <row r="2879" spans="1:5" x14ac:dyDescent="0.25">
      <c r="A2879" s="1">
        <v>42325</v>
      </c>
      <c r="B2879">
        <v>11812</v>
      </c>
      <c r="C2879">
        <f t="shared" si="88"/>
        <v>1</v>
      </c>
      <c r="D2879">
        <f t="shared" si="89"/>
        <v>2</v>
      </c>
      <c r="E2879" s="1">
        <v>42325</v>
      </c>
    </row>
    <row r="2880" spans="1:5" x14ac:dyDescent="0.25">
      <c r="A2880" s="1">
        <v>42326</v>
      </c>
      <c r="B2880">
        <v>14028</v>
      </c>
      <c r="C2880">
        <f t="shared" si="88"/>
        <v>1</v>
      </c>
      <c r="D2880">
        <f t="shared" si="89"/>
        <v>3</v>
      </c>
      <c r="E2880" s="1">
        <v>42326</v>
      </c>
    </row>
    <row r="2881" spans="1:5" x14ac:dyDescent="0.25">
      <c r="A2881" s="1">
        <v>42327</v>
      </c>
      <c r="B2881">
        <v>14897</v>
      </c>
      <c r="C2881">
        <f t="shared" si="88"/>
        <v>1</v>
      </c>
      <c r="D2881">
        <f t="shared" si="89"/>
        <v>4</v>
      </c>
      <c r="E2881" s="1">
        <v>42327</v>
      </c>
    </row>
    <row r="2882" spans="1:5" x14ac:dyDescent="0.25">
      <c r="A2882" s="1">
        <v>42328</v>
      </c>
      <c r="B2882">
        <v>11452</v>
      </c>
      <c r="C2882">
        <f t="shared" si="88"/>
        <v>1</v>
      </c>
      <c r="D2882">
        <f t="shared" si="89"/>
        <v>5</v>
      </c>
      <c r="E2882" s="1">
        <v>42328</v>
      </c>
    </row>
    <row r="2883" spans="1:5" x14ac:dyDescent="0.25">
      <c r="A2883" s="1">
        <v>42329</v>
      </c>
      <c r="B2883">
        <v>15059</v>
      </c>
      <c r="C2883">
        <f t="shared" ref="C2883:C2946" si="90">IF(B2883&gt;=10000,1,0)</f>
        <v>1</v>
      </c>
      <c r="D2883">
        <f t="shared" si="89"/>
        <v>6</v>
      </c>
      <c r="E2883" s="1">
        <v>42329</v>
      </c>
    </row>
    <row r="2884" spans="1:5" x14ac:dyDescent="0.25">
      <c r="A2884" s="1">
        <v>42330</v>
      </c>
      <c r="B2884">
        <v>10022</v>
      </c>
      <c r="C2884">
        <f t="shared" si="90"/>
        <v>1</v>
      </c>
      <c r="D2884">
        <f t="shared" ref="D2884:D2947" si="91">IF(C2884 =1,D2883+1,0)</f>
        <v>7</v>
      </c>
      <c r="E2884" s="1">
        <v>42330</v>
      </c>
    </row>
    <row r="2885" spans="1:5" x14ac:dyDescent="0.25">
      <c r="A2885" s="1">
        <v>42331</v>
      </c>
      <c r="B2885">
        <v>9327</v>
      </c>
      <c r="C2885">
        <f t="shared" si="90"/>
        <v>0</v>
      </c>
      <c r="D2885">
        <f t="shared" si="91"/>
        <v>0</v>
      </c>
      <c r="E2885" s="1">
        <v>42331</v>
      </c>
    </row>
    <row r="2886" spans="1:5" x14ac:dyDescent="0.25">
      <c r="A2886" s="1">
        <v>42332</v>
      </c>
      <c r="B2886">
        <v>9485</v>
      </c>
      <c r="C2886">
        <f t="shared" si="90"/>
        <v>0</v>
      </c>
      <c r="D2886">
        <f t="shared" si="91"/>
        <v>0</v>
      </c>
      <c r="E2886" s="1">
        <v>42332</v>
      </c>
    </row>
    <row r="2887" spans="1:5" x14ac:dyDescent="0.25">
      <c r="A2887" s="1">
        <v>42333</v>
      </c>
      <c r="B2887">
        <v>10927</v>
      </c>
      <c r="C2887">
        <f t="shared" si="90"/>
        <v>1</v>
      </c>
      <c r="D2887">
        <f t="shared" si="91"/>
        <v>1</v>
      </c>
      <c r="E2887" s="1">
        <v>42333</v>
      </c>
    </row>
    <row r="2888" spans="1:5" x14ac:dyDescent="0.25">
      <c r="A2888" s="1">
        <v>42334</v>
      </c>
      <c r="B2888">
        <v>12428</v>
      </c>
      <c r="C2888">
        <f t="shared" si="90"/>
        <v>1</v>
      </c>
      <c r="D2888">
        <f t="shared" si="91"/>
        <v>2</v>
      </c>
      <c r="E2888" s="1">
        <v>42334</v>
      </c>
    </row>
    <row r="2889" spans="1:5" x14ac:dyDescent="0.25">
      <c r="A2889" s="1">
        <v>42335</v>
      </c>
      <c r="B2889">
        <v>12369</v>
      </c>
      <c r="C2889">
        <f t="shared" si="90"/>
        <v>1</v>
      </c>
      <c r="D2889">
        <f t="shared" si="91"/>
        <v>3</v>
      </c>
      <c r="E2889" s="1">
        <v>42335</v>
      </c>
    </row>
    <row r="2890" spans="1:5" x14ac:dyDescent="0.25">
      <c r="A2890" s="1">
        <v>42336</v>
      </c>
      <c r="B2890">
        <v>10560</v>
      </c>
      <c r="C2890">
        <f t="shared" si="90"/>
        <v>1</v>
      </c>
      <c r="D2890">
        <f t="shared" si="91"/>
        <v>4</v>
      </c>
      <c r="E2890" s="1">
        <v>42336</v>
      </c>
    </row>
    <row r="2891" spans="1:5" x14ac:dyDescent="0.25">
      <c r="A2891" s="1">
        <v>42337</v>
      </c>
      <c r="B2891">
        <v>11268</v>
      </c>
      <c r="C2891">
        <f t="shared" si="90"/>
        <v>1</v>
      </c>
      <c r="D2891">
        <f t="shared" si="91"/>
        <v>5</v>
      </c>
      <c r="E2891" s="1">
        <v>42337</v>
      </c>
    </row>
    <row r="2892" spans="1:5" x14ac:dyDescent="0.25">
      <c r="A2892" s="1">
        <v>42338</v>
      </c>
      <c r="B2892">
        <v>13206</v>
      </c>
      <c r="C2892">
        <f t="shared" si="90"/>
        <v>1</v>
      </c>
      <c r="D2892">
        <f t="shared" si="91"/>
        <v>6</v>
      </c>
      <c r="E2892" s="1">
        <v>42338</v>
      </c>
    </row>
    <row r="2893" spans="1:5" x14ac:dyDescent="0.25">
      <c r="A2893" s="1">
        <v>42339</v>
      </c>
      <c r="B2893">
        <v>12886</v>
      </c>
      <c r="C2893">
        <f t="shared" si="90"/>
        <v>1</v>
      </c>
      <c r="D2893">
        <f t="shared" si="91"/>
        <v>7</v>
      </c>
      <c r="E2893" s="1">
        <v>42339</v>
      </c>
    </row>
    <row r="2894" spans="1:5" x14ac:dyDescent="0.25">
      <c r="A2894" s="1">
        <v>42340</v>
      </c>
      <c r="B2894">
        <v>14648</v>
      </c>
      <c r="C2894">
        <f t="shared" si="90"/>
        <v>1</v>
      </c>
      <c r="D2894">
        <f t="shared" si="91"/>
        <v>8</v>
      </c>
      <c r="E2894" s="1">
        <v>42340</v>
      </c>
    </row>
    <row r="2895" spans="1:5" x14ac:dyDescent="0.25">
      <c r="A2895" s="1">
        <v>42341</v>
      </c>
      <c r="B2895">
        <v>12702</v>
      </c>
      <c r="C2895">
        <f t="shared" si="90"/>
        <v>1</v>
      </c>
      <c r="D2895">
        <f t="shared" si="91"/>
        <v>9</v>
      </c>
      <c r="E2895" s="1">
        <v>42341</v>
      </c>
    </row>
    <row r="2896" spans="1:5" x14ac:dyDescent="0.25">
      <c r="A2896" s="1">
        <v>42342</v>
      </c>
      <c r="B2896">
        <v>12682</v>
      </c>
      <c r="C2896">
        <f t="shared" si="90"/>
        <v>1</v>
      </c>
      <c r="D2896">
        <f t="shared" si="91"/>
        <v>10</v>
      </c>
      <c r="E2896" s="1">
        <v>42342</v>
      </c>
    </row>
    <row r="2897" spans="1:5" x14ac:dyDescent="0.25">
      <c r="A2897" s="1">
        <v>42343</v>
      </c>
      <c r="B2897">
        <v>11046</v>
      </c>
      <c r="C2897">
        <f t="shared" si="90"/>
        <v>1</v>
      </c>
      <c r="D2897">
        <f t="shared" si="91"/>
        <v>11</v>
      </c>
      <c r="E2897" s="1">
        <v>42343</v>
      </c>
    </row>
    <row r="2898" spans="1:5" x14ac:dyDescent="0.25">
      <c r="A2898" s="1">
        <v>42344</v>
      </c>
      <c r="B2898">
        <v>12408</v>
      </c>
      <c r="C2898">
        <f t="shared" si="90"/>
        <v>1</v>
      </c>
      <c r="D2898">
        <f t="shared" si="91"/>
        <v>12</v>
      </c>
      <c r="E2898" s="1">
        <v>42344</v>
      </c>
    </row>
    <row r="2899" spans="1:5" x14ac:dyDescent="0.25">
      <c r="A2899" s="1">
        <v>42345</v>
      </c>
      <c r="B2899">
        <v>14536</v>
      </c>
      <c r="C2899">
        <f t="shared" si="90"/>
        <v>1</v>
      </c>
      <c r="D2899">
        <f t="shared" si="91"/>
        <v>13</v>
      </c>
      <c r="E2899" s="1">
        <v>42345</v>
      </c>
    </row>
    <row r="2900" spans="1:5" x14ac:dyDescent="0.25">
      <c r="A2900" s="1">
        <v>42346</v>
      </c>
      <c r="B2900">
        <v>11870</v>
      </c>
      <c r="C2900">
        <f t="shared" si="90"/>
        <v>1</v>
      </c>
      <c r="D2900">
        <f t="shared" si="91"/>
        <v>14</v>
      </c>
      <c r="E2900" s="1">
        <v>42346</v>
      </c>
    </row>
    <row r="2901" spans="1:5" x14ac:dyDescent="0.25">
      <c r="A2901" s="1">
        <v>42347</v>
      </c>
      <c r="B2901">
        <v>12717</v>
      </c>
      <c r="C2901">
        <f t="shared" si="90"/>
        <v>1</v>
      </c>
      <c r="D2901">
        <f t="shared" si="91"/>
        <v>15</v>
      </c>
      <c r="E2901" s="1">
        <v>42347</v>
      </c>
    </row>
    <row r="2902" spans="1:5" x14ac:dyDescent="0.25">
      <c r="A2902" s="1">
        <v>42348</v>
      </c>
      <c r="B2902">
        <v>12893</v>
      </c>
      <c r="C2902">
        <f t="shared" si="90"/>
        <v>1</v>
      </c>
      <c r="D2902">
        <f t="shared" si="91"/>
        <v>16</v>
      </c>
      <c r="E2902" s="1">
        <v>42348</v>
      </c>
    </row>
    <row r="2903" spans="1:5" x14ac:dyDescent="0.25">
      <c r="A2903" s="1">
        <v>42349</v>
      </c>
      <c r="B2903">
        <v>13535</v>
      </c>
      <c r="C2903">
        <f t="shared" si="90"/>
        <v>1</v>
      </c>
      <c r="D2903">
        <f t="shared" si="91"/>
        <v>17</v>
      </c>
      <c r="E2903" s="1">
        <v>42349</v>
      </c>
    </row>
    <row r="2904" spans="1:5" x14ac:dyDescent="0.25">
      <c r="A2904" s="1">
        <v>42350</v>
      </c>
      <c r="B2904">
        <v>10539</v>
      </c>
      <c r="C2904">
        <f t="shared" si="90"/>
        <v>1</v>
      </c>
      <c r="D2904">
        <f t="shared" si="91"/>
        <v>18</v>
      </c>
      <c r="E2904" s="1">
        <v>42350</v>
      </c>
    </row>
    <row r="2905" spans="1:5" x14ac:dyDescent="0.25">
      <c r="A2905" s="1">
        <v>42351</v>
      </c>
      <c r="B2905">
        <v>8243</v>
      </c>
      <c r="C2905">
        <f t="shared" si="90"/>
        <v>0</v>
      </c>
      <c r="D2905">
        <f t="shared" si="91"/>
        <v>0</v>
      </c>
      <c r="E2905" s="1">
        <v>42351</v>
      </c>
    </row>
    <row r="2906" spans="1:5" x14ac:dyDescent="0.25">
      <c r="A2906" s="1">
        <v>42352</v>
      </c>
      <c r="B2906">
        <v>12586</v>
      </c>
      <c r="C2906">
        <f t="shared" si="90"/>
        <v>1</v>
      </c>
      <c r="D2906">
        <f t="shared" si="91"/>
        <v>1</v>
      </c>
      <c r="E2906" s="1">
        <v>42352</v>
      </c>
    </row>
    <row r="2907" spans="1:5" x14ac:dyDescent="0.25">
      <c r="A2907" s="1">
        <v>42353</v>
      </c>
      <c r="B2907">
        <v>9961</v>
      </c>
      <c r="C2907">
        <f t="shared" si="90"/>
        <v>0</v>
      </c>
      <c r="D2907">
        <f t="shared" si="91"/>
        <v>0</v>
      </c>
      <c r="E2907" s="1">
        <v>42353</v>
      </c>
    </row>
    <row r="2908" spans="1:5" x14ac:dyDescent="0.25">
      <c r="A2908" s="1">
        <v>42354</v>
      </c>
      <c r="B2908">
        <v>9997</v>
      </c>
      <c r="C2908">
        <f t="shared" si="90"/>
        <v>0</v>
      </c>
      <c r="D2908">
        <f t="shared" si="91"/>
        <v>0</v>
      </c>
      <c r="E2908" s="1">
        <v>42354</v>
      </c>
    </row>
    <row r="2909" spans="1:5" x14ac:dyDescent="0.25">
      <c r="A2909" s="1">
        <v>42355</v>
      </c>
      <c r="B2909">
        <v>7996</v>
      </c>
      <c r="C2909">
        <f t="shared" si="90"/>
        <v>0</v>
      </c>
      <c r="D2909">
        <f t="shared" si="91"/>
        <v>0</v>
      </c>
      <c r="E2909" s="1">
        <v>42355</v>
      </c>
    </row>
    <row r="2910" spans="1:5" x14ac:dyDescent="0.25">
      <c r="A2910" s="1">
        <v>42356</v>
      </c>
      <c r="B2910">
        <v>9991</v>
      </c>
      <c r="C2910">
        <f t="shared" si="90"/>
        <v>0</v>
      </c>
      <c r="D2910">
        <f t="shared" si="91"/>
        <v>0</v>
      </c>
      <c r="E2910" s="1">
        <v>42356</v>
      </c>
    </row>
    <row r="2911" spans="1:5" x14ac:dyDescent="0.25">
      <c r="A2911" s="1">
        <v>42357</v>
      </c>
      <c r="B2911">
        <v>11070</v>
      </c>
      <c r="C2911">
        <f t="shared" si="90"/>
        <v>1</v>
      </c>
      <c r="D2911">
        <f t="shared" si="91"/>
        <v>1</v>
      </c>
      <c r="E2911" s="1">
        <v>42357</v>
      </c>
    </row>
    <row r="2912" spans="1:5" x14ac:dyDescent="0.25">
      <c r="A2912" s="1">
        <v>42358</v>
      </c>
      <c r="B2912">
        <v>8561</v>
      </c>
      <c r="C2912">
        <f t="shared" si="90"/>
        <v>0</v>
      </c>
      <c r="D2912">
        <f t="shared" si="91"/>
        <v>0</v>
      </c>
      <c r="E2912" s="1">
        <v>42358</v>
      </c>
    </row>
    <row r="2913" spans="1:5" x14ac:dyDescent="0.25">
      <c r="A2913" s="1">
        <v>42359</v>
      </c>
      <c r="B2913">
        <v>8113</v>
      </c>
      <c r="C2913">
        <f t="shared" si="90"/>
        <v>0</v>
      </c>
      <c r="D2913">
        <f t="shared" si="91"/>
        <v>0</v>
      </c>
      <c r="E2913" s="1">
        <v>42359</v>
      </c>
    </row>
    <row r="2914" spans="1:5" x14ac:dyDescent="0.25">
      <c r="A2914" s="1">
        <v>42360</v>
      </c>
      <c r="B2914">
        <v>9658</v>
      </c>
      <c r="C2914">
        <f t="shared" si="90"/>
        <v>0</v>
      </c>
      <c r="D2914">
        <f t="shared" si="91"/>
        <v>0</v>
      </c>
      <c r="E2914" s="1">
        <v>42360</v>
      </c>
    </row>
    <row r="2915" spans="1:5" x14ac:dyDescent="0.25">
      <c r="A2915" s="1">
        <v>42361</v>
      </c>
      <c r="B2915">
        <v>11093</v>
      </c>
      <c r="C2915">
        <f t="shared" si="90"/>
        <v>1</v>
      </c>
      <c r="D2915">
        <f t="shared" si="91"/>
        <v>1</v>
      </c>
      <c r="E2915" s="1">
        <v>42361</v>
      </c>
    </row>
    <row r="2916" spans="1:5" x14ac:dyDescent="0.25">
      <c r="A2916" s="1">
        <v>42362</v>
      </c>
      <c r="B2916">
        <v>9206</v>
      </c>
      <c r="C2916">
        <f t="shared" si="90"/>
        <v>0</v>
      </c>
      <c r="D2916">
        <f t="shared" si="91"/>
        <v>0</v>
      </c>
      <c r="E2916" s="1">
        <v>42362</v>
      </c>
    </row>
    <row r="2917" spans="1:5" x14ac:dyDescent="0.25">
      <c r="A2917" s="1">
        <v>42363</v>
      </c>
      <c r="B2917">
        <v>6771</v>
      </c>
      <c r="C2917">
        <f t="shared" si="90"/>
        <v>0</v>
      </c>
      <c r="D2917">
        <f t="shared" si="91"/>
        <v>0</v>
      </c>
      <c r="E2917" s="1">
        <v>42363</v>
      </c>
    </row>
    <row r="2918" spans="1:5" x14ac:dyDescent="0.25">
      <c r="A2918" s="1">
        <v>42364</v>
      </c>
      <c r="B2918">
        <v>10578</v>
      </c>
      <c r="C2918">
        <f t="shared" si="90"/>
        <v>1</v>
      </c>
      <c r="D2918">
        <f t="shared" si="91"/>
        <v>1</v>
      </c>
      <c r="E2918" s="1">
        <v>42364</v>
      </c>
    </row>
    <row r="2919" spans="1:5" x14ac:dyDescent="0.25">
      <c r="A2919" s="1">
        <v>42365</v>
      </c>
      <c r="B2919">
        <v>8849</v>
      </c>
      <c r="C2919">
        <f t="shared" si="90"/>
        <v>0</v>
      </c>
      <c r="D2919">
        <f t="shared" si="91"/>
        <v>0</v>
      </c>
      <c r="E2919" s="1">
        <v>42365</v>
      </c>
    </row>
    <row r="2920" spans="1:5" x14ac:dyDescent="0.25">
      <c r="A2920" s="1">
        <v>42366</v>
      </c>
      <c r="B2920">
        <v>8976</v>
      </c>
      <c r="C2920">
        <f t="shared" si="90"/>
        <v>0</v>
      </c>
      <c r="D2920">
        <f t="shared" si="91"/>
        <v>0</v>
      </c>
      <c r="E2920" s="1">
        <v>42366</v>
      </c>
    </row>
    <row r="2921" spans="1:5" x14ac:dyDescent="0.25">
      <c r="A2921" s="1">
        <v>42367</v>
      </c>
      <c r="B2921">
        <v>5351</v>
      </c>
      <c r="C2921">
        <f t="shared" si="90"/>
        <v>0</v>
      </c>
      <c r="D2921">
        <f t="shared" si="91"/>
        <v>0</v>
      </c>
      <c r="E2921" s="1">
        <v>42367</v>
      </c>
    </row>
    <row r="2922" spans="1:5" x14ac:dyDescent="0.25">
      <c r="A2922" s="1">
        <v>42368</v>
      </c>
      <c r="B2922">
        <v>10119</v>
      </c>
      <c r="C2922">
        <f t="shared" si="90"/>
        <v>1</v>
      </c>
      <c r="D2922">
        <f t="shared" si="91"/>
        <v>1</v>
      </c>
      <c r="E2922" s="1">
        <v>42368</v>
      </c>
    </row>
    <row r="2923" spans="1:5" x14ac:dyDescent="0.25">
      <c r="A2923" s="1">
        <v>42369</v>
      </c>
      <c r="B2923">
        <v>9425</v>
      </c>
      <c r="C2923">
        <f t="shared" si="90"/>
        <v>0</v>
      </c>
      <c r="D2923">
        <f t="shared" si="91"/>
        <v>0</v>
      </c>
      <c r="E2923" s="1">
        <v>42369</v>
      </c>
    </row>
    <row r="2924" spans="1:5" x14ac:dyDescent="0.25">
      <c r="A2924" s="1">
        <v>42370</v>
      </c>
      <c r="B2924">
        <v>8773</v>
      </c>
      <c r="C2924">
        <f t="shared" si="90"/>
        <v>0</v>
      </c>
      <c r="D2924">
        <f t="shared" si="91"/>
        <v>0</v>
      </c>
      <c r="E2924" s="1">
        <v>42370</v>
      </c>
    </row>
    <row r="2925" spans="1:5" x14ac:dyDescent="0.25">
      <c r="A2925" s="1">
        <v>42371</v>
      </c>
      <c r="B2925">
        <v>6859</v>
      </c>
      <c r="C2925">
        <f t="shared" si="90"/>
        <v>0</v>
      </c>
      <c r="D2925">
        <f t="shared" si="91"/>
        <v>0</v>
      </c>
      <c r="E2925" s="1">
        <v>42371</v>
      </c>
    </row>
    <row r="2926" spans="1:5" x14ac:dyDescent="0.25">
      <c r="A2926" s="1">
        <v>42372</v>
      </c>
      <c r="B2926">
        <v>9319</v>
      </c>
      <c r="C2926">
        <f t="shared" si="90"/>
        <v>0</v>
      </c>
      <c r="D2926">
        <f t="shared" si="91"/>
        <v>0</v>
      </c>
      <c r="E2926" s="1">
        <v>42372</v>
      </c>
    </row>
    <row r="2927" spans="1:5" x14ac:dyDescent="0.25">
      <c r="A2927" s="1">
        <v>42373</v>
      </c>
      <c r="B2927">
        <v>4642</v>
      </c>
      <c r="C2927">
        <f t="shared" si="90"/>
        <v>0</v>
      </c>
      <c r="D2927">
        <f t="shared" si="91"/>
        <v>0</v>
      </c>
      <c r="E2927" s="1">
        <v>42373</v>
      </c>
    </row>
    <row r="2928" spans="1:5" x14ac:dyDescent="0.25">
      <c r="A2928" s="1">
        <v>42374</v>
      </c>
      <c r="B2928">
        <v>12040</v>
      </c>
      <c r="C2928">
        <f t="shared" si="90"/>
        <v>1</v>
      </c>
      <c r="D2928">
        <f t="shared" si="91"/>
        <v>1</v>
      </c>
      <c r="E2928" s="1">
        <v>42374</v>
      </c>
    </row>
    <row r="2929" spans="1:5" x14ac:dyDescent="0.25">
      <c r="A2929" s="1">
        <v>42375</v>
      </c>
      <c r="B2929">
        <v>8049</v>
      </c>
      <c r="C2929">
        <f t="shared" si="90"/>
        <v>0</v>
      </c>
      <c r="D2929">
        <f t="shared" si="91"/>
        <v>0</v>
      </c>
      <c r="E2929" s="1">
        <v>42375</v>
      </c>
    </row>
    <row r="2930" spans="1:5" x14ac:dyDescent="0.25">
      <c r="A2930" s="1">
        <v>42376</v>
      </c>
      <c r="B2930">
        <v>7668</v>
      </c>
      <c r="C2930">
        <f t="shared" si="90"/>
        <v>0</v>
      </c>
      <c r="D2930">
        <f t="shared" si="91"/>
        <v>0</v>
      </c>
      <c r="E2930" s="1">
        <v>42376</v>
      </c>
    </row>
    <row r="2931" spans="1:5" x14ac:dyDescent="0.25">
      <c r="A2931" s="1">
        <v>42377</v>
      </c>
      <c r="B2931">
        <v>7869</v>
      </c>
      <c r="C2931">
        <f t="shared" si="90"/>
        <v>0</v>
      </c>
      <c r="D2931">
        <f t="shared" si="91"/>
        <v>0</v>
      </c>
      <c r="E2931" s="1">
        <v>42377</v>
      </c>
    </row>
    <row r="2932" spans="1:5" x14ac:dyDescent="0.25">
      <c r="A2932" s="1">
        <v>42378</v>
      </c>
      <c r="B2932">
        <v>7381</v>
      </c>
      <c r="C2932">
        <f t="shared" si="90"/>
        <v>0</v>
      </c>
      <c r="D2932">
        <f t="shared" si="91"/>
        <v>0</v>
      </c>
      <c r="E2932" s="1">
        <v>42378</v>
      </c>
    </row>
    <row r="2933" spans="1:5" x14ac:dyDescent="0.25">
      <c r="A2933" s="1">
        <v>42379</v>
      </c>
      <c r="B2933">
        <v>6382</v>
      </c>
      <c r="C2933">
        <f t="shared" si="90"/>
        <v>0</v>
      </c>
      <c r="D2933">
        <f t="shared" si="91"/>
        <v>0</v>
      </c>
      <c r="E2933" s="1">
        <v>42379</v>
      </c>
    </row>
    <row r="2934" spans="1:5" x14ac:dyDescent="0.25">
      <c r="A2934" s="1">
        <v>42380</v>
      </c>
      <c r="B2934">
        <v>6384</v>
      </c>
      <c r="C2934">
        <f t="shared" si="90"/>
        <v>0</v>
      </c>
      <c r="D2934">
        <f t="shared" si="91"/>
        <v>0</v>
      </c>
      <c r="E2934" s="1">
        <v>42380</v>
      </c>
    </row>
    <row r="2935" spans="1:5" x14ac:dyDescent="0.25">
      <c r="A2935" s="1">
        <v>42381</v>
      </c>
      <c r="B2935">
        <v>8657</v>
      </c>
      <c r="C2935">
        <f t="shared" si="90"/>
        <v>0</v>
      </c>
      <c r="D2935">
        <f t="shared" si="91"/>
        <v>0</v>
      </c>
      <c r="E2935" s="1">
        <v>42381</v>
      </c>
    </row>
    <row r="2936" spans="1:5" x14ac:dyDescent="0.25">
      <c r="A2936" s="1">
        <v>42382</v>
      </c>
      <c r="B2936">
        <v>7561</v>
      </c>
      <c r="C2936">
        <f t="shared" si="90"/>
        <v>0</v>
      </c>
      <c r="D2936">
        <f t="shared" si="91"/>
        <v>0</v>
      </c>
      <c r="E2936" s="1">
        <v>42382</v>
      </c>
    </row>
    <row r="2937" spans="1:5" x14ac:dyDescent="0.25">
      <c r="A2937" s="1">
        <v>42383</v>
      </c>
      <c r="B2937">
        <v>5894</v>
      </c>
      <c r="C2937">
        <f t="shared" si="90"/>
        <v>0</v>
      </c>
      <c r="D2937">
        <f t="shared" si="91"/>
        <v>0</v>
      </c>
      <c r="E2937" s="1">
        <v>42383</v>
      </c>
    </row>
    <row r="2938" spans="1:5" x14ac:dyDescent="0.25">
      <c r="A2938" s="1">
        <v>42384</v>
      </c>
      <c r="B2938">
        <v>7986</v>
      </c>
      <c r="C2938">
        <f t="shared" si="90"/>
        <v>0</v>
      </c>
      <c r="D2938">
        <f t="shared" si="91"/>
        <v>0</v>
      </c>
      <c r="E2938" s="1">
        <v>42384</v>
      </c>
    </row>
    <row r="2939" spans="1:5" x14ac:dyDescent="0.25">
      <c r="A2939" s="1">
        <v>42385</v>
      </c>
      <c r="B2939">
        <v>9649</v>
      </c>
      <c r="C2939">
        <f t="shared" si="90"/>
        <v>0</v>
      </c>
      <c r="D2939">
        <f t="shared" si="91"/>
        <v>0</v>
      </c>
      <c r="E2939" s="1">
        <v>42385</v>
      </c>
    </row>
    <row r="2940" spans="1:5" x14ac:dyDescent="0.25">
      <c r="A2940" s="1">
        <v>42386</v>
      </c>
      <c r="B2940">
        <v>8416</v>
      </c>
      <c r="C2940">
        <f t="shared" si="90"/>
        <v>0</v>
      </c>
      <c r="D2940">
        <f t="shared" si="91"/>
        <v>0</v>
      </c>
      <c r="E2940" s="1">
        <v>42386</v>
      </c>
    </row>
    <row r="2941" spans="1:5" x14ac:dyDescent="0.25">
      <c r="A2941" s="1">
        <v>42387</v>
      </c>
      <c r="B2941">
        <v>9790</v>
      </c>
      <c r="C2941">
        <f t="shared" si="90"/>
        <v>0</v>
      </c>
      <c r="D2941">
        <f t="shared" si="91"/>
        <v>0</v>
      </c>
      <c r="E2941" s="1">
        <v>42387</v>
      </c>
    </row>
    <row r="2942" spans="1:5" x14ac:dyDescent="0.25">
      <c r="A2942" s="1">
        <v>42388</v>
      </c>
      <c r="B2942">
        <v>5956</v>
      </c>
      <c r="C2942">
        <f t="shared" si="90"/>
        <v>0</v>
      </c>
      <c r="D2942">
        <f t="shared" si="91"/>
        <v>0</v>
      </c>
      <c r="E2942" s="1">
        <v>42388</v>
      </c>
    </row>
    <row r="2943" spans="1:5" x14ac:dyDescent="0.25">
      <c r="A2943" s="1">
        <v>42389</v>
      </c>
      <c r="B2943">
        <v>7206</v>
      </c>
      <c r="C2943">
        <f t="shared" si="90"/>
        <v>0</v>
      </c>
      <c r="D2943">
        <f t="shared" si="91"/>
        <v>0</v>
      </c>
      <c r="E2943" s="1">
        <v>42389</v>
      </c>
    </row>
    <row r="2944" spans="1:5" x14ac:dyDescent="0.25">
      <c r="A2944" s="1">
        <v>42390</v>
      </c>
      <c r="B2944">
        <v>10144</v>
      </c>
      <c r="C2944">
        <f t="shared" si="90"/>
        <v>1</v>
      </c>
      <c r="D2944">
        <f t="shared" si="91"/>
        <v>1</v>
      </c>
      <c r="E2944" s="1">
        <v>42390</v>
      </c>
    </row>
    <row r="2945" spans="1:5" x14ac:dyDescent="0.25">
      <c r="A2945" s="1">
        <v>42391</v>
      </c>
      <c r="B2945">
        <v>9795</v>
      </c>
      <c r="C2945">
        <f t="shared" si="90"/>
        <v>0</v>
      </c>
      <c r="D2945">
        <f t="shared" si="91"/>
        <v>0</v>
      </c>
      <c r="E2945" s="1">
        <v>42391</v>
      </c>
    </row>
    <row r="2946" spans="1:5" x14ac:dyDescent="0.25">
      <c r="A2946" s="1">
        <v>42392</v>
      </c>
      <c r="B2946">
        <v>8184</v>
      </c>
      <c r="C2946">
        <f t="shared" si="90"/>
        <v>0</v>
      </c>
      <c r="D2946">
        <f t="shared" si="91"/>
        <v>0</v>
      </c>
      <c r="E2946" s="1">
        <v>42392</v>
      </c>
    </row>
    <row r="2947" spans="1:5" x14ac:dyDescent="0.25">
      <c r="A2947" s="1">
        <v>42393</v>
      </c>
      <c r="B2947">
        <v>6827</v>
      </c>
      <c r="C2947">
        <f t="shared" ref="C2947:C3010" si="92">IF(B2947&gt;=10000,1,0)</f>
        <v>0</v>
      </c>
      <c r="D2947">
        <f t="shared" si="91"/>
        <v>0</v>
      </c>
      <c r="E2947" s="1">
        <v>42393</v>
      </c>
    </row>
    <row r="2948" spans="1:5" x14ac:dyDescent="0.25">
      <c r="A2948" s="1">
        <v>42394</v>
      </c>
      <c r="B2948">
        <v>9668</v>
      </c>
      <c r="C2948">
        <f t="shared" si="92"/>
        <v>0</v>
      </c>
      <c r="D2948">
        <f t="shared" ref="D2948:D3011" si="93">IF(C2948 =1,D2947+1,0)</f>
        <v>0</v>
      </c>
      <c r="E2948" s="1">
        <v>42394</v>
      </c>
    </row>
    <row r="2949" spans="1:5" x14ac:dyDescent="0.25">
      <c r="A2949" s="1">
        <v>42395</v>
      </c>
      <c r="B2949">
        <v>4097</v>
      </c>
      <c r="C2949">
        <f t="shared" si="92"/>
        <v>0</v>
      </c>
      <c r="D2949">
        <f t="shared" si="93"/>
        <v>0</v>
      </c>
      <c r="E2949" s="1">
        <v>42395</v>
      </c>
    </row>
    <row r="2950" spans="1:5" x14ac:dyDescent="0.25">
      <c r="A2950" s="1">
        <v>42396</v>
      </c>
      <c r="B2950">
        <v>11087</v>
      </c>
      <c r="C2950">
        <f t="shared" si="92"/>
        <v>1</v>
      </c>
      <c r="D2950">
        <f t="shared" si="93"/>
        <v>1</v>
      </c>
      <c r="E2950" s="1">
        <v>42396</v>
      </c>
    </row>
    <row r="2951" spans="1:5" x14ac:dyDescent="0.25">
      <c r="A2951" s="1">
        <v>42397</v>
      </c>
      <c r="B2951">
        <v>4778</v>
      </c>
      <c r="C2951">
        <f t="shared" si="92"/>
        <v>0</v>
      </c>
      <c r="D2951">
        <f t="shared" si="93"/>
        <v>0</v>
      </c>
      <c r="E2951" s="1">
        <v>42397</v>
      </c>
    </row>
    <row r="2952" spans="1:5" x14ac:dyDescent="0.25">
      <c r="A2952" s="1">
        <v>42398</v>
      </c>
      <c r="B2952">
        <v>3322</v>
      </c>
      <c r="C2952">
        <f t="shared" si="92"/>
        <v>0</v>
      </c>
      <c r="D2952">
        <f t="shared" si="93"/>
        <v>0</v>
      </c>
      <c r="E2952" s="1">
        <v>42398</v>
      </c>
    </row>
    <row r="2953" spans="1:5" x14ac:dyDescent="0.25">
      <c r="A2953" s="1">
        <v>42399</v>
      </c>
      <c r="B2953">
        <v>6008</v>
      </c>
      <c r="C2953">
        <f t="shared" si="92"/>
        <v>0</v>
      </c>
      <c r="D2953">
        <f t="shared" si="93"/>
        <v>0</v>
      </c>
      <c r="E2953" s="1">
        <v>42399</v>
      </c>
    </row>
    <row r="2954" spans="1:5" x14ac:dyDescent="0.25">
      <c r="A2954" s="1">
        <v>42400</v>
      </c>
      <c r="B2954">
        <v>11096</v>
      </c>
      <c r="C2954">
        <f t="shared" si="92"/>
        <v>1</v>
      </c>
      <c r="D2954">
        <f t="shared" si="93"/>
        <v>1</v>
      </c>
      <c r="E2954" s="1">
        <v>42400</v>
      </c>
    </row>
    <row r="2955" spans="1:5" x14ac:dyDescent="0.25">
      <c r="A2955" s="1">
        <v>42401</v>
      </c>
      <c r="B2955">
        <v>6076</v>
      </c>
      <c r="C2955">
        <f t="shared" si="92"/>
        <v>0</v>
      </c>
      <c r="D2955">
        <f t="shared" si="93"/>
        <v>0</v>
      </c>
      <c r="E2955" s="1">
        <v>42401</v>
      </c>
    </row>
    <row r="2956" spans="1:5" x14ac:dyDescent="0.25">
      <c r="A2956" s="1">
        <v>42402</v>
      </c>
      <c r="B2956">
        <v>9717</v>
      </c>
      <c r="C2956">
        <f t="shared" si="92"/>
        <v>0</v>
      </c>
      <c r="D2956">
        <f t="shared" si="93"/>
        <v>0</v>
      </c>
      <c r="E2956" s="1">
        <v>42402</v>
      </c>
    </row>
    <row r="2957" spans="1:5" x14ac:dyDescent="0.25">
      <c r="A2957" s="1">
        <v>42403</v>
      </c>
      <c r="B2957">
        <v>9972</v>
      </c>
      <c r="C2957">
        <f t="shared" si="92"/>
        <v>0</v>
      </c>
      <c r="D2957">
        <f t="shared" si="93"/>
        <v>0</v>
      </c>
      <c r="E2957" s="1">
        <v>42403</v>
      </c>
    </row>
    <row r="2958" spans="1:5" x14ac:dyDescent="0.25">
      <c r="A2958" s="1">
        <v>42404</v>
      </c>
      <c r="B2958">
        <v>6890</v>
      </c>
      <c r="C2958">
        <f t="shared" si="92"/>
        <v>0</v>
      </c>
      <c r="D2958">
        <f t="shared" si="93"/>
        <v>0</v>
      </c>
      <c r="E2958" s="1">
        <v>42404</v>
      </c>
    </row>
    <row r="2959" spans="1:5" x14ac:dyDescent="0.25">
      <c r="A2959" s="1">
        <v>42405</v>
      </c>
      <c r="B2959">
        <v>8979</v>
      </c>
      <c r="C2959">
        <f t="shared" si="92"/>
        <v>0</v>
      </c>
      <c r="D2959">
        <f t="shared" si="93"/>
        <v>0</v>
      </c>
      <c r="E2959" s="1">
        <v>42405</v>
      </c>
    </row>
    <row r="2960" spans="1:5" x14ac:dyDescent="0.25">
      <c r="A2960" s="1">
        <v>42406</v>
      </c>
      <c r="B2960">
        <v>9850</v>
      </c>
      <c r="C2960">
        <f t="shared" si="92"/>
        <v>0</v>
      </c>
      <c r="D2960">
        <f t="shared" si="93"/>
        <v>0</v>
      </c>
      <c r="E2960" s="1">
        <v>42406</v>
      </c>
    </row>
    <row r="2961" spans="1:5" x14ac:dyDescent="0.25">
      <c r="A2961" s="1">
        <v>42407</v>
      </c>
      <c r="B2961">
        <v>4313</v>
      </c>
      <c r="C2961">
        <f t="shared" si="92"/>
        <v>0</v>
      </c>
      <c r="D2961">
        <f t="shared" si="93"/>
        <v>0</v>
      </c>
      <c r="E2961" s="1">
        <v>42407</v>
      </c>
    </row>
    <row r="2962" spans="1:5" x14ac:dyDescent="0.25">
      <c r="A2962" s="1">
        <v>42408</v>
      </c>
      <c r="B2962">
        <v>6938</v>
      </c>
      <c r="C2962">
        <f t="shared" si="92"/>
        <v>0</v>
      </c>
      <c r="D2962">
        <f t="shared" si="93"/>
        <v>0</v>
      </c>
      <c r="E2962" s="1">
        <v>42408</v>
      </c>
    </row>
    <row r="2963" spans="1:5" x14ac:dyDescent="0.25">
      <c r="A2963" s="1">
        <v>42409</v>
      </c>
      <c r="B2963">
        <v>6750</v>
      </c>
      <c r="C2963">
        <f t="shared" si="92"/>
        <v>0</v>
      </c>
      <c r="D2963">
        <f t="shared" si="93"/>
        <v>0</v>
      </c>
      <c r="E2963" s="1">
        <v>42409</v>
      </c>
    </row>
    <row r="2964" spans="1:5" x14ac:dyDescent="0.25">
      <c r="A2964" s="1">
        <v>42410</v>
      </c>
      <c r="B2964">
        <v>11386</v>
      </c>
      <c r="C2964">
        <f t="shared" si="92"/>
        <v>1</v>
      </c>
      <c r="D2964">
        <f t="shared" si="93"/>
        <v>1</v>
      </c>
      <c r="E2964" s="1">
        <v>42410</v>
      </c>
    </row>
    <row r="2965" spans="1:5" x14ac:dyDescent="0.25">
      <c r="A2965" s="1">
        <v>42411</v>
      </c>
      <c r="B2965">
        <v>11182</v>
      </c>
      <c r="C2965">
        <f t="shared" si="92"/>
        <v>1</v>
      </c>
      <c r="D2965">
        <f t="shared" si="93"/>
        <v>2</v>
      </c>
      <c r="E2965" s="1">
        <v>42411</v>
      </c>
    </row>
    <row r="2966" spans="1:5" x14ac:dyDescent="0.25">
      <c r="A2966" s="1">
        <v>42412</v>
      </c>
      <c r="B2966">
        <v>7046</v>
      </c>
      <c r="C2966">
        <f t="shared" si="92"/>
        <v>0</v>
      </c>
      <c r="D2966">
        <f t="shared" si="93"/>
        <v>0</v>
      </c>
      <c r="E2966" s="1">
        <v>42412</v>
      </c>
    </row>
    <row r="2967" spans="1:5" x14ac:dyDescent="0.25">
      <c r="A2967" s="1">
        <v>42413</v>
      </c>
      <c r="B2967">
        <v>8210</v>
      </c>
      <c r="C2967">
        <f t="shared" si="92"/>
        <v>0</v>
      </c>
      <c r="D2967">
        <f t="shared" si="93"/>
        <v>0</v>
      </c>
      <c r="E2967" s="1">
        <v>42413</v>
      </c>
    </row>
    <row r="2968" spans="1:5" x14ac:dyDescent="0.25">
      <c r="A2968" s="1">
        <v>42414</v>
      </c>
      <c r="B2968">
        <v>9456</v>
      </c>
      <c r="C2968">
        <f t="shared" si="92"/>
        <v>0</v>
      </c>
      <c r="D2968">
        <f t="shared" si="93"/>
        <v>0</v>
      </c>
      <c r="E2968" s="1">
        <v>42414</v>
      </c>
    </row>
    <row r="2969" spans="1:5" x14ac:dyDescent="0.25">
      <c r="A2969" s="1">
        <v>42415</v>
      </c>
      <c r="B2969">
        <v>6174</v>
      </c>
      <c r="C2969">
        <f t="shared" si="92"/>
        <v>0</v>
      </c>
      <c r="D2969">
        <f t="shared" si="93"/>
        <v>0</v>
      </c>
      <c r="E2969" s="1">
        <v>42415</v>
      </c>
    </row>
    <row r="2970" spans="1:5" x14ac:dyDescent="0.25">
      <c r="A2970" s="1">
        <v>42416</v>
      </c>
      <c r="B2970">
        <v>10261</v>
      </c>
      <c r="C2970">
        <f t="shared" si="92"/>
        <v>1</v>
      </c>
      <c r="D2970">
        <f t="shared" si="93"/>
        <v>1</v>
      </c>
      <c r="E2970" s="1">
        <v>42416</v>
      </c>
    </row>
    <row r="2971" spans="1:5" x14ac:dyDescent="0.25">
      <c r="A2971" s="1">
        <v>42417</v>
      </c>
      <c r="B2971">
        <v>7616</v>
      </c>
      <c r="C2971">
        <f t="shared" si="92"/>
        <v>0</v>
      </c>
      <c r="D2971">
        <f t="shared" si="93"/>
        <v>0</v>
      </c>
      <c r="E2971" s="1">
        <v>42417</v>
      </c>
    </row>
    <row r="2972" spans="1:5" x14ac:dyDescent="0.25">
      <c r="A2972" s="1">
        <v>42418</v>
      </c>
      <c r="B2972">
        <v>8881</v>
      </c>
      <c r="C2972">
        <f t="shared" si="92"/>
        <v>0</v>
      </c>
      <c r="D2972">
        <f t="shared" si="93"/>
        <v>0</v>
      </c>
      <c r="E2972" s="1">
        <v>42418</v>
      </c>
    </row>
    <row r="2973" spans="1:5" x14ac:dyDescent="0.25">
      <c r="A2973" s="1">
        <v>42419</v>
      </c>
      <c r="B2973">
        <v>5903</v>
      </c>
      <c r="C2973">
        <f t="shared" si="92"/>
        <v>0</v>
      </c>
      <c r="D2973">
        <f t="shared" si="93"/>
        <v>0</v>
      </c>
      <c r="E2973" s="1">
        <v>42419</v>
      </c>
    </row>
    <row r="2974" spans="1:5" x14ac:dyDescent="0.25">
      <c r="A2974" s="1">
        <v>42420</v>
      </c>
      <c r="B2974">
        <v>5840</v>
      </c>
      <c r="C2974">
        <f t="shared" si="92"/>
        <v>0</v>
      </c>
      <c r="D2974">
        <f t="shared" si="93"/>
        <v>0</v>
      </c>
      <c r="E2974" s="1">
        <v>42420</v>
      </c>
    </row>
    <row r="2975" spans="1:5" x14ac:dyDescent="0.25">
      <c r="A2975" s="1">
        <v>42421</v>
      </c>
      <c r="B2975">
        <v>7626</v>
      </c>
      <c r="C2975">
        <f t="shared" si="92"/>
        <v>0</v>
      </c>
      <c r="D2975">
        <f t="shared" si="93"/>
        <v>0</v>
      </c>
      <c r="E2975" s="1">
        <v>42421</v>
      </c>
    </row>
    <row r="2976" spans="1:5" x14ac:dyDescent="0.25">
      <c r="A2976" s="1">
        <v>42422</v>
      </c>
      <c r="B2976">
        <v>10542</v>
      </c>
      <c r="C2976">
        <f t="shared" si="92"/>
        <v>1</v>
      </c>
      <c r="D2976">
        <f t="shared" si="93"/>
        <v>1</v>
      </c>
      <c r="E2976" s="1">
        <v>42422</v>
      </c>
    </row>
    <row r="2977" spans="1:5" x14ac:dyDescent="0.25">
      <c r="A2977" s="1">
        <v>42423</v>
      </c>
      <c r="B2977">
        <v>8505</v>
      </c>
      <c r="C2977">
        <f t="shared" si="92"/>
        <v>0</v>
      </c>
      <c r="D2977">
        <f t="shared" si="93"/>
        <v>0</v>
      </c>
      <c r="E2977" s="1">
        <v>42423</v>
      </c>
    </row>
    <row r="2978" spans="1:5" x14ac:dyDescent="0.25">
      <c r="A2978" s="1">
        <v>42424</v>
      </c>
      <c r="B2978">
        <v>9259</v>
      </c>
      <c r="C2978">
        <f t="shared" si="92"/>
        <v>0</v>
      </c>
      <c r="D2978">
        <f t="shared" si="93"/>
        <v>0</v>
      </c>
      <c r="E2978" s="1">
        <v>42424</v>
      </c>
    </row>
    <row r="2979" spans="1:5" x14ac:dyDescent="0.25">
      <c r="A2979" s="1">
        <v>42425</v>
      </c>
      <c r="B2979">
        <v>7689</v>
      </c>
      <c r="C2979">
        <f t="shared" si="92"/>
        <v>0</v>
      </c>
      <c r="D2979">
        <f t="shared" si="93"/>
        <v>0</v>
      </c>
      <c r="E2979" s="1">
        <v>42425</v>
      </c>
    </row>
    <row r="2980" spans="1:5" x14ac:dyDescent="0.25">
      <c r="A2980" s="1">
        <v>42426</v>
      </c>
      <c r="B2980">
        <v>8596</v>
      </c>
      <c r="C2980">
        <f t="shared" si="92"/>
        <v>0</v>
      </c>
      <c r="D2980">
        <f t="shared" si="93"/>
        <v>0</v>
      </c>
      <c r="E2980" s="1">
        <v>42426</v>
      </c>
    </row>
    <row r="2981" spans="1:5" x14ac:dyDescent="0.25">
      <c r="A2981" s="1">
        <v>42427</v>
      </c>
      <c r="B2981">
        <v>5077</v>
      </c>
      <c r="C2981">
        <f t="shared" si="92"/>
        <v>0</v>
      </c>
      <c r="D2981">
        <f t="shared" si="93"/>
        <v>0</v>
      </c>
      <c r="E2981" s="1">
        <v>42427</v>
      </c>
    </row>
    <row r="2982" spans="1:5" x14ac:dyDescent="0.25">
      <c r="A2982" s="1">
        <v>42428</v>
      </c>
      <c r="B2982">
        <v>9011</v>
      </c>
      <c r="C2982">
        <f t="shared" si="92"/>
        <v>0</v>
      </c>
      <c r="D2982">
        <f t="shared" si="93"/>
        <v>0</v>
      </c>
      <c r="E2982" s="1">
        <v>42428</v>
      </c>
    </row>
    <row r="2983" spans="1:5" x14ac:dyDescent="0.25">
      <c r="A2983" s="1">
        <v>42429</v>
      </c>
      <c r="B2983">
        <v>7450</v>
      </c>
      <c r="C2983">
        <f t="shared" si="92"/>
        <v>0</v>
      </c>
      <c r="D2983">
        <f t="shared" si="93"/>
        <v>0</v>
      </c>
      <c r="E2983" s="1">
        <v>42429</v>
      </c>
    </row>
    <row r="2984" spans="1:5" x14ac:dyDescent="0.25">
      <c r="A2984" s="1">
        <v>42430</v>
      </c>
      <c r="B2984">
        <v>8954</v>
      </c>
      <c r="C2984">
        <f t="shared" si="92"/>
        <v>0</v>
      </c>
      <c r="D2984">
        <f t="shared" si="93"/>
        <v>0</v>
      </c>
      <c r="E2984" s="1">
        <v>42430</v>
      </c>
    </row>
    <row r="2985" spans="1:5" x14ac:dyDescent="0.25">
      <c r="A2985" s="1">
        <v>42431</v>
      </c>
      <c r="B2985">
        <v>6739</v>
      </c>
      <c r="C2985">
        <f t="shared" si="92"/>
        <v>0</v>
      </c>
      <c r="D2985">
        <f t="shared" si="93"/>
        <v>0</v>
      </c>
      <c r="E2985" s="1">
        <v>42431</v>
      </c>
    </row>
    <row r="2986" spans="1:5" x14ac:dyDescent="0.25">
      <c r="A2986" s="1">
        <v>42432</v>
      </c>
      <c r="B2986">
        <v>7191</v>
      </c>
      <c r="C2986">
        <f t="shared" si="92"/>
        <v>0</v>
      </c>
      <c r="D2986">
        <f t="shared" si="93"/>
        <v>0</v>
      </c>
      <c r="E2986" s="1">
        <v>42432</v>
      </c>
    </row>
    <row r="2987" spans="1:5" x14ac:dyDescent="0.25">
      <c r="A2987" s="1">
        <v>42433</v>
      </c>
      <c r="B2987">
        <v>5801</v>
      </c>
      <c r="C2987">
        <f t="shared" si="92"/>
        <v>0</v>
      </c>
      <c r="D2987">
        <f t="shared" si="93"/>
        <v>0</v>
      </c>
      <c r="E2987" s="1">
        <v>42433</v>
      </c>
    </row>
    <row r="2988" spans="1:5" x14ac:dyDescent="0.25">
      <c r="A2988" s="1">
        <v>42434</v>
      </c>
      <c r="B2988">
        <v>6309</v>
      </c>
      <c r="C2988">
        <f t="shared" si="92"/>
        <v>0</v>
      </c>
      <c r="D2988">
        <f t="shared" si="93"/>
        <v>0</v>
      </c>
      <c r="E2988" s="1">
        <v>42434</v>
      </c>
    </row>
    <row r="2989" spans="1:5" x14ac:dyDescent="0.25">
      <c r="A2989" s="1">
        <v>42435</v>
      </c>
      <c r="B2989">
        <v>10980</v>
      </c>
      <c r="C2989">
        <f t="shared" si="92"/>
        <v>1</v>
      </c>
      <c r="D2989">
        <f t="shared" si="93"/>
        <v>1</v>
      </c>
      <c r="E2989" s="1">
        <v>42435</v>
      </c>
    </row>
    <row r="2990" spans="1:5" x14ac:dyDescent="0.25">
      <c r="A2990" s="1">
        <v>42436</v>
      </c>
      <c r="B2990">
        <v>11953</v>
      </c>
      <c r="C2990">
        <f t="shared" si="92"/>
        <v>1</v>
      </c>
      <c r="D2990">
        <f t="shared" si="93"/>
        <v>2</v>
      </c>
      <c r="E2990" s="1">
        <v>42436</v>
      </c>
    </row>
    <row r="2991" spans="1:5" x14ac:dyDescent="0.25">
      <c r="A2991" s="1">
        <v>42437</v>
      </c>
      <c r="B2991">
        <v>8892</v>
      </c>
      <c r="C2991">
        <f t="shared" si="92"/>
        <v>0</v>
      </c>
      <c r="D2991">
        <f t="shared" si="93"/>
        <v>0</v>
      </c>
      <c r="E2991" s="1">
        <v>42437</v>
      </c>
    </row>
    <row r="2992" spans="1:5" x14ac:dyDescent="0.25">
      <c r="A2992" s="1">
        <v>42438</v>
      </c>
      <c r="B2992">
        <v>9371</v>
      </c>
      <c r="C2992">
        <f t="shared" si="92"/>
        <v>0</v>
      </c>
      <c r="D2992">
        <f t="shared" si="93"/>
        <v>0</v>
      </c>
      <c r="E2992" s="1">
        <v>42438</v>
      </c>
    </row>
    <row r="2993" spans="1:5" x14ac:dyDescent="0.25">
      <c r="A2993" s="1">
        <v>42439</v>
      </c>
      <c r="B2993">
        <v>9568</v>
      </c>
      <c r="C2993">
        <f t="shared" si="92"/>
        <v>0</v>
      </c>
      <c r="D2993">
        <f t="shared" si="93"/>
        <v>0</v>
      </c>
      <c r="E2993" s="1">
        <v>42439</v>
      </c>
    </row>
    <row r="2994" spans="1:5" x14ac:dyDescent="0.25">
      <c r="A2994" s="1">
        <v>42440</v>
      </c>
      <c r="B2994">
        <v>9022</v>
      </c>
      <c r="C2994">
        <f t="shared" si="92"/>
        <v>0</v>
      </c>
      <c r="D2994">
        <f t="shared" si="93"/>
        <v>0</v>
      </c>
      <c r="E2994" s="1">
        <v>42440</v>
      </c>
    </row>
    <row r="2995" spans="1:5" x14ac:dyDescent="0.25">
      <c r="A2995" s="1">
        <v>42441</v>
      </c>
      <c r="B2995">
        <v>11802</v>
      </c>
      <c r="C2995">
        <f t="shared" si="92"/>
        <v>1</v>
      </c>
      <c r="D2995">
        <f t="shared" si="93"/>
        <v>1</v>
      </c>
      <c r="E2995" s="1">
        <v>42441</v>
      </c>
    </row>
    <row r="2996" spans="1:5" x14ac:dyDescent="0.25">
      <c r="A2996" s="1">
        <v>42442</v>
      </c>
      <c r="B2996">
        <v>10600</v>
      </c>
      <c r="C2996">
        <f t="shared" si="92"/>
        <v>1</v>
      </c>
      <c r="D2996">
        <f t="shared" si="93"/>
        <v>2</v>
      </c>
      <c r="E2996" s="1">
        <v>42442</v>
      </c>
    </row>
    <row r="2997" spans="1:5" x14ac:dyDescent="0.25">
      <c r="A2997" s="1">
        <v>42443</v>
      </c>
      <c r="B2997">
        <v>10575</v>
      </c>
      <c r="C2997">
        <f t="shared" si="92"/>
        <v>1</v>
      </c>
      <c r="D2997">
        <f t="shared" si="93"/>
        <v>3</v>
      </c>
      <c r="E2997" s="1">
        <v>42443</v>
      </c>
    </row>
    <row r="2998" spans="1:5" x14ac:dyDescent="0.25">
      <c r="A2998" s="1">
        <v>42444</v>
      </c>
      <c r="B2998">
        <v>7453</v>
      </c>
      <c r="C2998">
        <f t="shared" si="92"/>
        <v>0</v>
      </c>
      <c r="D2998">
        <f t="shared" si="93"/>
        <v>0</v>
      </c>
      <c r="E2998" s="1">
        <v>42444</v>
      </c>
    </row>
    <row r="2999" spans="1:5" x14ac:dyDescent="0.25">
      <c r="A2999" s="1">
        <v>42445</v>
      </c>
      <c r="B2999">
        <v>7578</v>
      </c>
      <c r="C2999">
        <f t="shared" si="92"/>
        <v>0</v>
      </c>
      <c r="D2999">
        <f t="shared" si="93"/>
        <v>0</v>
      </c>
      <c r="E2999" s="1">
        <v>42445</v>
      </c>
    </row>
    <row r="3000" spans="1:5" x14ac:dyDescent="0.25">
      <c r="A3000" s="1">
        <v>42446</v>
      </c>
      <c r="B3000">
        <v>9232</v>
      </c>
      <c r="C3000">
        <f t="shared" si="92"/>
        <v>0</v>
      </c>
      <c r="D3000">
        <f t="shared" si="93"/>
        <v>0</v>
      </c>
      <c r="E3000" s="1">
        <v>42446</v>
      </c>
    </row>
    <row r="3001" spans="1:5" x14ac:dyDescent="0.25">
      <c r="A3001" s="1">
        <v>42447</v>
      </c>
      <c r="B3001">
        <v>13626</v>
      </c>
      <c r="C3001">
        <f t="shared" si="92"/>
        <v>1</v>
      </c>
      <c r="D3001">
        <f t="shared" si="93"/>
        <v>1</v>
      </c>
      <c r="E3001" s="1">
        <v>42447</v>
      </c>
    </row>
    <row r="3002" spans="1:5" x14ac:dyDescent="0.25">
      <c r="A3002" s="1">
        <v>42448</v>
      </c>
      <c r="B3002">
        <v>11028</v>
      </c>
      <c r="C3002">
        <f t="shared" si="92"/>
        <v>1</v>
      </c>
      <c r="D3002">
        <f t="shared" si="93"/>
        <v>2</v>
      </c>
      <c r="E3002" s="1">
        <v>42448</v>
      </c>
    </row>
    <row r="3003" spans="1:5" x14ac:dyDescent="0.25">
      <c r="A3003" s="1">
        <v>42449</v>
      </c>
      <c r="B3003">
        <v>12134</v>
      </c>
      <c r="C3003">
        <f t="shared" si="92"/>
        <v>1</v>
      </c>
      <c r="D3003">
        <f t="shared" si="93"/>
        <v>3</v>
      </c>
      <c r="E3003" s="1">
        <v>42449</v>
      </c>
    </row>
    <row r="3004" spans="1:5" x14ac:dyDescent="0.25">
      <c r="A3004" s="1">
        <v>42450</v>
      </c>
      <c r="B3004">
        <v>14110</v>
      </c>
      <c r="C3004">
        <f t="shared" si="92"/>
        <v>1</v>
      </c>
      <c r="D3004">
        <f t="shared" si="93"/>
        <v>4</v>
      </c>
      <c r="E3004" s="1">
        <v>42450</v>
      </c>
    </row>
    <row r="3005" spans="1:5" x14ac:dyDescent="0.25">
      <c r="A3005" s="1">
        <v>42451</v>
      </c>
      <c r="B3005">
        <v>15402</v>
      </c>
      <c r="C3005">
        <f t="shared" si="92"/>
        <v>1</v>
      </c>
      <c r="D3005">
        <f t="shared" si="93"/>
        <v>5</v>
      </c>
      <c r="E3005" s="1">
        <v>42451</v>
      </c>
    </row>
    <row r="3006" spans="1:5" x14ac:dyDescent="0.25">
      <c r="A3006" s="1">
        <v>42452</v>
      </c>
      <c r="B3006">
        <v>18397</v>
      </c>
      <c r="C3006">
        <f t="shared" si="92"/>
        <v>1</v>
      </c>
      <c r="D3006">
        <f t="shared" si="93"/>
        <v>6</v>
      </c>
      <c r="E3006" s="1">
        <v>42452</v>
      </c>
    </row>
    <row r="3007" spans="1:5" x14ac:dyDescent="0.25">
      <c r="A3007" s="1">
        <v>42453</v>
      </c>
      <c r="B3007">
        <v>17386</v>
      </c>
      <c r="C3007">
        <f t="shared" si="92"/>
        <v>1</v>
      </c>
      <c r="D3007">
        <f t="shared" si="93"/>
        <v>7</v>
      </c>
      <c r="E3007" s="1">
        <v>42453</v>
      </c>
    </row>
    <row r="3008" spans="1:5" x14ac:dyDescent="0.25">
      <c r="A3008" s="1">
        <v>42454</v>
      </c>
      <c r="B3008">
        <v>20425</v>
      </c>
      <c r="C3008">
        <f t="shared" si="92"/>
        <v>1</v>
      </c>
      <c r="D3008">
        <f t="shared" si="93"/>
        <v>8</v>
      </c>
      <c r="E3008" s="1">
        <v>42454</v>
      </c>
    </row>
    <row r="3009" spans="1:5" x14ac:dyDescent="0.25">
      <c r="A3009" s="1">
        <v>42455</v>
      </c>
      <c r="B3009">
        <v>23556</v>
      </c>
      <c r="C3009">
        <f t="shared" si="92"/>
        <v>1</v>
      </c>
      <c r="D3009">
        <f t="shared" si="93"/>
        <v>9</v>
      </c>
      <c r="E3009" s="1">
        <v>42455</v>
      </c>
    </row>
    <row r="3010" spans="1:5" x14ac:dyDescent="0.25">
      <c r="A3010" s="1">
        <v>42456</v>
      </c>
      <c r="B3010">
        <v>26043</v>
      </c>
      <c r="C3010">
        <f t="shared" si="92"/>
        <v>1</v>
      </c>
      <c r="D3010">
        <f t="shared" si="93"/>
        <v>10</v>
      </c>
      <c r="E3010" s="1">
        <v>42456</v>
      </c>
    </row>
    <row r="3011" spans="1:5" x14ac:dyDescent="0.25">
      <c r="A3011" s="1">
        <v>42457</v>
      </c>
      <c r="B3011">
        <v>26441</v>
      </c>
      <c r="C3011">
        <f t="shared" ref="C3011:C3074" si="94">IF(B3011&gt;=10000,1,0)</f>
        <v>1</v>
      </c>
      <c r="D3011">
        <f t="shared" si="93"/>
        <v>11</v>
      </c>
      <c r="E3011" s="1">
        <v>42457</v>
      </c>
    </row>
    <row r="3012" spans="1:5" x14ac:dyDescent="0.25">
      <c r="A3012" s="1">
        <v>42458</v>
      </c>
      <c r="B3012">
        <v>31276</v>
      </c>
      <c r="C3012">
        <f t="shared" si="94"/>
        <v>1</v>
      </c>
      <c r="D3012">
        <f t="shared" ref="D3012:D3075" si="95">IF(C3012 =1,D3011+1,0)</f>
        <v>12</v>
      </c>
      <c r="E3012" s="1">
        <v>42458</v>
      </c>
    </row>
    <row r="3013" spans="1:5" x14ac:dyDescent="0.25">
      <c r="A3013" s="1">
        <v>42459</v>
      </c>
      <c r="B3013">
        <v>33385</v>
      </c>
      <c r="C3013">
        <f t="shared" si="94"/>
        <v>1</v>
      </c>
      <c r="D3013">
        <f t="shared" si="95"/>
        <v>13</v>
      </c>
      <c r="E3013" s="1">
        <v>42459</v>
      </c>
    </row>
    <row r="3014" spans="1:5" x14ac:dyDescent="0.25">
      <c r="A3014" s="1">
        <v>42460</v>
      </c>
      <c r="B3014">
        <v>36273</v>
      </c>
      <c r="C3014">
        <f t="shared" si="94"/>
        <v>1</v>
      </c>
      <c r="D3014">
        <f t="shared" si="95"/>
        <v>14</v>
      </c>
      <c r="E3014" s="1">
        <v>42460</v>
      </c>
    </row>
    <row r="3015" spans="1:5" x14ac:dyDescent="0.25">
      <c r="A3015" s="1">
        <v>42461</v>
      </c>
      <c r="B3015">
        <v>38166</v>
      </c>
      <c r="C3015">
        <f t="shared" si="94"/>
        <v>1</v>
      </c>
      <c r="D3015">
        <f t="shared" si="95"/>
        <v>15</v>
      </c>
      <c r="E3015" s="1">
        <v>42461</v>
      </c>
    </row>
    <row r="3016" spans="1:5" x14ac:dyDescent="0.25">
      <c r="A3016" s="1">
        <v>42462</v>
      </c>
      <c r="B3016">
        <v>37916</v>
      </c>
      <c r="C3016">
        <f t="shared" si="94"/>
        <v>1</v>
      </c>
      <c r="D3016">
        <f t="shared" si="95"/>
        <v>16</v>
      </c>
      <c r="E3016" s="1">
        <v>42462</v>
      </c>
    </row>
    <row r="3017" spans="1:5" x14ac:dyDescent="0.25">
      <c r="A3017" s="1">
        <v>42463</v>
      </c>
      <c r="B3017">
        <v>42201</v>
      </c>
      <c r="C3017">
        <f t="shared" si="94"/>
        <v>1</v>
      </c>
      <c r="D3017">
        <f t="shared" si="95"/>
        <v>17</v>
      </c>
      <c r="E3017" s="1">
        <v>42463</v>
      </c>
    </row>
    <row r="3018" spans="1:5" x14ac:dyDescent="0.25">
      <c r="A3018" s="1">
        <v>42464</v>
      </c>
      <c r="B3018">
        <v>41909</v>
      </c>
      <c r="C3018">
        <f t="shared" si="94"/>
        <v>1</v>
      </c>
      <c r="D3018">
        <f t="shared" si="95"/>
        <v>18</v>
      </c>
      <c r="E3018" s="1">
        <v>42464</v>
      </c>
    </row>
    <row r="3019" spans="1:5" x14ac:dyDescent="0.25">
      <c r="A3019" s="1">
        <v>42465</v>
      </c>
      <c r="B3019">
        <v>43745</v>
      </c>
      <c r="C3019">
        <f t="shared" si="94"/>
        <v>1</v>
      </c>
      <c r="D3019">
        <f t="shared" si="95"/>
        <v>19</v>
      </c>
      <c r="E3019" s="1">
        <v>42465</v>
      </c>
    </row>
    <row r="3020" spans="1:5" x14ac:dyDescent="0.25">
      <c r="A3020" s="1">
        <v>42466</v>
      </c>
      <c r="B3020">
        <v>45559</v>
      </c>
      <c r="C3020">
        <f t="shared" si="94"/>
        <v>1</v>
      </c>
      <c r="D3020">
        <f t="shared" si="95"/>
        <v>20</v>
      </c>
      <c r="E3020" s="1">
        <v>42466</v>
      </c>
    </row>
    <row r="3021" spans="1:5" x14ac:dyDescent="0.25">
      <c r="A3021" s="1">
        <v>42467</v>
      </c>
      <c r="B3021">
        <v>45723</v>
      </c>
      <c r="C3021">
        <f t="shared" si="94"/>
        <v>1</v>
      </c>
      <c r="D3021">
        <f t="shared" si="95"/>
        <v>21</v>
      </c>
      <c r="E3021" s="1">
        <v>42467</v>
      </c>
    </row>
    <row r="3022" spans="1:5" x14ac:dyDescent="0.25">
      <c r="A3022" s="1">
        <v>42468</v>
      </c>
      <c r="B3022">
        <v>47258</v>
      </c>
      <c r="C3022">
        <f t="shared" si="94"/>
        <v>1</v>
      </c>
      <c r="D3022">
        <f t="shared" si="95"/>
        <v>22</v>
      </c>
      <c r="E3022" s="1">
        <v>42468</v>
      </c>
    </row>
    <row r="3023" spans="1:5" x14ac:dyDescent="0.25">
      <c r="A3023" s="1">
        <v>42469</v>
      </c>
      <c r="B3023">
        <v>46714</v>
      </c>
      <c r="C3023">
        <f t="shared" si="94"/>
        <v>1</v>
      </c>
      <c r="D3023">
        <f t="shared" si="95"/>
        <v>23</v>
      </c>
      <c r="E3023" s="1">
        <v>42469</v>
      </c>
    </row>
    <row r="3024" spans="1:5" x14ac:dyDescent="0.25">
      <c r="A3024" s="1">
        <v>42470</v>
      </c>
      <c r="B3024">
        <v>47288</v>
      </c>
      <c r="C3024">
        <f t="shared" si="94"/>
        <v>1</v>
      </c>
      <c r="D3024">
        <f t="shared" si="95"/>
        <v>24</v>
      </c>
      <c r="E3024" s="1">
        <v>42470</v>
      </c>
    </row>
    <row r="3025" spans="1:5" x14ac:dyDescent="0.25">
      <c r="A3025" s="1">
        <v>42471</v>
      </c>
      <c r="B3025">
        <v>47402</v>
      </c>
      <c r="C3025">
        <f t="shared" si="94"/>
        <v>1</v>
      </c>
      <c r="D3025">
        <f t="shared" si="95"/>
        <v>25</v>
      </c>
      <c r="E3025" s="1">
        <v>42471</v>
      </c>
    </row>
    <row r="3026" spans="1:5" x14ac:dyDescent="0.25">
      <c r="A3026" s="1">
        <v>42472</v>
      </c>
      <c r="B3026">
        <v>46687</v>
      </c>
      <c r="C3026">
        <f t="shared" si="94"/>
        <v>1</v>
      </c>
      <c r="D3026">
        <f t="shared" si="95"/>
        <v>26</v>
      </c>
      <c r="E3026" s="1">
        <v>42472</v>
      </c>
    </row>
    <row r="3027" spans="1:5" x14ac:dyDescent="0.25">
      <c r="A3027" s="1">
        <v>42473</v>
      </c>
      <c r="B3027">
        <v>46539</v>
      </c>
      <c r="C3027">
        <f t="shared" si="94"/>
        <v>1</v>
      </c>
      <c r="D3027">
        <f t="shared" si="95"/>
        <v>27</v>
      </c>
      <c r="E3027" s="1">
        <v>42473</v>
      </c>
    </row>
    <row r="3028" spans="1:5" x14ac:dyDescent="0.25">
      <c r="A3028" s="1">
        <v>42474</v>
      </c>
      <c r="B3028">
        <v>44671</v>
      </c>
      <c r="C3028">
        <f t="shared" si="94"/>
        <v>1</v>
      </c>
      <c r="D3028">
        <f t="shared" si="95"/>
        <v>28</v>
      </c>
      <c r="E3028" s="1">
        <v>42474</v>
      </c>
    </row>
    <row r="3029" spans="1:5" x14ac:dyDescent="0.25">
      <c r="A3029" s="1">
        <v>42475</v>
      </c>
      <c r="B3029">
        <v>45087</v>
      </c>
      <c r="C3029">
        <f t="shared" si="94"/>
        <v>1</v>
      </c>
      <c r="D3029">
        <f t="shared" si="95"/>
        <v>29</v>
      </c>
      <c r="E3029" s="1">
        <v>42475</v>
      </c>
    </row>
    <row r="3030" spans="1:5" x14ac:dyDescent="0.25">
      <c r="A3030" s="1">
        <v>42476</v>
      </c>
      <c r="B3030">
        <v>43669</v>
      </c>
      <c r="C3030">
        <f t="shared" si="94"/>
        <v>1</v>
      </c>
      <c r="D3030">
        <f t="shared" si="95"/>
        <v>30</v>
      </c>
      <c r="E3030" s="1">
        <v>42476</v>
      </c>
    </row>
    <row r="3031" spans="1:5" x14ac:dyDescent="0.25">
      <c r="A3031" s="1">
        <v>42477</v>
      </c>
      <c r="B3031">
        <v>41797</v>
      </c>
      <c r="C3031">
        <f t="shared" si="94"/>
        <v>1</v>
      </c>
      <c r="D3031">
        <f t="shared" si="95"/>
        <v>31</v>
      </c>
      <c r="E3031" s="1">
        <v>42477</v>
      </c>
    </row>
    <row r="3032" spans="1:5" x14ac:dyDescent="0.25">
      <c r="A3032" s="1">
        <v>42478</v>
      </c>
      <c r="B3032">
        <v>39574</v>
      </c>
      <c r="C3032">
        <f t="shared" si="94"/>
        <v>1</v>
      </c>
      <c r="D3032">
        <f t="shared" si="95"/>
        <v>32</v>
      </c>
      <c r="E3032" s="1">
        <v>42478</v>
      </c>
    </row>
    <row r="3033" spans="1:5" x14ac:dyDescent="0.25">
      <c r="A3033" s="1">
        <v>42479</v>
      </c>
      <c r="B3033">
        <v>37000</v>
      </c>
      <c r="C3033">
        <f t="shared" si="94"/>
        <v>1</v>
      </c>
      <c r="D3033">
        <f t="shared" si="95"/>
        <v>33</v>
      </c>
      <c r="E3033" s="1">
        <v>42479</v>
      </c>
    </row>
    <row r="3034" spans="1:5" x14ac:dyDescent="0.25">
      <c r="A3034" s="1">
        <v>42480</v>
      </c>
      <c r="B3034">
        <v>36532</v>
      </c>
      <c r="C3034">
        <f t="shared" si="94"/>
        <v>1</v>
      </c>
      <c r="D3034">
        <f t="shared" si="95"/>
        <v>34</v>
      </c>
      <c r="E3034" s="1">
        <v>42480</v>
      </c>
    </row>
    <row r="3035" spans="1:5" x14ac:dyDescent="0.25">
      <c r="A3035" s="1">
        <v>42481</v>
      </c>
      <c r="B3035">
        <v>34026</v>
      </c>
      <c r="C3035">
        <f t="shared" si="94"/>
        <v>1</v>
      </c>
      <c r="D3035">
        <f t="shared" si="95"/>
        <v>35</v>
      </c>
      <c r="E3035" s="1">
        <v>42481</v>
      </c>
    </row>
    <row r="3036" spans="1:5" x14ac:dyDescent="0.25">
      <c r="A3036" s="1">
        <v>42482</v>
      </c>
      <c r="B3036">
        <v>30463</v>
      </c>
      <c r="C3036">
        <f t="shared" si="94"/>
        <v>1</v>
      </c>
      <c r="D3036">
        <f t="shared" si="95"/>
        <v>36</v>
      </c>
      <c r="E3036" s="1">
        <v>42482</v>
      </c>
    </row>
    <row r="3037" spans="1:5" x14ac:dyDescent="0.25">
      <c r="A3037" s="1">
        <v>42483</v>
      </c>
      <c r="B3037">
        <v>30314</v>
      </c>
      <c r="C3037">
        <f t="shared" si="94"/>
        <v>1</v>
      </c>
      <c r="D3037">
        <f t="shared" si="95"/>
        <v>37</v>
      </c>
      <c r="E3037" s="1">
        <v>42483</v>
      </c>
    </row>
    <row r="3038" spans="1:5" x14ac:dyDescent="0.25">
      <c r="A3038" s="1">
        <v>42484</v>
      </c>
      <c r="B3038">
        <v>25692</v>
      </c>
      <c r="C3038">
        <f t="shared" si="94"/>
        <v>1</v>
      </c>
      <c r="D3038">
        <f t="shared" si="95"/>
        <v>38</v>
      </c>
      <c r="E3038" s="1">
        <v>42484</v>
      </c>
    </row>
    <row r="3039" spans="1:5" x14ac:dyDescent="0.25">
      <c r="A3039" s="1">
        <v>42485</v>
      </c>
      <c r="B3039">
        <v>23273</v>
      </c>
      <c r="C3039">
        <f t="shared" si="94"/>
        <v>1</v>
      </c>
      <c r="D3039">
        <f t="shared" si="95"/>
        <v>39</v>
      </c>
      <c r="E3039" s="1">
        <v>42485</v>
      </c>
    </row>
    <row r="3040" spans="1:5" x14ac:dyDescent="0.25">
      <c r="A3040" s="1">
        <v>42486</v>
      </c>
      <c r="B3040">
        <v>23372</v>
      </c>
      <c r="C3040">
        <f t="shared" si="94"/>
        <v>1</v>
      </c>
      <c r="D3040">
        <f t="shared" si="95"/>
        <v>40</v>
      </c>
      <c r="E3040" s="1">
        <v>42486</v>
      </c>
    </row>
    <row r="3041" spans="1:5" x14ac:dyDescent="0.25">
      <c r="A3041" s="1">
        <v>42487</v>
      </c>
      <c r="B3041">
        <v>20952</v>
      </c>
      <c r="C3041">
        <f t="shared" si="94"/>
        <v>1</v>
      </c>
      <c r="D3041">
        <f t="shared" si="95"/>
        <v>41</v>
      </c>
      <c r="E3041" s="1">
        <v>42487</v>
      </c>
    </row>
    <row r="3042" spans="1:5" x14ac:dyDescent="0.25">
      <c r="A3042" s="1">
        <v>42488</v>
      </c>
      <c r="B3042">
        <v>18016</v>
      </c>
      <c r="C3042">
        <f t="shared" si="94"/>
        <v>1</v>
      </c>
      <c r="D3042">
        <f t="shared" si="95"/>
        <v>42</v>
      </c>
      <c r="E3042" s="1">
        <v>42488</v>
      </c>
    </row>
    <row r="3043" spans="1:5" x14ac:dyDescent="0.25">
      <c r="A3043" s="1">
        <v>42489</v>
      </c>
      <c r="B3043">
        <v>19482</v>
      </c>
      <c r="C3043">
        <f t="shared" si="94"/>
        <v>1</v>
      </c>
      <c r="D3043">
        <f t="shared" si="95"/>
        <v>43</v>
      </c>
      <c r="E3043" s="1">
        <v>42489</v>
      </c>
    </row>
    <row r="3044" spans="1:5" x14ac:dyDescent="0.25">
      <c r="A3044" s="1">
        <v>42490</v>
      </c>
      <c r="B3044">
        <v>15062</v>
      </c>
      <c r="C3044">
        <f t="shared" si="94"/>
        <v>1</v>
      </c>
      <c r="D3044">
        <f t="shared" si="95"/>
        <v>44</v>
      </c>
      <c r="E3044" s="1">
        <v>42490</v>
      </c>
    </row>
    <row r="3045" spans="1:5" x14ac:dyDescent="0.25">
      <c r="A3045" s="1">
        <v>42491</v>
      </c>
      <c r="B3045">
        <v>14746</v>
      </c>
      <c r="C3045">
        <f t="shared" si="94"/>
        <v>1</v>
      </c>
      <c r="D3045">
        <f t="shared" si="95"/>
        <v>45</v>
      </c>
      <c r="E3045" s="1">
        <v>42491</v>
      </c>
    </row>
    <row r="3046" spans="1:5" x14ac:dyDescent="0.25">
      <c r="A3046" s="1">
        <v>42492</v>
      </c>
      <c r="B3046">
        <v>16383</v>
      </c>
      <c r="C3046">
        <f t="shared" si="94"/>
        <v>1</v>
      </c>
      <c r="D3046">
        <f t="shared" si="95"/>
        <v>46</v>
      </c>
      <c r="E3046" s="1">
        <v>42492</v>
      </c>
    </row>
    <row r="3047" spans="1:5" x14ac:dyDescent="0.25">
      <c r="A3047" s="1">
        <v>42493</v>
      </c>
      <c r="B3047">
        <v>15666</v>
      </c>
      <c r="C3047">
        <f t="shared" si="94"/>
        <v>1</v>
      </c>
      <c r="D3047">
        <f t="shared" si="95"/>
        <v>47</v>
      </c>
      <c r="E3047" s="1">
        <v>42493</v>
      </c>
    </row>
    <row r="3048" spans="1:5" x14ac:dyDescent="0.25">
      <c r="A3048" s="1">
        <v>42494</v>
      </c>
      <c r="B3048">
        <v>13630</v>
      </c>
      <c r="C3048">
        <f t="shared" si="94"/>
        <v>1</v>
      </c>
      <c r="D3048">
        <f t="shared" si="95"/>
        <v>48</v>
      </c>
      <c r="E3048" s="1">
        <v>42494</v>
      </c>
    </row>
    <row r="3049" spans="1:5" x14ac:dyDescent="0.25">
      <c r="A3049" s="1">
        <v>42495</v>
      </c>
      <c r="B3049">
        <v>10363</v>
      </c>
      <c r="C3049">
        <f t="shared" si="94"/>
        <v>1</v>
      </c>
      <c r="D3049">
        <f t="shared" si="95"/>
        <v>49</v>
      </c>
      <c r="E3049" s="1">
        <v>42495</v>
      </c>
    </row>
    <row r="3050" spans="1:5" x14ac:dyDescent="0.25">
      <c r="A3050" s="1">
        <v>42496</v>
      </c>
      <c r="B3050">
        <v>11560</v>
      </c>
      <c r="C3050">
        <f t="shared" si="94"/>
        <v>1</v>
      </c>
      <c r="D3050">
        <f t="shared" si="95"/>
        <v>50</v>
      </c>
      <c r="E3050" s="1">
        <v>42496</v>
      </c>
    </row>
    <row r="3051" spans="1:5" x14ac:dyDescent="0.25">
      <c r="A3051" s="1">
        <v>42497</v>
      </c>
      <c r="B3051">
        <v>10185</v>
      </c>
      <c r="C3051">
        <f t="shared" si="94"/>
        <v>1</v>
      </c>
      <c r="D3051">
        <f t="shared" si="95"/>
        <v>51</v>
      </c>
      <c r="E3051" s="1">
        <v>42497</v>
      </c>
    </row>
    <row r="3052" spans="1:5" x14ac:dyDescent="0.25">
      <c r="A3052" s="1">
        <v>42498</v>
      </c>
      <c r="B3052">
        <v>7134</v>
      </c>
      <c r="C3052">
        <f t="shared" si="94"/>
        <v>0</v>
      </c>
      <c r="D3052">
        <f t="shared" si="95"/>
        <v>0</v>
      </c>
      <c r="E3052" s="1">
        <v>42498</v>
      </c>
    </row>
    <row r="3053" spans="1:5" x14ac:dyDescent="0.25">
      <c r="A3053" s="1">
        <v>42499</v>
      </c>
      <c r="B3053">
        <v>6879</v>
      </c>
      <c r="C3053">
        <f t="shared" si="94"/>
        <v>0</v>
      </c>
      <c r="D3053">
        <f t="shared" si="95"/>
        <v>0</v>
      </c>
      <c r="E3053" s="1">
        <v>42499</v>
      </c>
    </row>
    <row r="3054" spans="1:5" x14ac:dyDescent="0.25">
      <c r="A3054" s="1">
        <v>42500</v>
      </c>
      <c r="B3054">
        <v>7066</v>
      </c>
      <c r="C3054">
        <f t="shared" si="94"/>
        <v>0</v>
      </c>
      <c r="D3054">
        <f t="shared" si="95"/>
        <v>0</v>
      </c>
      <c r="E3054" s="1">
        <v>42500</v>
      </c>
    </row>
    <row r="3055" spans="1:5" x14ac:dyDescent="0.25">
      <c r="A3055" s="1">
        <v>42501</v>
      </c>
      <c r="B3055">
        <v>10080</v>
      </c>
      <c r="C3055">
        <f t="shared" si="94"/>
        <v>1</v>
      </c>
      <c r="D3055">
        <f t="shared" si="95"/>
        <v>1</v>
      </c>
      <c r="E3055" s="1">
        <v>42501</v>
      </c>
    </row>
    <row r="3056" spans="1:5" x14ac:dyDescent="0.25">
      <c r="A3056" s="1">
        <v>42502</v>
      </c>
      <c r="B3056">
        <v>8559</v>
      </c>
      <c r="C3056">
        <f t="shared" si="94"/>
        <v>0</v>
      </c>
      <c r="D3056">
        <f t="shared" si="95"/>
        <v>0</v>
      </c>
      <c r="E3056" s="1">
        <v>42502</v>
      </c>
    </row>
    <row r="3057" spans="1:5" x14ac:dyDescent="0.25">
      <c r="A3057" s="1">
        <v>42503</v>
      </c>
      <c r="B3057">
        <v>3682</v>
      </c>
      <c r="C3057">
        <f t="shared" si="94"/>
        <v>0</v>
      </c>
      <c r="D3057">
        <f t="shared" si="95"/>
        <v>0</v>
      </c>
      <c r="E3057" s="1">
        <v>42503</v>
      </c>
    </row>
    <row r="3058" spans="1:5" x14ac:dyDescent="0.25">
      <c r="A3058" s="1">
        <v>42504</v>
      </c>
      <c r="B3058">
        <v>6069</v>
      </c>
      <c r="C3058">
        <f t="shared" si="94"/>
        <v>0</v>
      </c>
      <c r="D3058">
        <f t="shared" si="95"/>
        <v>0</v>
      </c>
      <c r="E3058" s="1">
        <v>42504</v>
      </c>
    </row>
    <row r="3059" spans="1:5" x14ac:dyDescent="0.25">
      <c r="A3059" s="1">
        <v>42505</v>
      </c>
      <c r="B3059">
        <v>9333</v>
      </c>
      <c r="C3059">
        <f t="shared" si="94"/>
        <v>0</v>
      </c>
      <c r="D3059">
        <f t="shared" si="95"/>
        <v>0</v>
      </c>
      <c r="E3059" s="1">
        <v>42505</v>
      </c>
    </row>
    <row r="3060" spans="1:5" x14ac:dyDescent="0.25">
      <c r="A3060" s="1">
        <v>42506</v>
      </c>
      <c r="B3060">
        <v>5905</v>
      </c>
      <c r="C3060">
        <f t="shared" si="94"/>
        <v>0</v>
      </c>
      <c r="D3060">
        <f t="shared" si="95"/>
        <v>0</v>
      </c>
      <c r="E3060" s="1">
        <v>42506</v>
      </c>
    </row>
    <row r="3061" spans="1:5" x14ac:dyDescent="0.25">
      <c r="A3061" s="1">
        <v>42507</v>
      </c>
      <c r="B3061">
        <v>6686</v>
      </c>
      <c r="C3061">
        <f t="shared" si="94"/>
        <v>0</v>
      </c>
      <c r="D3061">
        <f t="shared" si="95"/>
        <v>0</v>
      </c>
      <c r="E3061" s="1">
        <v>42507</v>
      </c>
    </row>
    <row r="3062" spans="1:5" x14ac:dyDescent="0.25">
      <c r="A3062" s="1">
        <v>42508</v>
      </c>
      <c r="B3062">
        <v>4791</v>
      </c>
      <c r="C3062">
        <f t="shared" si="94"/>
        <v>0</v>
      </c>
      <c r="D3062">
        <f t="shared" si="95"/>
        <v>0</v>
      </c>
      <c r="E3062" s="1">
        <v>42508</v>
      </c>
    </row>
    <row r="3063" spans="1:5" x14ac:dyDescent="0.25">
      <c r="A3063" s="1">
        <v>42509</v>
      </c>
      <c r="B3063">
        <v>4293</v>
      </c>
      <c r="C3063">
        <f t="shared" si="94"/>
        <v>0</v>
      </c>
      <c r="D3063">
        <f t="shared" si="95"/>
        <v>0</v>
      </c>
      <c r="E3063" s="1">
        <v>42509</v>
      </c>
    </row>
    <row r="3064" spans="1:5" x14ac:dyDescent="0.25">
      <c r="A3064" s="1">
        <v>42510</v>
      </c>
      <c r="B3064">
        <v>7946</v>
      </c>
      <c r="C3064">
        <f t="shared" si="94"/>
        <v>0</v>
      </c>
      <c r="D3064">
        <f t="shared" si="95"/>
        <v>0</v>
      </c>
      <c r="E3064" s="1">
        <v>42510</v>
      </c>
    </row>
    <row r="3065" spans="1:5" x14ac:dyDescent="0.25">
      <c r="A3065" s="1">
        <v>42511</v>
      </c>
      <c r="B3065">
        <v>4715</v>
      </c>
      <c r="C3065">
        <f t="shared" si="94"/>
        <v>0</v>
      </c>
      <c r="D3065">
        <f t="shared" si="95"/>
        <v>0</v>
      </c>
      <c r="E3065" s="1">
        <v>42511</v>
      </c>
    </row>
    <row r="3066" spans="1:5" x14ac:dyDescent="0.25">
      <c r="A3066" s="1">
        <v>42512</v>
      </c>
      <c r="B3066">
        <v>6113</v>
      </c>
      <c r="C3066">
        <f t="shared" si="94"/>
        <v>0</v>
      </c>
      <c r="D3066">
        <f t="shared" si="95"/>
        <v>0</v>
      </c>
      <c r="E3066" s="1">
        <v>42512</v>
      </c>
    </row>
    <row r="3067" spans="1:5" x14ac:dyDescent="0.25">
      <c r="A3067" s="1">
        <v>42513</v>
      </c>
      <c r="B3067">
        <v>7516</v>
      </c>
      <c r="C3067">
        <f t="shared" si="94"/>
        <v>0</v>
      </c>
      <c r="D3067">
        <f t="shared" si="95"/>
        <v>0</v>
      </c>
      <c r="E3067" s="1">
        <v>42513</v>
      </c>
    </row>
    <row r="3068" spans="1:5" x14ac:dyDescent="0.25">
      <c r="A3068" s="1">
        <v>42514</v>
      </c>
      <c r="B3068">
        <v>7337</v>
      </c>
      <c r="C3068">
        <f t="shared" si="94"/>
        <v>0</v>
      </c>
      <c r="D3068">
        <f t="shared" si="95"/>
        <v>0</v>
      </c>
      <c r="E3068" s="1">
        <v>42514</v>
      </c>
    </row>
    <row r="3069" spans="1:5" x14ac:dyDescent="0.25">
      <c r="A3069" s="1">
        <v>42515</v>
      </c>
      <c r="B3069">
        <v>5714</v>
      </c>
      <c r="C3069">
        <f t="shared" si="94"/>
        <v>0</v>
      </c>
      <c r="D3069">
        <f t="shared" si="95"/>
        <v>0</v>
      </c>
      <c r="E3069" s="1">
        <v>42515</v>
      </c>
    </row>
    <row r="3070" spans="1:5" x14ac:dyDescent="0.25">
      <c r="A3070" s="1">
        <v>42516</v>
      </c>
      <c r="B3070">
        <v>4334</v>
      </c>
      <c r="C3070">
        <f t="shared" si="94"/>
        <v>0</v>
      </c>
      <c r="D3070">
        <f t="shared" si="95"/>
        <v>0</v>
      </c>
      <c r="E3070" s="1">
        <v>42516</v>
      </c>
    </row>
    <row r="3071" spans="1:5" x14ac:dyDescent="0.25">
      <c r="A3071" s="1">
        <v>42517</v>
      </c>
      <c r="B3071">
        <v>6820</v>
      </c>
      <c r="C3071">
        <f t="shared" si="94"/>
        <v>0</v>
      </c>
      <c r="D3071">
        <f t="shared" si="95"/>
        <v>0</v>
      </c>
      <c r="E3071" s="1">
        <v>42517</v>
      </c>
    </row>
    <row r="3072" spans="1:5" x14ac:dyDescent="0.25">
      <c r="A3072" s="1">
        <v>42518</v>
      </c>
      <c r="B3072">
        <v>6883</v>
      </c>
      <c r="C3072">
        <f t="shared" si="94"/>
        <v>0</v>
      </c>
      <c r="D3072">
        <f t="shared" si="95"/>
        <v>0</v>
      </c>
      <c r="E3072" s="1">
        <v>42518</v>
      </c>
    </row>
    <row r="3073" spans="1:5" x14ac:dyDescent="0.25">
      <c r="A3073" s="1">
        <v>42519</v>
      </c>
      <c r="B3073">
        <v>6345</v>
      </c>
      <c r="C3073">
        <f t="shared" si="94"/>
        <v>0</v>
      </c>
      <c r="D3073">
        <f t="shared" si="95"/>
        <v>0</v>
      </c>
      <c r="E3073" s="1">
        <v>42519</v>
      </c>
    </row>
    <row r="3074" spans="1:5" x14ac:dyDescent="0.25">
      <c r="A3074" s="1">
        <v>42520</v>
      </c>
      <c r="B3074">
        <v>5610</v>
      </c>
      <c r="C3074">
        <f t="shared" si="94"/>
        <v>0</v>
      </c>
      <c r="D3074">
        <f t="shared" si="95"/>
        <v>0</v>
      </c>
      <c r="E3074" s="1">
        <v>42520</v>
      </c>
    </row>
    <row r="3075" spans="1:5" x14ac:dyDescent="0.25">
      <c r="A3075" s="1">
        <v>42521</v>
      </c>
      <c r="B3075">
        <v>9369</v>
      </c>
      <c r="C3075">
        <f t="shared" ref="C3075:C3138" si="96">IF(B3075&gt;=10000,1,0)</f>
        <v>0</v>
      </c>
      <c r="D3075">
        <f t="shared" si="95"/>
        <v>0</v>
      </c>
      <c r="E3075" s="1">
        <v>42521</v>
      </c>
    </row>
    <row r="3076" spans="1:5" x14ac:dyDescent="0.25">
      <c r="A3076" s="1">
        <v>42522</v>
      </c>
      <c r="B3076">
        <v>10089</v>
      </c>
      <c r="C3076">
        <f t="shared" si="96"/>
        <v>1</v>
      </c>
      <c r="D3076">
        <f t="shared" ref="D3076:D3139" si="97">IF(C3076 =1,D3075+1,0)</f>
        <v>1</v>
      </c>
      <c r="E3076" s="1">
        <v>42522</v>
      </c>
    </row>
    <row r="3077" spans="1:5" x14ac:dyDescent="0.25">
      <c r="A3077" s="1">
        <v>42523</v>
      </c>
      <c r="B3077">
        <v>5772</v>
      </c>
      <c r="C3077">
        <f t="shared" si="96"/>
        <v>0</v>
      </c>
      <c r="D3077">
        <f t="shared" si="97"/>
        <v>0</v>
      </c>
      <c r="E3077" s="1">
        <v>42523</v>
      </c>
    </row>
    <row r="3078" spans="1:5" x14ac:dyDescent="0.25">
      <c r="A3078" s="1">
        <v>42524</v>
      </c>
      <c r="B3078">
        <v>5810</v>
      </c>
      <c r="C3078">
        <f t="shared" si="96"/>
        <v>0</v>
      </c>
      <c r="D3078">
        <f t="shared" si="97"/>
        <v>0</v>
      </c>
      <c r="E3078" s="1">
        <v>42524</v>
      </c>
    </row>
    <row r="3079" spans="1:5" x14ac:dyDescent="0.25">
      <c r="A3079" s="1">
        <v>42525</v>
      </c>
      <c r="B3079">
        <v>7460</v>
      </c>
      <c r="C3079">
        <f t="shared" si="96"/>
        <v>0</v>
      </c>
      <c r="D3079">
        <f t="shared" si="97"/>
        <v>0</v>
      </c>
      <c r="E3079" s="1">
        <v>42525</v>
      </c>
    </row>
    <row r="3080" spans="1:5" x14ac:dyDescent="0.25">
      <c r="A3080" s="1">
        <v>42526</v>
      </c>
      <c r="B3080">
        <v>8557</v>
      </c>
      <c r="C3080">
        <f t="shared" si="96"/>
        <v>0</v>
      </c>
      <c r="D3080">
        <f t="shared" si="97"/>
        <v>0</v>
      </c>
      <c r="E3080" s="1">
        <v>42526</v>
      </c>
    </row>
    <row r="3081" spans="1:5" x14ac:dyDescent="0.25">
      <c r="A3081" s="1">
        <v>42527</v>
      </c>
      <c r="B3081">
        <v>3851</v>
      </c>
      <c r="C3081">
        <f t="shared" si="96"/>
        <v>0</v>
      </c>
      <c r="D3081">
        <f t="shared" si="97"/>
        <v>0</v>
      </c>
      <c r="E3081" s="1">
        <v>42527</v>
      </c>
    </row>
    <row r="3082" spans="1:5" x14ac:dyDescent="0.25">
      <c r="A3082" s="1">
        <v>42528</v>
      </c>
      <c r="B3082">
        <v>6189</v>
      </c>
      <c r="C3082">
        <f t="shared" si="96"/>
        <v>0</v>
      </c>
      <c r="D3082">
        <f t="shared" si="97"/>
        <v>0</v>
      </c>
      <c r="E3082" s="1">
        <v>42528</v>
      </c>
    </row>
    <row r="3083" spans="1:5" x14ac:dyDescent="0.25">
      <c r="A3083" s="1">
        <v>42529</v>
      </c>
      <c r="B3083">
        <v>7133</v>
      </c>
      <c r="C3083">
        <f t="shared" si="96"/>
        <v>0</v>
      </c>
      <c r="D3083">
        <f t="shared" si="97"/>
        <v>0</v>
      </c>
      <c r="E3083" s="1">
        <v>42529</v>
      </c>
    </row>
    <row r="3084" spans="1:5" x14ac:dyDescent="0.25">
      <c r="A3084" s="1">
        <v>42530</v>
      </c>
      <c r="B3084">
        <v>5510</v>
      </c>
      <c r="C3084">
        <f t="shared" si="96"/>
        <v>0</v>
      </c>
      <c r="D3084">
        <f t="shared" si="97"/>
        <v>0</v>
      </c>
      <c r="E3084" s="1">
        <v>42530</v>
      </c>
    </row>
    <row r="3085" spans="1:5" x14ac:dyDescent="0.25">
      <c r="A3085" s="1">
        <v>42531</v>
      </c>
      <c r="B3085">
        <v>7136</v>
      </c>
      <c r="C3085">
        <f t="shared" si="96"/>
        <v>0</v>
      </c>
      <c r="D3085">
        <f t="shared" si="97"/>
        <v>0</v>
      </c>
      <c r="E3085" s="1">
        <v>42531</v>
      </c>
    </row>
    <row r="3086" spans="1:5" x14ac:dyDescent="0.25">
      <c r="A3086" s="1">
        <v>42532</v>
      </c>
      <c r="B3086">
        <v>6071</v>
      </c>
      <c r="C3086">
        <f t="shared" si="96"/>
        <v>0</v>
      </c>
      <c r="D3086">
        <f t="shared" si="97"/>
        <v>0</v>
      </c>
      <c r="E3086" s="1">
        <v>42532</v>
      </c>
    </row>
    <row r="3087" spans="1:5" x14ac:dyDescent="0.25">
      <c r="A3087" s="1">
        <v>42533</v>
      </c>
      <c r="B3087">
        <v>6226</v>
      </c>
      <c r="C3087">
        <f t="shared" si="96"/>
        <v>0</v>
      </c>
      <c r="D3087">
        <f t="shared" si="97"/>
        <v>0</v>
      </c>
      <c r="E3087" s="1">
        <v>42533</v>
      </c>
    </row>
    <row r="3088" spans="1:5" x14ac:dyDescent="0.25">
      <c r="A3088" s="1">
        <v>42534</v>
      </c>
      <c r="B3088">
        <v>4617</v>
      </c>
      <c r="C3088">
        <f t="shared" si="96"/>
        <v>0</v>
      </c>
      <c r="D3088">
        <f t="shared" si="97"/>
        <v>0</v>
      </c>
      <c r="E3088" s="1">
        <v>42534</v>
      </c>
    </row>
    <row r="3089" spans="1:5" x14ac:dyDescent="0.25">
      <c r="A3089" s="1">
        <v>42535</v>
      </c>
      <c r="B3089">
        <v>6125</v>
      </c>
      <c r="C3089">
        <f t="shared" si="96"/>
        <v>0</v>
      </c>
      <c r="D3089">
        <f t="shared" si="97"/>
        <v>0</v>
      </c>
      <c r="E3089" s="1">
        <v>42535</v>
      </c>
    </row>
    <row r="3090" spans="1:5" x14ac:dyDescent="0.25">
      <c r="A3090" s="1">
        <v>42536</v>
      </c>
      <c r="B3090">
        <v>3634</v>
      </c>
      <c r="C3090">
        <f t="shared" si="96"/>
        <v>0</v>
      </c>
      <c r="D3090">
        <f t="shared" si="97"/>
        <v>0</v>
      </c>
      <c r="E3090" s="1">
        <v>42536</v>
      </c>
    </row>
    <row r="3091" spans="1:5" x14ac:dyDescent="0.25">
      <c r="A3091" s="1">
        <v>42537</v>
      </c>
      <c r="B3091">
        <v>6650</v>
      </c>
      <c r="C3091">
        <f t="shared" si="96"/>
        <v>0</v>
      </c>
      <c r="D3091">
        <f t="shared" si="97"/>
        <v>0</v>
      </c>
      <c r="E3091" s="1">
        <v>42537</v>
      </c>
    </row>
    <row r="3092" spans="1:5" x14ac:dyDescent="0.25">
      <c r="A3092" s="1">
        <v>42538</v>
      </c>
      <c r="B3092">
        <v>4594</v>
      </c>
      <c r="C3092">
        <f t="shared" si="96"/>
        <v>0</v>
      </c>
      <c r="D3092">
        <f t="shared" si="97"/>
        <v>0</v>
      </c>
      <c r="E3092" s="1">
        <v>42538</v>
      </c>
    </row>
    <row r="3093" spans="1:5" x14ac:dyDescent="0.25">
      <c r="A3093" s="1">
        <v>42539</v>
      </c>
      <c r="B3093">
        <v>6502</v>
      </c>
      <c r="C3093">
        <f t="shared" si="96"/>
        <v>0</v>
      </c>
      <c r="D3093">
        <f t="shared" si="97"/>
        <v>0</v>
      </c>
      <c r="E3093" s="1">
        <v>42539</v>
      </c>
    </row>
    <row r="3094" spans="1:5" x14ac:dyDescent="0.25">
      <c r="A3094" s="1">
        <v>42540</v>
      </c>
      <c r="B3094">
        <v>4156</v>
      </c>
      <c r="C3094">
        <f t="shared" si="96"/>
        <v>0</v>
      </c>
      <c r="D3094">
        <f t="shared" si="97"/>
        <v>0</v>
      </c>
      <c r="E3094" s="1">
        <v>42540</v>
      </c>
    </row>
    <row r="3095" spans="1:5" x14ac:dyDescent="0.25">
      <c r="A3095" s="1">
        <v>42541</v>
      </c>
      <c r="B3095">
        <v>7026</v>
      </c>
      <c r="C3095">
        <f t="shared" si="96"/>
        <v>0</v>
      </c>
      <c r="D3095">
        <f t="shared" si="97"/>
        <v>0</v>
      </c>
      <c r="E3095" s="1">
        <v>42541</v>
      </c>
    </row>
    <row r="3096" spans="1:5" x14ac:dyDescent="0.25">
      <c r="A3096" s="1">
        <v>42542</v>
      </c>
      <c r="B3096">
        <v>14032</v>
      </c>
      <c r="C3096">
        <f t="shared" si="96"/>
        <v>1</v>
      </c>
      <c r="D3096">
        <f t="shared" si="97"/>
        <v>1</v>
      </c>
      <c r="E3096" s="1">
        <v>42542</v>
      </c>
    </row>
    <row r="3097" spans="1:5" x14ac:dyDescent="0.25">
      <c r="A3097" s="1">
        <v>42543</v>
      </c>
      <c r="B3097">
        <v>27701</v>
      </c>
      <c r="C3097">
        <f t="shared" si="96"/>
        <v>1</v>
      </c>
      <c r="D3097">
        <f t="shared" si="97"/>
        <v>2</v>
      </c>
      <c r="E3097" s="1">
        <v>42543</v>
      </c>
    </row>
    <row r="3098" spans="1:5" x14ac:dyDescent="0.25">
      <c r="A3098" s="1">
        <v>42544</v>
      </c>
      <c r="B3098">
        <v>44079</v>
      </c>
      <c r="C3098">
        <f t="shared" si="96"/>
        <v>1</v>
      </c>
      <c r="D3098">
        <f t="shared" si="97"/>
        <v>3</v>
      </c>
      <c r="E3098" s="1">
        <v>42544</v>
      </c>
    </row>
    <row r="3099" spans="1:5" x14ac:dyDescent="0.25">
      <c r="A3099" s="1">
        <v>42545</v>
      </c>
      <c r="B3099">
        <v>62565</v>
      </c>
      <c r="C3099">
        <f t="shared" si="96"/>
        <v>1</v>
      </c>
      <c r="D3099">
        <f t="shared" si="97"/>
        <v>4</v>
      </c>
      <c r="E3099" s="1">
        <v>42545</v>
      </c>
    </row>
    <row r="3100" spans="1:5" x14ac:dyDescent="0.25">
      <c r="A3100" s="1">
        <v>42546</v>
      </c>
      <c r="B3100">
        <v>84447</v>
      </c>
      <c r="C3100">
        <f t="shared" si="96"/>
        <v>1</v>
      </c>
      <c r="D3100">
        <f t="shared" si="97"/>
        <v>5</v>
      </c>
      <c r="E3100" s="1">
        <v>42546</v>
      </c>
    </row>
    <row r="3101" spans="1:5" x14ac:dyDescent="0.25">
      <c r="A3101" s="1">
        <v>42547</v>
      </c>
      <c r="B3101">
        <v>94422</v>
      </c>
      <c r="C3101">
        <f t="shared" si="96"/>
        <v>1</v>
      </c>
      <c r="D3101">
        <f t="shared" si="97"/>
        <v>6</v>
      </c>
      <c r="E3101" s="1">
        <v>42547</v>
      </c>
    </row>
    <row r="3102" spans="1:5" x14ac:dyDescent="0.25">
      <c r="A3102" s="1">
        <v>42548</v>
      </c>
      <c r="B3102">
        <v>97840</v>
      </c>
      <c r="C3102">
        <f t="shared" si="96"/>
        <v>1</v>
      </c>
      <c r="D3102">
        <f t="shared" si="97"/>
        <v>7</v>
      </c>
      <c r="E3102" s="1">
        <v>42548</v>
      </c>
    </row>
    <row r="3103" spans="1:5" x14ac:dyDescent="0.25">
      <c r="A3103" s="1">
        <v>42549</v>
      </c>
      <c r="B3103">
        <v>82130</v>
      </c>
      <c r="C3103">
        <f t="shared" si="96"/>
        <v>1</v>
      </c>
      <c r="D3103">
        <f t="shared" si="97"/>
        <v>8</v>
      </c>
      <c r="E3103" s="1">
        <v>42549</v>
      </c>
    </row>
    <row r="3104" spans="1:5" x14ac:dyDescent="0.25">
      <c r="A3104" s="1">
        <v>42550</v>
      </c>
      <c r="B3104">
        <v>61349</v>
      </c>
      <c r="C3104">
        <f t="shared" si="96"/>
        <v>1</v>
      </c>
      <c r="D3104">
        <f t="shared" si="97"/>
        <v>9</v>
      </c>
      <c r="E3104" s="1">
        <v>42550</v>
      </c>
    </row>
    <row r="3105" spans="1:5" x14ac:dyDescent="0.25">
      <c r="A3105" s="1">
        <v>42551</v>
      </c>
      <c r="B3105">
        <v>46455</v>
      </c>
      <c r="C3105">
        <f t="shared" si="96"/>
        <v>1</v>
      </c>
      <c r="D3105">
        <f t="shared" si="97"/>
        <v>10</v>
      </c>
      <c r="E3105" s="1">
        <v>42551</v>
      </c>
    </row>
    <row r="3106" spans="1:5" x14ac:dyDescent="0.25">
      <c r="A3106" s="1">
        <v>42552</v>
      </c>
      <c r="B3106">
        <v>23228</v>
      </c>
      <c r="C3106">
        <f t="shared" si="96"/>
        <v>1</v>
      </c>
      <c r="D3106">
        <f t="shared" si="97"/>
        <v>11</v>
      </c>
      <c r="E3106" s="1">
        <v>42552</v>
      </c>
    </row>
    <row r="3107" spans="1:5" x14ac:dyDescent="0.25">
      <c r="A3107" s="1">
        <v>42553</v>
      </c>
      <c r="B3107">
        <v>13476</v>
      </c>
      <c r="C3107">
        <f t="shared" si="96"/>
        <v>1</v>
      </c>
      <c r="D3107">
        <f t="shared" si="97"/>
        <v>12</v>
      </c>
      <c r="E3107" s="1">
        <v>42553</v>
      </c>
    </row>
    <row r="3108" spans="1:5" x14ac:dyDescent="0.25">
      <c r="A3108" s="1">
        <v>42554</v>
      </c>
      <c r="B3108">
        <v>10045</v>
      </c>
      <c r="C3108">
        <f t="shared" si="96"/>
        <v>1</v>
      </c>
      <c r="D3108">
        <f t="shared" si="97"/>
        <v>13</v>
      </c>
      <c r="E3108" s="1">
        <v>42554</v>
      </c>
    </row>
    <row r="3109" spans="1:5" x14ac:dyDescent="0.25">
      <c r="A3109" s="1">
        <v>42555</v>
      </c>
      <c r="B3109">
        <v>5719</v>
      </c>
      <c r="C3109">
        <f t="shared" si="96"/>
        <v>0</v>
      </c>
      <c r="D3109">
        <f t="shared" si="97"/>
        <v>0</v>
      </c>
      <c r="E3109" s="1">
        <v>42555</v>
      </c>
    </row>
    <row r="3110" spans="1:5" x14ac:dyDescent="0.25">
      <c r="A3110" s="1">
        <v>42556</v>
      </c>
      <c r="B3110">
        <v>7382</v>
      </c>
      <c r="C3110">
        <f t="shared" si="96"/>
        <v>0</v>
      </c>
      <c r="D3110">
        <f t="shared" si="97"/>
        <v>0</v>
      </c>
      <c r="E3110" s="1">
        <v>42556</v>
      </c>
    </row>
    <row r="3111" spans="1:5" x14ac:dyDescent="0.25">
      <c r="A3111" s="1">
        <v>42557</v>
      </c>
      <c r="B3111">
        <v>7271</v>
      </c>
      <c r="C3111">
        <f t="shared" si="96"/>
        <v>0</v>
      </c>
      <c r="D3111">
        <f t="shared" si="97"/>
        <v>0</v>
      </c>
      <c r="E3111" s="1">
        <v>42557</v>
      </c>
    </row>
    <row r="3112" spans="1:5" x14ac:dyDescent="0.25">
      <c r="A3112" s="1">
        <v>42558</v>
      </c>
      <c r="B3112">
        <v>4456</v>
      </c>
      <c r="C3112">
        <f t="shared" si="96"/>
        <v>0</v>
      </c>
      <c r="D3112">
        <f t="shared" si="97"/>
        <v>0</v>
      </c>
      <c r="E3112" s="1">
        <v>42558</v>
      </c>
    </row>
    <row r="3113" spans="1:5" x14ac:dyDescent="0.25">
      <c r="A3113" s="1">
        <v>42559</v>
      </c>
      <c r="B3113">
        <v>3258</v>
      </c>
      <c r="C3113">
        <f t="shared" si="96"/>
        <v>0</v>
      </c>
      <c r="D3113">
        <f t="shared" si="97"/>
        <v>0</v>
      </c>
      <c r="E3113" s="1">
        <v>42559</v>
      </c>
    </row>
    <row r="3114" spans="1:5" x14ac:dyDescent="0.25">
      <c r="A3114" s="1">
        <v>42560</v>
      </c>
      <c r="B3114">
        <v>6033</v>
      </c>
      <c r="C3114">
        <f t="shared" si="96"/>
        <v>0</v>
      </c>
      <c r="D3114">
        <f t="shared" si="97"/>
        <v>0</v>
      </c>
      <c r="E3114" s="1">
        <v>42560</v>
      </c>
    </row>
    <row r="3115" spans="1:5" x14ac:dyDescent="0.25">
      <c r="A3115" s="1">
        <v>42561</v>
      </c>
      <c r="B3115">
        <v>5422</v>
      </c>
      <c r="C3115">
        <f t="shared" si="96"/>
        <v>0</v>
      </c>
      <c r="D3115">
        <f t="shared" si="97"/>
        <v>0</v>
      </c>
      <c r="E3115" s="1">
        <v>42561</v>
      </c>
    </row>
    <row r="3116" spans="1:5" x14ac:dyDescent="0.25">
      <c r="A3116" s="1">
        <v>42562</v>
      </c>
      <c r="B3116">
        <v>6185</v>
      </c>
      <c r="C3116">
        <f t="shared" si="96"/>
        <v>0</v>
      </c>
      <c r="D3116">
        <f t="shared" si="97"/>
        <v>0</v>
      </c>
      <c r="E3116" s="1">
        <v>42562</v>
      </c>
    </row>
    <row r="3117" spans="1:5" x14ac:dyDescent="0.25">
      <c r="A3117" s="1">
        <v>42563</v>
      </c>
      <c r="B3117">
        <v>6596</v>
      </c>
      <c r="C3117">
        <f t="shared" si="96"/>
        <v>0</v>
      </c>
      <c r="D3117">
        <f t="shared" si="97"/>
        <v>0</v>
      </c>
      <c r="E3117" s="1">
        <v>42563</v>
      </c>
    </row>
    <row r="3118" spans="1:5" x14ac:dyDescent="0.25">
      <c r="A3118" s="1">
        <v>42564</v>
      </c>
      <c r="B3118">
        <v>6164</v>
      </c>
      <c r="C3118">
        <f t="shared" si="96"/>
        <v>0</v>
      </c>
      <c r="D3118">
        <f t="shared" si="97"/>
        <v>0</v>
      </c>
      <c r="E3118" s="1">
        <v>42564</v>
      </c>
    </row>
    <row r="3119" spans="1:5" x14ac:dyDescent="0.25">
      <c r="A3119" s="1">
        <v>42565</v>
      </c>
      <c r="B3119">
        <v>4957</v>
      </c>
      <c r="C3119">
        <f t="shared" si="96"/>
        <v>0</v>
      </c>
      <c r="D3119">
        <f t="shared" si="97"/>
        <v>0</v>
      </c>
      <c r="E3119" s="1">
        <v>42565</v>
      </c>
    </row>
    <row r="3120" spans="1:5" x14ac:dyDescent="0.25">
      <c r="A3120" s="1">
        <v>42566</v>
      </c>
      <c r="B3120">
        <v>4575</v>
      </c>
      <c r="C3120">
        <f t="shared" si="96"/>
        <v>0</v>
      </c>
      <c r="D3120">
        <f t="shared" si="97"/>
        <v>0</v>
      </c>
      <c r="E3120" s="1">
        <v>42566</v>
      </c>
    </row>
    <row r="3121" spans="1:5" x14ac:dyDescent="0.25">
      <c r="A3121" s="1">
        <v>42567</v>
      </c>
      <c r="B3121">
        <v>8427</v>
      </c>
      <c r="C3121">
        <f t="shared" si="96"/>
        <v>0</v>
      </c>
      <c r="D3121">
        <f t="shared" si="97"/>
        <v>0</v>
      </c>
      <c r="E3121" s="1">
        <v>42567</v>
      </c>
    </row>
    <row r="3122" spans="1:5" x14ac:dyDescent="0.25">
      <c r="A3122" s="1">
        <v>42568</v>
      </c>
      <c r="B3122">
        <v>9265</v>
      </c>
      <c r="C3122">
        <f t="shared" si="96"/>
        <v>0</v>
      </c>
      <c r="D3122">
        <f t="shared" si="97"/>
        <v>0</v>
      </c>
      <c r="E3122" s="1">
        <v>42568</v>
      </c>
    </row>
    <row r="3123" spans="1:5" x14ac:dyDescent="0.25">
      <c r="A3123" s="1">
        <v>42569</v>
      </c>
      <c r="B3123">
        <v>5065</v>
      </c>
      <c r="C3123">
        <f t="shared" si="96"/>
        <v>0</v>
      </c>
      <c r="D3123">
        <f t="shared" si="97"/>
        <v>0</v>
      </c>
      <c r="E3123" s="1">
        <v>42569</v>
      </c>
    </row>
    <row r="3124" spans="1:5" x14ac:dyDescent="0.25">
      <c r="A3124" s="1">
        <v>42570</v>
      </c>
      <c r="B3124">
        <v>4603</v>
      </c>
      <c r="C3124">
        <f t="shared" si="96"/>
        <v>0</v>
      </c>
      <c r="D3124">
        <f t="shared" si="97"/>
        <v>0</v>
      </c>
      <c r="E3124" s="1">
        <v>42570</v>
      </c>
    </row>
    <row r="3125" spans="1:5" x14ac:dyDescent="0.25">
      <c r="A3125" s="1">
        <v>42571</v>
      </c>
      <c r="B3125">
        <v>7854</v>
      </c>
      <c r="C3125">
        <f t="shared" si="96"/>
        <v>0</v>
      </c>
      <c r="D3125">
        <f t="shared" si="97"/>
        <v>0</v>
      </c>
      <c r="E3125" s="1">
        <v>42571</v>
      </c>
    </row>
    <row r="3126" spans="1:5" x14ac:dyDescent="0.25">
      <c r="A3126" s="1">
        <v>42572</v>
      </c>
      <c r="B3126">
        <v>5450</v>
      </c>
      <c r="C3126">
        <f t="shared" si="96"/>
        <v>0</v>
      </c>
      <c r="D3126">
        <f t="shared" si="97"/>
        <v>0</v>
      </c>
      <c r="E3126" s="1">
        <v>42572</v>
      </c>
    </row>
    <row r="3127" spans="1:5" x14ac:dyDescent="0.25">
      <c r="A3127" s="1">
        <v>42573</v>
      </c>
      <c r="B3127">
        <v>6400</v>
      </c>
      <c r="C3127">
        <f t="shared" si="96"/>
        <v>0</v>
      </c>
      <c r="D3127">
        <f t="shared" si="97"/>
        <v>0</v>
      </c>
      <c r="E3127" s="1">
        <v>42573</v>
      </c>
    </row>
    <row r="3128" spans="1:5" x14ac:dyDescent="0.25">
      <c r="A3128" s="1">
        <v>42574</v>
      </c>
      <c r="B3128">
        <v>8844</v>
      </c>
      <c r="C3128">
        <f t="shared" si="96"/>
        <v>0</v>
      </c>
      <c r="D3128">
        <f t="shared" si="97"/>
        <v>0</v>
      </c>
      <c r="E3128" s="1">
        <v>42574</v>
      </c>
    </row>
    <row r="3129" spans="1:5" x14ac:dyDescent="0.25">
      <c r="A3129" s="1">
        <v>42575</v>
      </c>
      <c r="B3129">
        <v>9177</v>
      </c>
      <c r="C3129">
        <f t="shared" si="96"/>
        <v>0</v>
      </c>
      <c r="D3129">
        <f t="shared" si="97"/>
        <v>0</v>
      </c>
      <c r="E3129" s="1">
        <v>42575</v>
      </c>
    </row>
    <row r="3130" spans="1:5" x14ac:dyDescent="0.25">
      <c r="A3130" s="1">
        <v>42576</v>
      </c>
      <c r="B3130">
        <v>8438</v>
      </c>
      <c r="C3130">
        <f t="shared" si="96"/>
        <v>0</v>
      </c>
      <c r="D3130">
        <f t="shared" si="97"/>
        <v>0</v>
      </c>
      <c r="E3130" s="1">
        <v>42576</v>
      </c>
    </row>
    <row r="3131" spans="1:5" x14ac:dyDescent="0.25">
      <c r="A3131" s="1">
        <v>42577</v>
      </c>
      <c r="B3131">
        <v>4863</v>
      </c>
      <c r="C3131">
        <f t="shared" si="96"/>
        <v>0</v>
      </c>
      <c r="D3131">
        <f t="shared" si="97"/>
        <v>0</v>
      </c>
      <c r="E3131" s="1">
        <v>42577</v>
      </c>
    </row>
    <row r="3132" spans="1:5" x14ac:dyDescent="0.25">
      <c r="A3132" s="1">
        <v>42578</v>
      </c>
      <c r="B3132">
        <v>6300</v>
      </c>
      <c r="C3132">
        <f t="shared" si="96"/>
        <v>0</v>
      </c>
      <c r="D3132">
        <f t="shared" si="97"/>
        <v>0</v>
      </c>
      <c r="E3132" s="1">
        <v>42578</v>
      </c>
    </row>
    <row r="3133" spans="1:5" x14ac:dyDescent="0.25">
      <c r="A3133" s="1">
        <v>42579</v>
      </c>
      <c r="B3133">
        <v>5984</v>
      </c>
      <c r="C3133">
        <f t="shared" si="96"/>
        <v>0</v>
      </c>
      <c r="D3133">
        <f t="shared" si="97"/>
        <v>0</v>
      </c>
      <c r="E3133" s="1">
        <v>42579</v>
      </c>
    </row>
    <row r="3134" spans="1:5" x14ac:dyDescent="0.25">
      <c r="A3134" s="1">
        <v>42580</v>
      </c>
      <c r="B3134">
        <v>6823</v>
      </c>
      <c r="C3134">
        <f t="shared" si="96"/>
        <v>0</v>
      </c>
      <c r="D3134">
        <f t="shared" si="97"/>
        <v>0</v>
      </c>
      <c r="E3134" s="1">
        <v>42580</v>
      </c>
    </row>
    <row r="3135" spans="1:5" x14ac:dyDescent="0.25">
      <c r="A3135" s="1">
        <v>42581</v>
      </c>
      <c r="B3135">
        <v>4978</v>
      </c>
      <c r="C3135">
        <f t="shared" si="96"/>
        <v>0</v>
      </c>
      <c r="D3135">
        <f t="shared" si="97"/>
        <v>0</v>
      </c>
      <c r="E3135" s="1">
        <v>42581</v>
      </c>
    </row>
    <row r="3136" spans="1:5" x14ac:dyDescent="0.25">
      <c r="A3136" s="1">
        <v>42582</v>
      </c>
      <c r="B3136">
        <v>6192</v>
      </c>
      <c r="C3136">
        <f t="shared" si="96"/>
        <v>0</v>
      </c>
      <c r="D3136">
        <f t="shared" si="97"/>
        <v>0</v>
      </c>
      <c r="E3136" s="1">
        <v>42582</v>
      </c>
    </row>
    <row r="3137" spans="1:5" x14ac:dyDescent="0.25">
      <c r="A3137" s="1">
        <v>42583</v>
      </c>
      <c r="B3137">
        <v>5792</v>
      </c>
      <c r="C3137">
        <f t="shared" si="96"/>
        <v>0</v>
      </c>
      <c r="D3137">
        <f t="shared" si="97"/>
        <v>0</v>
      </c>
      <c r="E3137" s="1">
        <v>42583</v>
      </c>
    </row>
    <row r="3138" spans="1:5" x14ac:dyDescent="0.25">
      <c r="A3138" s="1">
        <v>42584</v>
      </c>
      <c r="B3138">
        <v>4928</v>
      </c>
      <c r="C3138">
        <f t="shared" si="96"/>
        <v>0</v>
      </c>
      <c r="D3138">
        <f t="shared" si="97"/>
        <v>0</v>
      </c>
      <c r="E3138" s="1">
        <v>42584</v>
      </c>
    </row>
    <row r="3139" spans="1:5" x14ac:dyDescent="0.25">
      <c r="A3139" s="1">
        <v>42585</v>
      </c>
      <c r="B3139">
        <v>6567</v>
      </c>
      <c r="C3139">
        <f t="shared" ref="C3139:C3202" si="98">IF(B3139&gt;=10000,1,0)</f>
        <v>0</v>
      </c>
      <c r="D3139">
        <f t="shared" si="97"/>
        <v>0</v>
      </c>
      <c r="E3139" s="1">
        <v>42585</v>
      </c>
    </row>
    <row r="3140" spans="1:5" x14ac:dyDescent="0.25">
      <c r="A3140" s="1">
        <v>42586</v>
      </c>
      <c r="B3140">
        <v>7188</v>
      </c>
      <c r="C3140">
        <f t="shared" si="98"/>
        <v>0</v>
      </c>
      <c r="D3140">
        <f t="shared" ref="D3140:D3203" si="99">IF(C3140 =1,D3139+1,0)</f>
        <v>0</v>
      </c>
      <c r="E3140" s="1">
        <v>42586</v>
      </c>
    </row>
    <row r="3141" spans="1:5" x14ac:dyDescent="0.25">
      <c r="A3141" s="1">
        <v>42587</v>
      </c>
      <c r="B3141">
        <v>4197</v>
      </c>
      <c r="C3141">
        <f t="shared" si="98"/>
        <v>0</v>
      </c>
      <c r="D3141">
        <f t="shared" si="99"/>
        <v>0</v>
      </c>
      <c r="E3141" s="1">
        <v>42587</v>
      </c>
    </row>
    <row r="3142" spans="1:5" x14ac:dyDescent="0.25">
      <c r="A3142" s="1">
        <v>42588</v>
      </c>
      <c r="B3142">
        <v>4222</v>
      </c>
      <c r="C3142">
        <f t="shared" si="98"/>
        <v>0</v>
      </c>
      <c r="D3142">
        <f t="shared" si="99"/>
        <v>0</v>
      </c>
      <c r="E3142" s="1">
        <v>42588</v>
      </c>
    </row>
    <row r="3143" spans="1:5" x14ac:dyDescent="0.25">
      <c r="A3143" s="1">
        <v>42589</v>
      </c>
      <c r="B3143">
        <v>5164</v>
      </c>
      <c r="C3143">
        <f t="shared" si="98"/>
        <v>0</v>
      </c>
      <c r="D3143">
        <f t="shared" si="99"/>
        <v>0</v>
      </c>
      <c r="E3143" s="1">
        <v>42589</v>
      </c>
    </row>
    <row r="3144" spans="1:5" x14ac:dyDescent="0.25">
      <c r="A3144" s="1">
        <v>42590</v>
      </c>
      <c r="B3144">
        <v>3894</v>
      </c>
      <c r="C3144">
        <f t="shared" si="98"/>
        <v>0</v>
      </c>
      <c r="D3144">
        <f t="shared" si="99"/>
        <v>0</v>
      </c>
      <c r="E3144" s="1">
        <v>42590</v>
      </c>
    </row>
    <row r="3145" spans="1:5" x14ac:dyDescent="0.25">
      <c r="A3145" s="1">
        <v>42591</v>
      </c>
      <c r="B3145">
        <v>7775</v>
      </c>
      <c r="C3145">
        <f t="shared" si="98"/>
        <v>0</v>
      </c>
      <c r="D3145">
        <f t="shared" si="99"/>
        <v>0</v>
      </c>
      <c r="E3145" s="1">
        <v>42591</v>
      </c>
    </row>
    <row r="3146" spans="1:5" x14ac:dyDescent="0.25">
      <c r="A3146" s="1">
        <v>42592</v>
      </c>
      <c r="B3146">
        <v>3722</v>
      </c>
      <c r="C3146">
        <f t="shared" si="98"/>
        <v>0</v>
      </c>
      <c r="D3146">
        <f t="shared" si="99"/>
        <v>0</v>
      </c>
      <c r="E3146" s="1">
        <v>42592</v>
      </c>
    </row>
    <row r="3147" spans="1:5" x14ac:dyDescent="0.25">
      <c r="A3147" s="1">
        <v>42593</v>
      </c>
      <c r="B3147">
        <v>8374</v>
      </c>
      <c r="C3147">
        <f t="shared" si="98"/>
        <v>0</v>
      </c>
      <c r="D3147">
        <f t="shared" si="99"/>
        <v>0</v>
      </c>
      <c r="E3147" s="1">
        <v>42593</v>
      </c>
    </row>
    <row r="3148" spans="1:5" x14ac:dyDescent="0.25">
      <c r="A3148" s="1">
        <v>42594</v>
      </c>
      <c r="B3148">
        <v>5938</v>
      </c>
      <c r="C3148">
        <f t="shared" si="98"/>
        <v>0</v>
      </c>
      <c r="D3148">
        <f t="shared" si="99"/>
        <v>0</v>
      </c>
      <c r="E3148" s="1">
        <v>42594</v>
      </c>
    </row>
    <row r="3149" spans="1:5" x14ac:dyDescent="0.25">
      <c r="A3149" s="1">
        <v>42595</v>
      </c>
      <c r="B3149">
        <v>3891</v>
      </c>
      <c r="C3149">
        <f t="shared" si="98"/>
        <v>0</v>
      </c>
      <c r="D3149">
        <f t="shared" si="99"/>
        <v>0</v>
      </c>
      <c r="E3149" s="1">
        <v>42595</v>
      </c>
    </row>
    <row r="3150" spans="1:5" x14ac:dyDescent="0.25">
      <c r="A3150" s="1">
        <v>42596</v>
      </c>
      <c r="B3150">
        <v>7456</v>
      </c>
      <c r="C3150">
        <f t="shared" si="98"/>
        <v>0</v>
      </c>
      <c r="D3150">
        <f t="shared" si="99"/>
        <v>0</v>
      </c>
      <c r="E3150" s="1">
        <v>42596</v>
      </c>
    </row>
    <row r="3151" spans="1:5" x14ac:dyDescent="0.25">
      <c r="A3151" s="1">
        <v>42597</v>
      </c>
      <c r="B3151">
        <v>8171</v>
      </c>
      <c r="C3151">
        <f t="shared" si="98"/>
        <v>0</v>
      </c>
      <c r="D3151">
        <f t="shared" si="99"/>
        <v>0</v>
      </c>
      <c r="E3151" s="1">
        <v>42597</v>
      </c>
    </row>
    <row r="3152" spans="1:5" x14ac:dyDescent="0.25">
      <c r="A3152" s="1">
        <v>42598</v>
      </c>
      <c r="B3152">
        <v>8095</v>
      </c>
      <c r="C3152">
        <f t="shared" si="98"/>
        <v>0</v>
      </c>
      <c r="D3152">
        <f t="shared" si="99"/>
        <v>0</v>
      </c>
      <c r="E3152" s="1">
        <v>42598</v>
      </c>
    </row>
    <row r="3153" spans="1:5" x14ac:dyDescent="0.25">
      <c r="A3153" s="1">
        <v>42599</v>
      </c>
      <c r="B3153">
        <v>4255</v>
      </c>
      <c r="C3153">
        <f t="shared" si="98"/>
        <v>0</v>
      </c>
      <c r="D3153">
        <f t="shared" si="99"/>
        <v>0</v>
      </c>
      <c r="E3153" s="1">
        <v>42599</v>
      </c>
    </row>
    <row r="3154" spans="1:5" x14ac:dyDescent="0.25">
      <c r="A3154" s="1">
        <v>42600</v>
      </c>
      <c r="B3154">
        <v>7237</v>
      </c>
      <c r="C3154">
        <f t="shared" si="98"/>
        <v>0</v>
      </c>
      <c r="D3154">
        <f t="shared" si="99"/>
        <v>0</v>
      </c>
      <c r="E3154" s="1">
        <v>42600</v>
      </c>
    </row>
    <row r="3155" spans="1:5" x14ac:dyDescent="0.25">
      <c r="A3155" s="1">
        <v>42601</v>
      </c>
      <c r="B3155">
        <v>7410</v>
      </c>
      <c r="C3155">
        <f t="shared" si="98"/>
        <v>0</v>
      </c>
      <c r="D3155">
        <f t="shared" si="99"/>
        <v>0</v>
      </c>
      <c r="E3155" s="1">
        <v>42601</v>
      </c>
    </row>
    <row r="3156" spans="1:5" x14ac:dyDescent="0.25">
      <c r="A3156" s="1">
        <v>42602</v>
      </c>
      <c r="B3156">
        <v>7413</v>
      </c>
      <c r="C3156">
        <f t="shared" si="98"/>
        <v>0</v>
      </c>
      <c r="D3156">
        <f t="shared" si="99"/>
        <v>0</v>
      </c>
      <c r="E3156" s="1">
        <v>42602</v>
      </c>
    </row>
    <row r="3157" spans="1:5" x14ac:dyDescent="0.25">
      <c r="A3157" s="1">
        <v>42603</v>
      </c>
      <c r="B3157">
        <v>5129</v>
      </c>
      <c r="C3157">
        <f t="shared" si="98"/>
        <v>0</v>
      </c>
      <c r="D3157">
        <f t="shared" si="99"/>
        <v>0</v>
      </c>
      <c r="E3157" s="1">
        <v>42603</v>
      </c>
    </row>
    <row r="3158" spans="1:5" x14ac:dyDescent="0.25">
      <c r="A3158" s="1">
        <v>42604</v>
      </c>
      <c r="B3158">
        <v>8120</v>
      </c>
      <c r="C3158">
        <f t="shared" si="98"/>
        <v>0</v>
      </c>
      <c r="D3158">
        <f t="shared" si="99"/>
        <v>0</v>
      </c>
      <c r="E3158" s="1">
        <v>42604</v>
      </c>
    </row>
    <row r="3159" spans="1:5" x14ac:dyDescent="0.25">
      <c r="A3159" s="1">
        <v>42605</v>
      </c>
      <c r="B3159">
        <v>3888</v>
      </c>
      <c r="C3159">
        <f t="shared" si="98"/>
        <v>0</v>
      </c>
      <c r="D3159">
        <f t="shared" si="99"/>
        <v>0</v>
      </c>
      <c r="E3159" s="1">
        <v>42605</v>
      </c>
    </row>
    <row r="3160" spans="1:5" x14ac:dyDescent="0.25">
      <c r="A3160" s="1">
        <v>42606</v>
      </c>
      <c r="B3160">
        <v>4671</v>
      </c>
      <c r="C3160">
        <f t="shared" si="98"/>
        <v>0</v>
      </c>
      <c r="D3160">
        <f t="shared" si="99"/>
        <v>0</v>
      </c>
      <c r="E3160" s="1">
        <v>42606</v>
      </c>
    </row>
    <row r="3161" spans="1:5" x14ac:dyDescent="0.25">
      <c r="A3161" s="1">
        <v>42607</v>
      </c>
      <c r="B3161">
        <v>4735</v>
      </c>
      <c r="C3161">
        <f t="shared" si="98"/>
        <v>0</v>
      </c>
      <c r="D3161">
        <f t="shared" si="99"/>
        <v>0</v>
      </c>
      <c r="E3161" s="1">
        <v>42607</v>
      </c>
    </row>
    <row r="3162" spans="1:5" x14ac:dyDescent="0.25">
      <c r="A3162" s="1">
        <v>42608</v>
      </c>
      <c r="B3162">
        <v>5936</v>
      </c>
      <c r="C3162">
        <f t="shared" si="98"/>
        <v>0</v>
      </c>
      <c r="D3162">
        <f t="shared" si="99"/>
        <v>0</v>
      </c>
      <c r="E3162" s="1">
        <v>42608</v>
      </c>
    </row>
    <row r="3163" spans="1:5" x14ac:dyDescent="0.25">
      <c r="A3163" s="1">
        <v>42609</v>
      </c>
      <c r="B3163">
        <v>7997</v>
      </c>
      <c r="C3163">
        <f t="shared" si="98"/>
        <v>0</v>
      </c>
      <c r="D3163">
        <f t="shared" si="99"/>
        <v>0</v>
      </c>
      <c r="E3163" s="1">
        <v>42609</v>
      </c>
    </row>
    <row r="3164" spans="1:5" x14ac:dyDescent="0.25">
      <c r="A3164" s="1">
        <v>42610</v>
      </c>
      <c r="B3164">
        <v>5438</v>
      </c>
      <c r="C3164">
        <f t="shared" si="98"/>
        <v>0</v>
      </c>
      <c r="D3164">
        <f t="shared" si="99"/>
        <v>0</v>
      </c>
      <c r="E3164" s="1">
        <v>42610</v>
      </c>
    </row>
    <row r="3165" spans="1:5" x14ac:dyDescent="0.25">
      <c r="A3165" s="1">
        <v>42611</v>
      </c>
      <c r="B3165">
        <v>7198</v>
      </c>
      <c r="C3165">
        <f t="shared" si="98"/>
        <v>0</v>
      </c>
      <c r="D3165">
        <f t="shared" si="99"/>
        <v>0</v>
      </c>
      <c r="E3165" s="1">
        <v>42611</v>
      </c>
    </row>
    <row r="3166" spans="1:5" x14ac:dyDescent="0.25">
      <c r="A3166" s="1">
        <v>42612</v>
      </c>
      <c r="B3166">
        <v>4247</v>
      </c>
      <c r="C3166">
        <f t="shared" si="98"/>
        <v>0</v>
      </c>
      <c r="D3166">
        <f t="shared" si="99"/>
        <v>0</v>
      </c>
      <c r="E3166" s="1">
        <v>42612</v>
      </c>
    </row>
    <row r="3167" spans="1:5" x14ac:dyDescent="0.25">
      <c r="A3167" s="1">
        <v>42613</v>
      </c>
      <c r="B3167">
        <v>4700</v>
      </c>
      <c r="C3167">
        <f t="shared" si="98"/>
        <v>0</v>
      </c>
      <c r="D3167">
        <f t="shared" si="99"/>
        <v>0</v>
      </c>
      <c r="E3167" s="1">
        <v>42613</v>
      </c>
    </row>
    <row r="3168" spans="1:5" x14ac:dyDescent="0.25">
      <c r="A3168" s="1">
        <v>42614</v>
      </c>
      <c r="B3168">
        <v>7670</v>
      </c>
      <c r="C3168">
        <f t="shared" si="98"/>
        <v>0</v>
      </c>
      <c r="D3168">
        <f t="shared" si="99"/>
        <v>0</v>
      </c>
      <c r="E3168" s="1">
        <v>42614</v>
      </c>
    </row>
    <row r="3169" spans="1:5" x14ac:dyDescent="0.25">
      <c r="A3169" s="1">
        <v>42615</v>
      </c>
      <c r="B3169">
        <v>3801</v>
      </c>
      <c r="C3169">
        <f t="shared" si="98"/>
        <v>0</v>
      </c>
      <c r="D3169">
        <f t="shared" si="99"/>
        <v>0</v>
      </c>
      <c r="E3169" s="1">
        <v>42615</v>
      </c>
    </row>
    <row r="3170" spans="1:5" x14ac:dyDescent="0.25">
      <c r="A3170" s="1">
        <v>42616</v>
      </c>
      <c r="B3170">
        <v>3353</v>
      </c>
      <c r="C3170">
        <f t="shared" si="98"/>
        <v>0</v>
      </c>
      <c r="D3170">
        <f t="shared" si="99"/>
        <v>0</v>
      </c>
      <c r="E3170" s="1">
        <v>42616</v>
      </c>
    </row>
    <row r="3171" spans="1:5" x14ac:dyDescent="0.25">
      <c r="A3171" s="1">
        <v>42617</v>
      </c>
      <c r="B3171">
        <v>3753</v>
      </c>
      <c r="C3171">
        <f t="shared" si="98"/>
        <v>0</v>
      </c>
      <c r="D3171">
        <f t="shared" si="99"/>
        <v>0</v>
      </c>
      <c r="E3171" s="1">
        <v>42617</v>
      </c>
    </row>
    <row r="3172" spans="1:5" x14ac:dyDescent="0.25">
      <c r="A3172" s="1">
        <v>42618</v>
      </c>
      <c r="B3172">
        <v>5309</v>
      </c>
      <c r="C3172">
        <f t="shared" si="98"/>
        <v>0</v>
      </c>
      <c r="D3172">
        <f t="shared" si="99"/>
        <v>0</v>
      </c>
      <c r="E3172" s="1">
        <v>42618</v>
      </c>
    </row>
    <row r="3173" spans="1:5" x14ac:dyDescent="0.25">
      <c r="A3173" s="1">
        <v>42619</v>
      </c>
      <c r="B3173">
        <v>7665</v>
      </c>
      <c r="C3173">
        <f t="shared" si="98"/>
        <v>0</v>
      </c>
      <c r="D3173">
        <f t="shared" si="99"/>
        <v>0</v>
      </c>
      <c r="E3173" s="1">
        <v>42619</v>
      </c>
    </row>
    <row r="3174" spans="1:5" x14ac:dyDescent="0.25">
      <c r="A3174" s="1">
        <v>42620</v>
      </c>
      <c r="B3174">
        <v>5242</v>
      </c>
      <c r="C3174">
        <f t="shared" si="98"/>
        <v>0</v>
      </c>
      <c r="D3174">
        <f t="shared" si="99"/>
        <v>0</v>
      </c>
      <c r="E3174" s="1">
        <v>42620</v>
      </c>
    </row>
    <row r="3175" spans="1:5" x14ac:dyDescent="0.25">
      <c r="A3175" s="1">
        <v>42621</v>
      </c>
      <c r="B3175">
        <v>4477</v>
      </c>
      <c r="C3175">
        <f t="shared" si="98"/>
        <v>0</v>
      </c>
      <c r="D3175">
        <f t="shared" si="99"/>
        <v>0</v>
      </c>
      <c r="E3175" s="1">
        <v>42621</v>
      </c>
    </row>
    <row r="3176" spans="1:5" x14ac:dyDescent="0.25">
      <c r="A3176" s="1">
        <v>42622</v>
      </c>
      <c r="B3176">
        <v>6699</v>
      </c>
      <c r="C3176">
        <f t="shared" si="98"/>
        <v>0</v>
      </c>
      <c r="D3176">
        <f t="shared" si="99"/>
        <v>0</v>
      </c>
      <c r="E3176" s="1">
        <v>42622</v>
      </c>
    </row>
    <row r="3177" spans="1:5" x14ac:dyDescent="0.25">
      <c r="A3177" s="1">
        <v>42623</v>
      </c>
      <c r="B3177">
        <v>6841</v>
      </c>
      <c r="C3177">
        <f t="shared" si="98"/>
        <v>0</v>
      </c>
      <c r="D3177">
        <f t="shared" si="99"/>
        <v>0</v>
      </c>
      <c r="E3177" s="1">
        <v>42623</v>
      </c>
    </row>
    <row r="3178" spans="1:5" x14ac:dyDescent="0.25">
      <c r="A3178" s="1">
        <v>42624</v>
      </c>
      <c r="B3178">
        <v>9275</v>
      </c>
      <c r="C3178">
        <f t="shared" si="98"/>
        <v>0</v>
      </c>
      <c r="D3178">
        <f t="shared" si="99"/>
        <v>0</v>
      </c>
      <c r="E3178" s="1">
        <v>42624</v>
      </c>
    </row>
    <row r="3179" spans="1:5" x14ac:dyDescent="0.25">
      <c r="A3179" s="1">
        <v>42625</v>
      </c>
      <c r="B3179">
        <v>8407</v>
      </c>
      <c r="C3179">
        <f t="shared" si="98"/>
        <v>0</v>
      </c>
      <c r="D3179">
        <f t="shared" si="99"/>
        <v>0</v>
      </c>
      <c r="E3179" s="1">
        <v>42625</v>
      </c>
    </row>
    <row r="3180" spans="1:5" x14ac:dyDescent="0.25">
      <c r="A3180" s="1">
        <v>42626</v>
      </c>
      <c r="B3180">
        <v>11662</v>
      </c>
      <c r="C3180">
        <f t="shared" si="98"/>
        <v>1</v>
      </c>
      <c r="D3180">
        <f t="shared" si="99"/>
        <v>1</v>
      </c>
      <c r="E3180" s="1">
        <v>42626</v>
      </c>
    </row>
    <row r="3181" spans="1:5" x14ac:dyDescent="0.25">
      <c r="A3181" s="1">
        <v>42627</v>
      </c>
      <c r="B3181">
        <v>15584</v>
      </c>
      <c r="C3181">
        <f t="shared" si="98"/>
        <v>1</v>
      </c>
      <c r="D3181">
        <f t="shared" si="99"/>
        <v>2</v>
      </c>
      <c r="E3181" s="1">
        <v>42627</v>
      </c>
    </row>
    <row r="3182" spans="1:5" x14ac:dyDescent="0.25">
      <c r="A3182" s="1">
        <v>42628</v>
      </c>
      <c r="B3182">
        <v>22749</v>
      </c>
      <c r="C3182">
        <f t="shared" si="98"/>
        <v>1</v>
      </c>
      <c r="D3182">
        <f t="shared" si="99"/>
        <v>3</v>
      </c>
      <c r="E3182" s="1">
        <v>42628</v>
      </c>
    </row>
    <row r="3183" spans="1:5" x14ac:dyDescent="0.25">
      <c r="A3183" s="1">
        <v>42629</v>
      </c>
      <c r="B3183">
        <v>28263</v>
      </c>
      <c r="C3183">
        <f t="shared" si="98"/>
        <v>1</v>
      </c>
      <c r="D3183">
        <f t="shared" si="99"/>
        <v>4</v>
      </c>
      <c r="E3183" s="1">
        <v>42629</v>
      </c>
    </row>
    <row r="3184" spans="1:5" x14ac:dyDescent="0.25">
      <c r="A3184" s="1">
        <v>42630</v>
      </c>
      <c r="B3184">
        <v>37998</v>
      </c>
      <c r="C3184">
        <f t="shared" si="98"/>
        <v>1</v>
      </c>
      <c r="D3184">
        <f t="shared" si="99"/>
        <v>5</v>
      </c>
      <c r="E3184" s="1">
        <v>42630</v>
      </c>
    </row>
    <row r="3185" spans="1:5" x14ac:dyDescent="0.25">
      <c r="A3185" s="1">
        <v>42631</v>
      </c>
      <c r="B3185">
        <v>41338</v>
      </c>
      <c r="C3185">
        <f t="shared" si="98"/>
        <v>1</v>
      </c>
      <c r="D3185">
        <f t="shared" si="99"/>
        <v>6</v>
      </c>
      <c r="E3185" s="1">
        <v>42631</v>
      </c>
    </row>
    <row r="3186" spans="1:5" x14ac:dyDescent="0.25">
      <c r="A3186" s="1">
        <v>42632</v>
      </c>
      <c r="B3186">
        <v>41905</v>
      </c>
      <c r="C3186">
        <f t="shared" si="98"/>
        <v>1</v>
      </c>
      <c r="D3186">
        <f t="shared" si="99"/>
        <v>7</v>
      </c>
      <c r="E3186" s="1">
        <v>42632</v>
      </c>
    </row>
    <row r="3187" spans="1:5" x14ac:dyDescent="0.25">
      <c r="A3187" s="1">
        <v>42633</v>
      </c>
      <c r="B3187">
        <v>39330</v>
      </c>
      <c r="C3187">
        <f t="shared" si="98"/>
        <v>1</v>
      </c>
      <c r="D3187">
        <f t="shared" si="99"/>
        <v>8</v>
      </c>
      <c r="E3187" s="1">
        <v>42633</v>
      </c>
    </row>
    <row r="3188" spans="1:5" x14ac:dyDescent="0.25">
      <c r="A3188" s="1">
        <v>42634</v>
      </c>
      <c r="B3188">
        <v>30983</v>
      </c>
      <c r="C3188">
        <f t="shared" si="98"/>
        <v>1</v>
      </c>
      <c r="D3188">
        <f t="shared" si="99"/>
        <v>9</v>
      </c>
      <c r="E3188" s="1">
        <v>42634</v>
      </c>
    </row>
    <row r="3189" spans="1:5" x14ac:dyDescent="0.25">
      <c r="A3189" s="1">
        <v>42635</v>
      </c>
      <c r="B3189">
        <v>22790</v>
      </c>
      <c r="C3189">
        <f t="shared" si="98"/>
        <v>1</v>
      </c>
      <c r="D3189">
        <f t="shared" si="99"/>
        <v>10</v>
      </c>
      <c r="E3189" s="1">
        <v>42635</v>
      </c>
    </row>
    <row r="3190" spans="1:5" x14ac:dyDescent="0.25">
      <c r="A3190" s="1">
        <v>42636</v>
      </c>
      <c r="B3190">
        <v>14368</v>
      </c>
      <c r="C3190">
        <f t="shared" si="98"/>
        <v>1</v>
      </c>
      <c r="D3190">
        <f t="shared" si="99"/>
        <v>11</v>
      </c>
      <c r="E3190" s="1">
        <v>42636</v>
      </c>
    </row>
    <row r="3191" spans="1:5" x14ac:dyDescent="0.25">
      <c r="A3191" s="1">
        <v>42637</v>
      </c>
      <c r="B3191">
        <v>10335</v>
      </c>
      <c r="C3191">
        <f t="shared" si="98"/>
        <v>1</v>
      </c>
      <c r="D3191">
        <f t="shared" si="99"/>
        <v>12</v>
      </c>
      <c r="E3191" s="1">
        <v>42637</v>
      </c>
    </row>
    <row r="3192" spans="1:5" x14ac:dyDescent="0.25">
      <c r="A3192" s="1">
        <v>42638</v>
      </c>
      <c r="B3192">
        <v>7874</v>
      </c>
      <c r="C3192">
        <f t="shared" si="98"/>
        <v>0</v>
      </c>
      <c r="D3192">
        <f t="shared" si="99"/>
        <v>0</v>
      </c>
      <c r="E3192" s="1">
        <v>42638</v>
      </c>
    </row>
    <row r="3193" spans="1:5" x14ac:dyDescent="0.25">
      <c r="A3193" s="1">
        <v>42639</v>
      </c>
      <c r="B3193">
        <v>7450</v>
      </c>
      <c r="C3193">
        <f t="shared" si="98"/>
        <v>0</v>
      </c>
      <c r="D3193">
        <f t="shared" si="99"/>
        <v>0</v>
      </c>
      <c r="E3193" s="1">
        <v>42639</v>
      </c>
    </row>
    <row r="3194" spans="1:5" x14ac:dyDescent="0.25">
      <c r="A3194" s="1">
        <v>42640</v>
      </c>
      <c r="B3194">
        <v>6914</v>
      </c>
      <c r="C3194">
        <f t="shared" si="98"/>
        <v>0</v>
      </c>
      <c r="D3194">
        <f t="shared" si="99"/>
        <v>0</v>
      </c>
      <c r="E3194" s="1">
        <v>42640</v>
      </c>
    </row>
    <row r="3195" spans="1:5" x14ac:dyDescent="0.25">
      <c r="A3195" s="1">
        <v>42641</v>
      </c>
      <c r="B3195">
        <v>6470</v>
      </c>
      <c r="C3195">
        <f t="shared" si="98"/>
        <v>0</v>
      </c>
      <c r="D3195">
        <f t="shared" si="99"/>
        <v>0</v>
      </c>
      <c r="E3195" s="1">
        <v>42641</v>
      </c>
    </row>
    <row r="3196" spans="1:5" x14ac:dyDescent="0.25">
      <c r="A3196" s="1">
        <v>42642</v>
      </c>
      <c r="B3196">
        <v>9166</v>
      </c>
      <c r="C3196">
        <f t="shared" si="98"/>
        <v>0</v>
      </c>
      <c r="D3196">
        <f t="shared" si="99"/>
        <v>0</v>
      </c>
      <c r="E3196" s="1">
        <v>42642</v>
      </c>
    </row>
    <row r="3197" spans="1:5" x14ac:dyDescent="0.25">
      <c r="A3197" s="1">
        <v>42643</v>
      </c>
      <c r="B3197">
        <v>9608</v>
      </c>
      <c r="C3197">
        <f t="shared" si="98"/>
        <v>0</v>
      </c>
      <c r="D3197">
        <f t="shared" si="99"/>
        <v>0</v>
      </c>
      <c r="E3197" s="1">
        <v>42643</v>
      </c>
    </row>
    <row r="3198" spans="1:5" x14ac:dyDescent="0.25">
      <c r="A3198" s="1">
        <v>42644</v>
      </c>
      <c r="B3198">
        <v>6990</v>
      </c>
      <c r="C3198">
        <f t="shared" si="98"/>
        <v>0</v>
      </c>
      <c r="D3198">
        <f t="shared" si="99"/>
        <v>0</v>
      </c>
      <c r="E3198" s="1">
        <v>42644</v>
      </c>
    </row>
    <row r="3199" spans="1:5" x14ac:dyDescent="0.25">
      <c r="A3199" s="1">
        <v>42645</v>
      </c>
      <c r="B3199">
        <v>9663</v>
      </c>
      <c r="C3199">
        <f t="shared" si="98"/>
        <v>0</v>
      </c>
      <c r="D3199">
        <f t="shared" si="99"/>
        <v>0</v>
      </c>
      <c r="E3199" s="1">
        <v>42645</v>
      </c>
    </row>
    <row r="3200" spans="1:5" x14ac:dyDescent="0.25">
      <c r="A3200" s="1">
        <v>42646</v>
      </c>
      <c r="B3200">
        <v>8018</v>
      </c>
      <c r="C3200">
        <f t="shared" si="98"/>
        <v>0</v>
      </c>
      <c r="D3200">
        <f t="shared" si="99"/>
        <v>0</v>
      </c>
      <c r="E3200" s="1">
        <v>42646</v>
      </c>
    </row>
    <row r="3201" spans="1:5" x14ac:dyDescent="0.25">
      <c r="A3201" s="1">
        <v>42647</v>
      </c>
      <c r="B3201">
        <v>6782</v>
      </c>
      <c r="C3201">
        <f t="shared" si="98"/>
        <v>0</v>
      </c>
      <c r="D3201">
        <f t="shared" si="99"/>
        <v>0</v>
      </c>
      <c r="E3201" s="1">
        <v>42647</v>
      </c>
    </row>
    <row r="3202" spans="1:5" x14ac:dyDescent="0.25">
      <c r="A3202" s="1">
        <v>42648</v>
      </c>
      <c r="B3202">
        <v>8869</v>
      </c>
      <c r="C3202">
        <f t="shared" si="98"/>
        <v>0</v>
      </c>
      <c r="D3202">
        <f t="shared" si="99"/>
        <v>0</v>
      </c>
      <c r="E3202" s="1">
        <v>42648</v>
      </c>
    </row>
    <row r="3203" spans="1:5" x14ac:dyDescent="0.25">
      <c r="A3203" s="1">
        <v>42649</v>
      </c>
      <c r="B3203">
        <v>9805</v>
      </c>
      <c r="C3203">
        <f t="shared" ref="C3203:C3266" si="100">IF(B3203&gt;=10000,1,0)</f>
        <v>0</v>
      </c>
      <c r="D3203">
        <f t="shared" si="99"/>
        <v>0</v>
      </c>
      <c r="E3203" s="1">
        <v>42649</v>
      </c>
    </row>
    <row r="3204" spans="1:5" x14ac:dyDescent="0.25">
      <c r="A3204" s="1">
        <v>42650</v>
      </c>
      <c r="B3204">
        <v>9033</v>
      </c>
      <c r="C3204">
        <f t="shared" si="100"/>
        <v>0</v>
      </c>
      <c r="D3204">
        <f t="shared" ref="D3204:D3267" si="101">IF(C3204 =1,D3203+1,0)</f>
        <v>0</v>
      </c>
      <c r="E3204" s="1">
        <v>42650</v>
      </c>
    </row>
    <row r="3205" spans="1:5" x14ac:dyDescent="0.25">
      <c r="A3205" s="1">
        <v>42651</v>
      </c>
      <c r="B3205">
        <v>8501</v>
      </c>
      <c r="C3205">
        <f t="shared" si="100"/>
        <v>0</v>
      </c>
      <c r="D3205">
        <f t="shared" si="101"/>
        <v>0</v>
      </c>
      <c r="E3205" s="1">
        <v>42651</v>
      </c>
    </row>
    <row r="3206" spans="1:5" x14ac:dyDescent="0.25">
      <c r="A3206" s="1">
        <v>42652</v>
      </c>
      <c r="B3206">
        <v>6636</v>
      </c>
      <c r="C3206">
        <f t="shared" si="100"/>
        <v>0</v>
      </c>
      <c r="D3206">
        <f t="shared" si="101"/>
        <v>0</v>
      </c>
      <c r="E3206" s="1">
        <v>42652</v>
      </c>
    </row>
    <row r="3207" spans="1:5" x14ac:dyDescent="0.25">
      <c r="A3207" s="1">
        <v>42653</v>
      </c>
      <c r="B3207">
        <v>6098</v>
      </c>
      <c r="C3207">
        <f t="shared" si="100"/>
        <v>0</v>
      </c>
      <c r="D3207">
        <f t="shared" si="101"/>
        <v>0</v>
      </c>
      <c r="E3207" s="1">
        <v>42653</v>
      </c>
    </row>
    <row r="3208" spans="1:5" x14ac:dyDescent="0.25">
      <c r="A3208" s="1">
        <v>42654</v>
      </c>
      <c r="B3208">
        <v>7579</v>
      </c>
      <c r="C3208">
        <f t="shared" si="100"/>
        <v>0</v>
      </c>
      <c r="D3208">
        <f t="shared" si="101"/>
        <v>0</v>
      </c>
      <c r="E3208" s="1">
        <v>42654</v>
      </c>
    </row>
    <row r="3209" spans="1:5" x14ac:dyDescent="0.25">
      <c r="A3209" s="1">
        <v>42655</v>
      </c>
      <c r="B3209">
        <v>8879</v>
      </c>
      <c r="C3209">
        <f t="shared" si="100"/>
        <v>0</v>
      </c>
      <c r="D3209">
        <f t="shared" si="101"/>
        <v>0</v>
      </c>
      <c r="E3209" s="1">
        <v>42655</v>
      </c>
    </row>
    <row r="3210" spans="1:5" x14ac:dyDescent="0.25">
      <c r="A3210" s="1">
        <v>42656</v>
      </c>
      <c r="B3210">
        <v>9581</v>
      </c>
      <c r="C3210">
        <f t="shared" si="100"/>
        <v>0</v>
      </c>
      <c r="D3210">
        <f t="shared" si="101"/>
        <v>0</v>
      </c>
      <c r="E3210" s="1">
        <v>42656</v>
      </c>
    </row>
    <row r="3211" spans="1:5" x14ac:dyDescent="0.25">
      <c r="A3211" s="1">
        <v>42657</v>
      </c>
      <c r="B3211">
        <v>8145</v>
      </c>
      <c r="C3211">
        <f t="shared" si="100"/>
        <v>0</v>
      </c>
      <c r="D3211">
        <f t="shared" si="101"/>
        <v>0</v>
      </c>
      <c r="E3211" s="1">
        <v>42657</v>
      </c>
    </row>
    <row r="3212" spans="1:5" x14ac:dyDescent="0.25">
      <c r="A3212" s="1">
        <v>42658</v>
      </c>
      <c r="B3212">
        <v>8835</v>
      </c>
      <c r="C3212">
        <f t="shared" si="100"/>
        <v>0</v>
      </c>
      <c r="D3212">
        <f t="shared" si="101"/>
        <v>0</v>
      </c>
      <c r="E3212" s="1">
        <v>42658</v>
      </c>
    </row>
    <row r="3213" spans="1:5" x14ac:dyDescent="0.25">
      <c r="A3213" s="1">
        <v>42659</v>
      </c>
      <c r="B3213">
        <v>9194</v>
      </c>
      <c r="C3213">
        <f t="shared" si="100"/>
        <v>0</v>
      </c>
      <c r="D3213">
        <f t="shared" si="101"/>
        <v>0</v>
      </c>
      <c r="E3213" s="1">
        <v>42659</v>
      </c>
    </row>
    <row r="3214" spans="1:5" x14ac:dyDescent="0.25">
      <c r="A3214" s="1">
        <v>42660</v>
      </c>
      <c r="B3214">
        <v>11935</v>
      </c>
      <c r="C3214">
        <f t="shared" si="100"/>
        <v>1</v>
      </c>
      <c r="D3214">
        <f t="shared" si="101"/>
        <v>1</v>
      </c>
      <c r="E3214" s="1">
        <v>42660</v>
      </c>
    </row>
    <row r="3215" spans="1:5" x14ac:dyDescent="0.25">
      <c r="A3215" s="1">
        <v>42661</v>
      </c>
      <c r="B3215">
        <v>10685</v>
      </c>
      <c r="C3215">
        <f t="shared" si="100"/>
        <v>1</v>
      </c>
      <c r="D3215">
        <f t="shared" si="101"/>
        <v>2</v>
      </c>
      <c r="E3215" s="1">
        <v>42661</v>
      </c>
    </row>
    <row r="3216" spans="1:5" x14ac:dyDescent="0.25">
      <c r="A3216" s="1">
        <v>42662</v>
      </c>
      <c r="B3216">
        <v>8688</v>
      </c>
      <c r="C3216">
        <f t="shared" si="100"/>
        <v>0</v>
      </c>
      <c r="D3216">
        <f t="shared" si="101"/>
        <v>0</v>
      </c>
      <c r="E3216" s="1">
        <v>42662</v>
      </c>
    </row>
    <row r="3217" spans="1:5" x14ac:dyDescent="0.25">
      <c r="A3217" s="1">
        <v>42663</v>
      </c>
      <c r="B3217">
        <v>12623</v>
      </c>
      <c r="C3217">
        <f t="shared" si="100"/>
        <v>1</v>
      </c>
      <c r="D3217">
        <f t="shared" si="101"/>
        <v>1</v>
      </c>
      <c r="E3217" s="1">
        <v>42663</v>
      </c>
    </row>
    <row r="3218" spans="1:5" x14ac:dyDescent="0.25">
      <c r="A3218" s="1">
        <v>42664</v>
      </c>
      <c r="B3218">
        <v>12955</v>
      </c>
      <c r="C3218">
        <f t="shared" si="100"/>
        <v>1</v>
      </c>
      <c r="D3218">
        <f t="shared" si="101"/>
        <v>2</v>
      </c>
      <c r="E3218" s="1">
        <v>42664</v>
      </c>
    </row>
    <row r="3219" spans="1:5" x14ac:dyDescent="0.25">
      <c r="A3219" s="1">
        <v>42665</v>
      </c>
      <c r="B3219">
        <v>10843</v>
      </c>
      <c r="C3219">
        <f t="shared" si="100"/>
        <v>1</v>
      </c>
      <c r="D3219">
        <f t="shared" si="101"/>
        <v>3</v>
      </c>
      <c r="E3219" s="1">
        <v>42665</v>
      </c>
    </row>
    <row r="3220" spans="1:5" x14ac:dyDescent="0.25">
      <c r="A3220" s="1">
        <v>42666</v>
      </c>
      <c r="B3220">
        <v>11031</v>
      </c>
      <c r="C3220">
        <f t="shared" si="100"/>
        <v>1</v>
      </c>
      <c r="D3220">
        <f t="shared" si="101"/>
        <v>4</v>
      </c>
      <c r="E3220" s="1">
        <v>42666</v>
      </c>
    </row>
    <row r="3221" spans="1:5" x14ac:dyDescent="0.25">
      <c r="A3221" s="1">
        <v>42667</v>
      </c>
      <c r="B3221">
        <v>12813</v>
      </c>
      <c r="C3221">
        <f t="shared" si="100"/>
        <v>1</v>
      </c>
      <c r="D3221">
        <f t="shared" si="101"/>
        <v>5</v>
      </c>
      <c r="E3221" s="1">
        <v>42667</v>
      </c>
    </row>
    <row r="3222" spans="1:5" x14ac:dyDescent="0.25">
      <c r="A3222" s="1">
        <v>42668</v>
      </c>
      <c r="B3222">
        <v>10358</v>
      </c>
      <c r="C3222">
        <f t="shared" si="100"/>
        <v>1</v>
      </c>
      <c r="D3222">
        <f t="shared" si="101"/>
        <v>6</v>
      </c>
      <c r="E3222" s="1">
        <v>42668</v>
      </c>
    </row>
    <row r="3223" spans="1:5" x14ac:dyDescent="0.25">
      <c r="A3223" s="1">
        <v>42669</v>
      </c>
      <c r="B3223">
        <v>11285</v>
      </c>
      <c r="C3223">
        <f t="shared" si="100"/>
        <v>1</v>
      </c>
      <c r="D3223">
        <f t="shared" si="101"/>
        <v>7</v>
      </c>
      <c r="E3223" s="1">
        <v>42669</v>
      </c>
    </row>
    <row r="3224" spans="1:5" x14ac:dyDescent="0.25">
      <c r="A3224" s="1">
        <v>42670</v>
      </c>
      <c r="B3224">
        <v>12171</v>
      </c>
      <c r="C3224">
        <f t="shared" si="100"/>
        <v>1</v>
      </c>
      <c r="D3224">
        <f t="shared" si="101"/>
        <v>8</v>
      </c>
      <c r="E3224" s="1">
        <v>42670</v>
      </c>
    </row>
    <row r="3225" spans="1:5" x14ac:dyDescent="0.25">
      <c r="A3225" s="1">
        <v>42671</v>
      </c>
      <c r="B3225">
        <v>10472</v>
      </c>
      <c r="C3225">
        <f t="shared" si="100"/>
        <v>1</v>
      </c>
      <c r="D3225">
        <f t="shared" si="101"/>
        <v>9</v>
      </c>
      <c r="E3225" s="1">
        <v>42671</v>
      </c>
    </row>
    <row r="3226" spans="1:5" x14ac:dyDescent="0.25">
      <c r="A3226" s="1">
        <v>42672</v>
      </c>
      <c r="B3226">
        <v>9097</v>
      </c>
      <c r="C3226">
        <f t="shared" si="100"/>
        <v>0</v>
      </c>
      <c r="D3226">
        <f t="shared" si="101"/>
        <v>0</v>
      </c>
      <c r="E3226" s="1">
        <v>42672</v>
      </c>
    </row>
    <row r="3227" spans="1:5" x14ac:dyDescent="0.25">
      <c r="A3227" s="1">
        <v>42673</v>
      </c>
      <c r="B3227">
        <v>10383</v>
      </c>
      <c r="C3227">
        <f t="shared" si="100"/>
        <v>1</v>
      </c>
      <c r="D3227">
        <f t="shared" si="101"/>
        <v>1</v>
      </c>
      <c r="E3227" s="1">
        <v>42673</v>
      </c>
    </row>
    <row r="3228" spans="1:5" x14ac:dyDescent="0.25">
      <c r="A3228" s="1">
        <v>42674</v>
      </c>
      <c r="B3228">
        <v>14026</v>
      </c>
      <c r="C3228">
        <f t="shared" si="100"/>
        <v>1</v>
      </c>
      <c r="D3228">
        <f t="shared" si="101"/>
        <v>2</v>
      </c>
      <c r="E3228" s="1">
        <v>42674</v>
      </c>
    </row>
    <row r="3229" spans="1:5" x14ac:dyDescent="0.25">
      <c r="A3229" s="1">
        <v>42675</v>
      </c>
      <c r="B3229">
        <v>14028</v>
      </c>
      <c r="C3229">
        <f t="shared" si="100"/>
        <v>1</v>
      </c>
      <c r="D3229">
        <f t="shared" si="101"/>
        <v>3</v>
      </c>
      <c r="E3229" s="1">
        <v>42675</v>
      </c>
    </row>
    <row r="3230" spans="1:5" x14ac:dyDescent="0.25">
      <c r="A3230" s="1">
        <v>42676</v>
      </c>
      <c r="B3230">
        <v>11855</v>
      </c>
      <c r="C3230">
        <f t="shared" si="100"/>
        <v>1</v>
      </c>
      <c r="D3230">
        <f t="shared" si="101"/>
        <v>4</v>
      </c>
      <c r="E3230" s="1">
        <v>42676</v>
      </c>
    </row>
    <row r="3231" spans="1:5" x14ac:dyDescent="0.25">
      <c r="A3231" s="1">
        <v>42677</v>
      </c>
      <c r="B3231">
        <v>12531</v>
      </c>
      <c r="C3231">
        <f t="shared" si="100"/>
        <v>1</v>
      </c>
      <c r="D3231">
        <f t="shared" si="101"/>
        <v>5</v>
      </c>
      <c r="E3231" s="1">
        <v>42677</v>
      </c>
    </row>
    <row r="3232" spans="1:5" x14ac:dyDescent="0.25">
      <c r="A3232" s="1">
        <v>42678</v>
      </c>
      <c r="B3232">
        <v>12355</v>
      </c>
      <c r="C3232">
        <f t="shared" si="100"/>
        <v>1</v>
      </c>
      <c r="D3232">
        <f t="shared" si="101"/>
        <v>6</v>
      </c>
      <c r="E3232" s="1">
        <v>42678</v>
      </c>
    </row>
    <row r="3233" spans="1:5" x14ac:dyDescent="0.25">
      <c r="A3233" s="1">
        <v>42679</v>
      </c>
      <c r="B3233">
        <v>13932</v>
      </c>
      <c r="C3233">
        <f t="shared" si="100"/>
        <v>1</v>
      </c>
      <c r="D3233">
        <f t="shared" si="101"/>
        <v>7</v>
      </c>
      <c r="E3233" s="1">
        <v>42679</v>
      </c>
    </row>
    <row r="3234" spans="1:5" x14ac:dyDescent="0.25">
      <c r="A3234" s="1">
        <v>42680</v>
      </c>
      <c r="B3234">
        <v>14412</v>
      </c>
      <c r="C3234">
        <f t="shared" si="100"/>
        <v>1</v>
      </c>
      <c r="D3234">
        <f t="shared" si="101"/>
        <v>8</v>
      </c>
      <c r="E3234" s="1">
        <v>42680</v>
      </c>
    </row>
    <row r="3235" spans="1:5" x14ac:dyDescent="0.25">
      <c r="A3235" s="1">
        <v>42681</v>
      </c>
      <c r="B3235">
        <v>10172</v>
      </c>
      <c r="C3235">
        <f t="shared" si="100"/>
        <v>1</v>
      </c>
      <c r="D3235">
        <f t="shared" si="101"/>
        <v>9</v>
      </c>
      <c r="E3235" s="1">
        <v>42681</v>
      </c>
    </row>
    <row r="3236" spans="1:5" x14ac:dyDescent="0.25">
      <c r="A3236" s="1">
        <v>42682</v>
      </c>
      <c r="B3236">
        <v>12030</v>
      </c>
      <c r="C3236">
        <f t="shared" si="100"/>
        <v>1</v>
      </c>
      <c r="D3236">
        <f t="shared" si="101"/>
        <v>10</v>
      </c>
      <c r="E3236" s="1">
        <v>42682</v>
      </c>
    </row>
    <row r="3237" spans="1:5" x14ac:dyDescent="0.25">
      <c r="A3237" s="1">
        <v>42683</v>
      </c>
      <c r="B3237">
        <v>12721</v>
      </c>
      <c r="C3237">
        <f t="shared" si="100"/>
        <v>1</v>
      </c>
      <c r="D3237">
        <f t="shared" si="101"/>
        <v>11</v>
      </c>
      <c r="E3237" s="1">
        <v>42683</v>
      </c>
    </row>
    <row r="3238" spans="1:5" x14ac:dyDescent="0.25">
      <c r="A3238" s="1">
        <v>42684</v>
      </c>
      <c r="B3238">
        <v>13898</v>
      </c>
      <c r="C3238">
        <f t="shared" si="100"/>
        <v>1</v>
      </c>
      <c r="D3238">
        <f t="shared" si="101"/>
        <v>12</v>
      </c>
      <c r="E3238" s="1">
        <v>42684</v>
      </c>
    </row>
    <row r="3239" spans="1:5" x14ac:dyDescent="0.25">
      <c r="A3239" s="1">
        <v>42685</v>
      </c>
      <c r="B3239">
        <v>12018</v>
      </c>
      <c r="C3239">
        <f t="shared" si="100"/>
        <v>1</v>
      </c>
      <c r="D3239">
        <f t="shared" si="101"/>
        <v>13</v>
      </c>
      <c r="E3239" s="1">
        <v>42685</v>
      </c>
    </row>
    <row r="3240" spans="1:5" x14ac:dyDescent="0.25">
      <c r="A3240" s="1">
        <v>42686</v>
      </c>
      <c r="B3240">
        <v>15981</v>
      </c>
      <c r="C3240">
        <f t="shared" si="100"/>
        <v>1</v>
      </c>
      <c r="D3240">
        <f t="shared" si="101"/>
        <v>14</v>
      </c>
      <c r="E3240" s="1">
        <v>42686</v>
      </c>
    </row>
    <row r="3241" spans="1:5" x14ac:dyDescent="0.25">
      <c r="A3241" s="1">
        <v>42687</v>
      </c>
      <c r="B3241">
        <v>14270</v>
      </c>
      <c r="C3241">
        <f t="shared" si="100"/>
        <v>1</v>
      </c>
      <c r="D3241">
        <f t="shared" si="101"/>
        <v>15</v>
      </c>
      <c r="E3241" s="1">
        <v>42687</v>
      </c>
    </row>
    <row r="3242" spans="1:5" x14ac:dyDescent="0.25">
      <c r="A3242" s="1">
        <v>42688</v>
      </c>
      <c r="B3242">
        <v>10620</v>
      </c>
      <c r="C3242">
        <f t="shared" si="100"/>
        <v>1</v>
      </c>
      <c r="D3242">
        <f t="shared" si="101"/>
        <v>16</v>
      </c>
      <c r="E3242" s="1">
        <v>42688</v>
      </c>
    </row>
    <row r="3243" spans="1:5" x14ac:dyDescent="0.25">
      <c r="A3243" s="1">
        <v>42689</v>
      </c>
      <c r="B3243">
        <v>11072</v>
      </c>
      <c r="C3243">
        <f t="shared" si="100"/>
        <v>1</v>
      </c>
      <c r="D3243">
        <f t="shared" si="101"/>
        <v>17</v>
      </c>
      <c r="E3243" s="1">
        <v>42689</v>
      </c>
    </row>
    <row r="3244" spans="1:5" x14ac:dyDescent="0.25">
      <c r="A3244" s="1">
        <v>42690</v>
      </c>
      <c r="B3244">
        <v>14267</v>
      </c>
      <c r="C3244">
        <f t="shared" si="100"/>
        <v>1</v>
      </c>
      <c r="D3244">
        <f t="shared" si="101"/>
        <v>18</v>
      </c>
      <c r="E3244" s="1">
        <v>42690</v>
      </c>
    </row>
    <row r="3245" spans="1:5" x14ac:dyDescent="0.25">
      <c r="A3245" s="1">
        <v>42691</v>
      </c>
      <c r="B3245">
        <v>14165</v>
      </c>
      <c r="C3245">
        <f t="shared" si="100"/>
        <v>1</v>
      </c>
      <c r="D3245">
        <f t="shared" si="101"/>
        <v>19</v>
      </c>
      <c r="E3245" s="1">
        <v>42691</v>
      </c>
    </row>
    <row r="3246" spans="1:5" x14ac:dyDescent="0.25">
      <c r="A3246" s="1">
        <v>42692</v>
      </c>
      <c r="B3246">
        <v>13300</v>
      </c>
      <c r="C3246">
        <f t="shared" si="100"/>
        <v>1</v>
      </c>
      <c r="D3246">
        <f t="shared" si="101"/>
        <v>20</v>
      </c>
      <c r="E3246" s="1">
        <v>42692</v>
      </c>
    </row>
    <row r="3247" spans="1:5" x14ac:dyDescent="0.25">
      <c r="A3247" s="1">
        <v>42693</v>
      </c>
      <c r="B3247">
        <v>12720</v>
      </c>
      <c r="C3247">
        <f t="shared" si="100"/>
        <v>1</v>
      </c>
      <c r="D3247">
        <f t="shared" si="101"/>
        <v>21</v>
      </c>
      <c r="E3247" s="1">
        <v>42693</v>
      </c>
    </row>
    <row r="3248" spans="1:5" x14ac:dyDescent="0.25">
      <c r="A3248" s="1">
        <v>42694</v>
      </c>
      <c r="B3248">
        <v>15320</v>
      </c>
      <c r="C3248">
        <f t="shared" si="100"/>
        <v>1</v>
      </c>
      <c r="D3248">
        <f t="shared" si="101"/>
        <v>22</v>
      </c>
      <c r="E3248" s="1">
        <v>42694</v>
      </c>
    </row>
    <row r="3249" spans="1:5" x14ac:dyDescent="0.25">
      <c r="A3249" s="1">
        <v>42695</v>
      </c>
      <c r="B3249">
        <v>12304</v>
      </c>
      <c r="C3249">
        <f t="shared" si="100"/>
        <v>1</v>
      </c>
      <c r="D3249">
        <f t="shared" si="101"/>
        <v>23</v>
      </c>
      <c r="E3249" s="1">
        <v>42695</v>
      </c>
    </row>
    <row r="3250" spans="1:5" x14ac:dyDescent="0.25">
      <c r="A3250" s="1">
        <v>42696</v>
      </c>
      <c r="B3250">
        <v>13415</v>
      </c>
      <c r="C3250">
        <f t="shared" si="100"/>
        <v>1</v>
      </c>
      <c r="D3250">
        <f t="shared" si="101"/>
        <v>24</v>
      </c>
      <c r="E3250" s="1">
        <v>42696</v>
      </c>
    </row>
    <row r="3251" spans="1:5" x14ac:dyDescent="0.25">
      <c r="A3251" s="1">
        <v>42697</v>
      </c>
      <c r="B3251">
        <v>11525</v>
      </c>
      <c r="C3251">
        <f t="shared" si="100"/>
        <v>1</v>
      </c>
      <c r="D3251">
        <f t="shared" si="101"/>
        <v>25</v>
      </c>
      <c r="E3251" s="1">
        <v>42697</v>
      </c>
    </row>
    <row r="3252" spans="1:5" x14ac:dyDescent="0.25">
      <c r="A3252" s="1">
        <v>42698</v>
      </c>
      <c r="B3252">
        <v>13958</v>
      </c>
      <c r="C3252">
        <f t="shared" si="100"/>
        <v>1</v>
      </c>
      <c r="D3252">
        <f t="shared" si="101"/>
        <v>26</v>
      </c>
      <c r="E3252" s="1">
        <v>42698</v>
      </c>
    </row>
    <row r="3253" spans="1:5" x14ac:dyDescent="0.25">
      <c r="A3253" s="1">
        <v>42699</v>
      </c>
      <c r="B3253">
        <v>15015</v>
      </c>
      <c r="C3253">
        <f t="shared" si="100"/>
        <v>1</v>
      </c>
      <c r="D3253">
        <f t="shared" si="101"/>
        <v>27</v>
      </c>
      <c r="E3253" s="1">
        <v>42699</v>
      </c>
    </row>
    <row r="3254" spans="1:5" x14ac:dyDescent="0.25">
      <c r="A3254" s="1">
        <v>42700</v>
      </c>
      <c r="B3254">
        <v>11625</v>
      </c>
      <c r="C3254">
        <f t="shared" si="100"/>
        <v>1</v>
      </c>
      <c r="D3254">
        <f t="shared" si="101"/>
        <v>28</v>
      </c>
      <c r="E3254" s="1">
        <v>42700</v>
      </c>
    </row>
    <row r="3255" spans="1:5" x14ac:dyDescent="0.25">
      <c r="A3255" s="1">
        <v>42701</v>
      </c>
      <c r="B3255">
        <v>14270</v>
      </c>
      <c r="C3255">
        <f t="shared" si="100"/>
        <v>1</v>
      </c>
      <c r="D3255">
        <f t="shared" si="101"/>
        <v>29</v>
      </c>
      <c r="E3255" s="1">
        <v>42701</v>
      </c>
    </row>
    <row r="3256" spans="1:5" x14ac:dyDescent="0.25">
      <c r="A3256" s="1">
        <v>42702</v>
      </c>
      <c r="B3256">
        <v>10979</v>
      </c>
      <c r="C3256">
        <f t="shared" si="100"/>
        <v>1</v>
      </c>
      <c r="D3256">
        <f t="shared" si="101"/>
        <v>30</v>
      </c>
      <c r="E3256" s="1">
        <v>42702</v>
      </c>
    </row>
    <row r="3257" spans="1:5" x14ac:dyDescent="0.25">
      <c r="A3257" s="1">
        <v>42703</v>
      </c>
      <c r="B3257">
        <v>9519</v>
      </c>
      <c r="C3257">
        <f t="shared" si="100"/>
        <v>0</v>
      </c>
      <c r="D3257">
        <f t="shared" si="101"/>
        <v>0</v>
      </c>
      <c r="E3257" s="1">
        <v>42703</v>
      </c>
    </row>
    <row r="3258" spans="1:5" x14ac:dyDescent="0.25">
      <c r="A3258" s="1">
        <v>42704</v>
      </c>
      <c r="B3258">
        <v>10484</v>
      </c>
      <c r="C3258">
        <f t="shared" si="100"/>
        <v>1</v>
      </c>
      <c r="D3258">
        <f t="shared" si="101"/>
        <v>1</v>
      </c>
      <c r="E3258" s="1">
        <v>42704</v>
      </c>
    </row>
    <row r="3259" spans="1:5" x14ac:dyDescent="0.25">
      <c r="A3259" s="1">
        <v>42705</v>
      </c>
      <c r="B3259">
        <v>9502</v>
      </c>
      <c r="C3259">
        <f t="shared" si="100"/>
        <v>0</v>
      </c>
      <c r="D3259">
        <f t="shared" si="101"/>
        <v>0</v>
      </c>
      <c r="E3259" s="1">
        <v>42705</v>
      </c>
    </row>
    <row r="3260" spans="1:5" x14ac:dyDescent="0.25">
      <c r="A3260" s="1">
        <v>42706</v>
      </c>
      <c r="B3260">
        <v>11339</v>
      </c>
      <c r="C3260">
        <f t="shared" si="100"/>
        <v>1</v>
      </c>
      <c r="D3260">
        <f t="shared" si="101"/>
        <v>1</v>
      </c>
      <c r="E3260" s="1">
        <v>42706</v>
      </c>
    </row>
    <row r="3261" spans="1:5" x14ac:dyDescent="0.25">
      <c r="A3261" s="1">
        <v>42707</v>
      </c>
      <c r="B3261">
        <v>10751</v>
      </c>
      <c r="C3261">
        <f t="shared" si="100"/>
        <v>1</v>
      </c>
      <c r="D3261">
        <f t="shared" si="101"/>
        <v>2</v>
      </c>
      <c r="E3261" s="1">
        <v>42707</v>
      </c>
    </row>
    <row r="3262" spans="1:5" x14ac:dyDescent="0.25">
      <c r="A3262" s="1">
        <v>42708</v>
      </c>
      <c r="B3262">
        <v>11732</v>
      </c>
      <c r="C3262">
        <f t="shared" si="100"/>
        <v>1</v>
      </c>
      <c r="D3262">
        <f t="shared" si="101"/>
        <v>3</v>
      </c>
      <c r="E3262" s="1">
        <v>42708</v>
      </c>
    </row>
    <row r="3263" spans="1:5" x14ac:dyDescent="0.25">
      <c r="A3263" s="1">
        <v>42709</v>
      </c>
      <c r="B3263">
        <v>11231</v>
      </c>
      <c r="C3263">
        <f t="shared" si="100"/>
        <v>1</v>
      </c>
      <c r="D3263">
        <f t="shared" si="101"/>
        <v>4</v>
      </c>
      <c r="E3263" s="1">
        <v>42709</v>
      </c>
    </row>
    <row r="3264" spans="1:5" x14ac:dyDescent="0.25">
      <c r="A3264" s="1">
        <v>42710</v>
      </c>
      <c r="B3264">
        <v>8505</v>
      </c>
      <c r="C3264">
        <f t="shared" si="100"/>
        <v>0</v>
      </c>
      <c r="D3264">
        <f t="shared" si="101"/>
        <v>0</v>
      </c>
      <c r="E3264" s="1">
        <v>42710</v>
      </c>
    </row>
    <row r="3265" spans="1:5" x14ac:dyDescent="0.25">
      <c r="A3265" s="1">
        <v>42711</v>
      </c>
      <c r="B3265">
        <v>11228</v>
      </c>
      <c r="C3265">
        <f t="shared" si="100"/>
        <v>1</v>
      </c>
      <c r="D3265">
        <f t="shared" si="101"/>
        <v>1</v>
      </c>
      <c r="E3265" s="1">
        <v>42711</v>
      </c>
    </row>
    <row r="3266" spans="1:5" x14ac:dyDescent="0.25">
      <c r="A3266" s="1">
        <v>42712</v>
      </c>
      <c r="B3266">
        <v>8468</v>
      </c>
      <c r="C3266">
        <f t="shared" si="100"/>
        <v>0</v>
      </c>
      <c r="D3266">
        <f t="shared" si="101"/>
        <v>0</v>
      </c>
      <c r="E3266" s="1">
        <v>42712</v>
      </c>
    </row>
    <row r="3267" spans="1:5" x14ac:dyDescent="0.25">
      <c r="A3267" s="1">
        <v>42713</v>
      </c>
      <c r="B3267">
        <v>8736</v>
      </c>
      <c r="C3267">
        <f t="shared" ref="C3267:C3330" si="102">IF(B3267&gt;=10000,1,0)</f>
        <v>0</v>
      </c>
      <c r="D3267">
        <f t="shared" si="101"/>
        <v>0</v>
      </c>
      <c r="E3267" s="1">
        <v>42713</v>
      </c>
    </row>
    <row r="3268" spans="1:5" x14ac:dyDescent="0.25">
      <c r="A3268" s="1">
        <v>42714</v>
      </c>
      <c r="B3268">
        <v>10354</v>
      </c>
      <c r="C3268">
        <f t="shared" si="102"/>
        <v>1</v>
      </c>
      <c r="D3268">
        <f t="shared" ref="D3268:D3331" si="103">IF(C3268 =1,D3267+1,0)</f>
        <v>1</v>
      </c>
      <c r="E3268" s="1">
        <v>42714</v>
      </c>
    </row>
    <row r="3269" spans="1:5" x14ac:dyDescent="0.25">
      <c r="A3269" s="1">
        <v>42715</v>
      </c>
      <c r="B3269">
        <v>10073</v>
      </c>
      <c r="C3269">
        <f t="shared" si="102"/>
        <v>1</v>
      </c>
      <c r="D3269">
        <f t="shared" si="103"/>
        <v>2</v>
      </c>
      <c r="E3269" s="1">
        <v>42715</v>
      </c>
    </row>
    <row r="3270" spans="1:5" x14ac:dyDescent="0.25">
      <c r="A3270" s="1">
        <v>42716</v>
      </c>
      <c r="B3270">
        <v>8463</v>
      </c>
      <c r="C3270">
        <f t="shared" si="102"/>
        <v>0</v>
      </c>
      <c r="D3270">
        <f t="shared" si="103"/>
        <v>0</v>
      </c>
      <c r="E3270" s="1">
        <v>42716</v>
      </c>
    </row>
    <row r="3271" spans="1:5" x14ac:dyDescent="0.25">
      <c r="A3271" s="1">
        <v>42717</v>
      </c>
      <c r="B3271">
        <v>6708</v>
      </c>
      <c r="C3271">
        <f t="shared" si="102"/>
        <v>0</v>
      </c>
      <c r="D3271">
        <f t="shared" si="103"/>
        <v>0</v>
      </c>
      <c r="E3271" s="1">
        <v>42717</v>
      </c>
    </row>
    <row r="3272" spans="1:5" x14ac:dyDescent="0.25">
      <c r="A3272" s="1">
        <v>42718</v>
      </c>
      <c r="B3272">
        <v>8372</v>
      </c>
      <c r="C3272">
        <f t="shared" si="102"/>
        <v>0</v>
      </c>
      <c r="D3272">
        <f t="shared" si="103"/>
        <v>0</v>
      </c>
      <c r="E3272" s="1">
        <v>42718</v>
      </c>
    </row>
    <row r="3273" spans="1:5" x14ac:dyDescent="0.25">
      <c r="A3273" s="1">
        <v>42719</v>
      </c>
      <c r="B3273">
        <v>8160</v>
      </c>
      <c r="C3273">
        <f t="shared" si="102"/>
        <v>0</v>
      </c>
      <c r="D3273">
        <f t="shared" si="103"/>
        <v>0</v>
      </c>
      <c r="E3273" s="1">
        <v>42719</v>
      </c>
    </row>
    <row r="3274" spans="1:5" x14ac:dyDescent="0.25">
      <c r="A3274" s="1">
        <v>42720</v>
      </c>
      <c r="B3274">
        <v>7449</v>
      </c>
      <c r="C3274">
        <f t="shared" si="102"/>
        <v>0</v>
      </c>
      <c r="D3274">
        <f t="shared" si="103"/>
        <v>0</v>
      </c>
      <c r="E3274" s="1">
        <v>42720</v>
      </c>
    </row>
    <row r="3275" spans="1:5" x14ac:dyDescent="0.25">
      <c r="A3275" s="1">
        <v>42721</v>
      </c>
      <c r="B3275">
        <v>7700</v>
      </c>
      <c r="C3275">
        <f t="shared" si="102"/>
        <v>0</v>
      </c>
      <c r="D3275">
        <f t="shared" si="103"/>
        <v>0</v>
      </c>
      <c r="E3275" s="1">
        <v>42721</v>
      </c>
    </row>
    <row r="3276" spans="1:5" x14ac:dyDescent="0.25">
      <c r="A3276" s="1">
        <v>42722</v>
      </c>
      <c r="B3276">
        <v>8627</v>
      </c>
      <c r="C3276">
        <f t="shared" si="102"/>
        <v>0</v>
      </c>
      <c r="D3276">
        <f t="shared" si="103"/>
        <v>0</v>
      </c>
      <c r="E3276" s="1">
        <v>42722</v>
      </c>
    </row>
    <row r="3277" spans="1:5" x14ac:dyDescent="0.25">
      <c r="A3277" s="1">
        <v>42723</v>
      </c>
      <c r="B3277">
        <v>11024</v>
      </c>
      <c r="C3277">
        <f t="shared" si="102"/>
        <v>1</v>
      </c>
      <c r="D3277">
        <f t="shared" si="103"/>
        <v>1</v>
      </c>
      <c r="E3277" s="1">
        <v>42723</v>
      </c>
    </row>
    <row r="3278" spans="1:5" x14ac:dyDescent="0.25">
      <c r="A3278" s="1">
        <v>42724</v>
      </c>
      <c r="B3278">
        <v>5839</v>
      </c>
      <c r="C3278">
        <f t="shared" si="102"/>
        <v>0</v>
      </c>
      <c r="D3278">
        <f t="shared" si="103"/>
        <v>0</v>
      </c>
      <c r="E3278" s="1">
        <v>42724</v>
      </c>
    </row>
    <row r="3279" spans="1:5" x14ac:dyDescent="0.25">
      <c r="A3279" s="1">
        <v>42725</v>
      </c>
      <c r="B3279">
        <v>7228</v>
      </c>
      <c r="C3279">
        <f t="shared" si="102"/>
        <v>0</v>
      </c>
      <c r="D3279">
        <f t="shared" si="103"/>
        <v>0</v>
      </c>
      <c r="E3279" s="1">
        <v>42725</v>
      </c>
    </row>
    <row r="3280" spans="1:5" x14ac:dyDescent="0.25">
      <c r="A3280" s="1">
        <v>42726</v>
      </c>
      <c r="B3280">
        <v>4964</v>
      </c>
      <c r="C3280">
        <f t="shared" si="102"/>
        <v>0</v>
      </c>
      <c r="D3280">
        <f t="shared" si="103"/>
        <v>0</v>
      </c>
      <c r="E3280" s="1">
        <v>42726</v>
      </c>
    </row>
    <row r="3281" spans="1:5" x14ac:dyDescent="0.25">
      <c r="A3281" s="1">
        <v>42727</v>
      </c>
      <c r="B3281">
        <v>7357</v>
      </c>
      <c r="C3281">
        <f t="shared" si="102"/>
        <v>0</v>
      </c>
      <c r="D3281">
        <f t="shared" si="103"/>
        <v>0</v>
      </c>
      <c r="E3281" s="1">
        <v>42727</v>
      </c>
    </row>
    <row r="3282" spans="1:5" x14ac:dyDescent="0.25">
      <c r="A3282" s="1">
        <v>42728</v>
      </c>
      <c r="B3282">
        <v>5779</v>
      </c>
      <c r="C3282">
        <f t="shared" si="102"/>
        <v>0</v>
      </c>
      <c r="D3282">
        <f t="shared" si="103"/>
        <v>0</v>
      </c>
      <c r="E3282" s="1">
        <v>42728</v>
      </c>
    </row>
    <row r="3283" spans="1:5" x14ac:dyDescent="0.25">
      <c r="A3283" s="1">
        <v>42729</v>
      </c>
      <c r="B3283">
        <v>6546</v>
      </c>
      <c r="C3283">
        <f t="shared" si="102"/>
        <v>0</v>
      </c>
      <c r="D3283">
        <f t="shared" si="103"/>
        <v>0</v>
      </c>
      <c r="E3283" s="1">
        <v>42729</v>
      </c>
    </row>
    <row r="3284" spans="1:5" x14ac:dyDescent="0.25">
      <c r="A3284" s="1">
        <v>42730</v>
      </c>
      <c r="B3284">
        <v>5937</v>
      </c>
      <c r="C3284">
        <f t="shared" si="102"/>
        <v>0</v>
      </c>
      <c r="D3284">
        <f t="shared" si="103"/>
        <v>0</v>
      </c>
      <c r="E3284" s="1">
        <v>42730</v>
      </c>
    </row>
    <row r="3285" spans="1:5" x14ac:dyDescent="0.25">
      <c r="A3285" s="1">
        <v>42731</v>
      </c>
      <c r="B3285">
        <v>5290</v>
      </c>
      <c r="C3285">
        <f t="shared" si="102"/>
        <v>0</v>
      </c>
      <c r="D3285">
        <f t="shared" si="103"/>
        <v>0</v>
      </c>
      <c r="E3285" s="1">
        <v>42731</v>
      </c>
    </row>
    <row r="3286" spans="1:5" x14ac:dyDescent="0.25">
      <c r="A3286" s="1">
        <v>42732</v>
      </c>
      <c r="B3286">
        <v>4092</v>
      </c>
      <c r="C3286">
        <f t="shared" si="102"/>
        <v>0</v>
      </c>
      <c r="D3286">
        <f t="shared" si="103"/>
        <v>0</v>
      </c>
      <c r="E3286" s="1">
        <v>42732</v>
      </c>
    </row>
    <row r="3287" spans="1:5" x14ac:dyDescent="0.25">
      <c r="A3287" s="1">
        <v>42733</v>
      </c>
      <c r="B3287">
        <v>3398</v>
      </c>
      <c r="C3287">
        <f t="shared" si="102"/>
        <v>0</v>
      </c>
      <c r="D3287">
        <f t="shared" si="103"/>
        <v>0</v>
      </c>
      <c r="E3287" s="1">
        <v>42733</v>
      </c>
    </row>
    <row r="3288" spans="1:5" x14ac:dyDescent="0.25">
      <c r="A3288" s="1">
        <v>42734</v>
      </c>
      <c r="B3288">
        <v>3563</v>
      </c>
      <c r="C3288">
        <f t="shared" si="102"/>
        <v>0</v>
      </c>
      <c r="D3288">
        <f t="shared" si="103"/>
        <v>0</v>
      </c>
      <c r="E3288" s="1">
        <v>42734</v>
      </c>
    </row>
    <row r="3289" spans="1:5" x14ac:dyDescent="0.25">
      <c r="A3289" s="1">
        <v>42735</v>
      </c>
      <c r="B3289">
        <v>4442</v>
      </c>
      <c r="C3289">
        <f t="shared" si="102"/>
        <v>0</v>
      </c>
      <c r="D3289">
        <f t="shared" si="103"/>
        <v>0</v>
      </c>
      <c r="E3289" s="1">
        <v>42735</v>
      </c>
    </row>
    <row r="3290" spans="1:5" x14ac:dyDescent="0.25">
      <c r="A3290" s="1">
        <v>42736</v>
      </c>
      <c r="B3290">
        <v>5018</v>
      </c>
      <c r="C3290">
        <f t="shared" si="102"/>
        <v>0</v>
      </c>
      <c r="D3290">
        <f t="shared" si="103"/>
        <v>0</v>
      </c>
      <c r="E3290" s="1">
        <v>42736</v>
      </c>
    </row>
    <row r="3291" spans="1:5" x14ac:dyDescent="0.25">
      <c r="A3291" s="1">
        <v>42737</v>
      </c>
      <c r="B3291">
        <v>4249</v>
      </c>
      <c r="C3291">
        <f t="shared" si="102"/>
        <v>0</v>
      </c>
      <c r="D3291">
        <f t="shared" si="103"/>
        <v>0</v>
      </c>
      <c r="E3291" s="1">
        <v>42737</v>
      </c>
    </row>
    <row r="3292" spans="1:5" x14ac:dyDescent="0.25">
      <c r="A3292" s="1">
        <v>42738</v>
      </c>
      <c r="B3292">
        <v>2610</v>
      </c>
      <c r="C3292">
        <f t="shared" si="102"/>
        <v>0</v>
      </c>
      <c r="D3292">
        <f t="shared" si="103"/>
        <v>0</v>
      </c>
      <c r="E3292" s="1">
        <v>42738</v>
      </c>
    </row>
    <row r="3293" spans="1:5" x14ac:dyDescent="0.25">
      <c r="A3293" s="1">
        <v>42739</v>
      </c>
      <c r="B3293">
        <v>4654</v>
      </c>
      <c r="C3293">
        <f t="shared" si="102"/>
        <v>0</v>
      </c>
      <c r="D3293">
        <f t="shared" si="103"/>
        <v>0</v>
      </c>
      <c r="E3293" s="1">
        <v>42739</v>
      </c>
    </row>
    <row r="3294" spans="1:5" x14ac:dyDescent="0.25">
      <c r="A3294" s="1">
        <v>42740</v>
      </c>
      <c r="B3294">
        <v>2550</v>
      </c>
      <c r="C3294">
        <f t="shared" si="102"/>
        <v>0</v>
      </c>
      <c r="D3294">
        <f t="shared" si="103"/>
        <v>0</v>
      </c>
      <c r="E3294" s="1">
        <v>42740</v>
      </c>
    </row>
    <row r="3295" spans="1:5" x14ac:dyDescent="0.25">
      <c r="A3295" s="1">
        <v>42741</v>
      </c>
      <c r="B3295">
        <v>4129</v>
      </c>
      <c r="C3295">
        <f t="shared" si="102"/>
        <v>0</v>
      </c>
      <c r="D3295">
        <f t="shared" si="103"/>
        <v>0</v>
      </c>
      <c r="E3295" s="1">
        <v>42741</v>
      </c>
    </row>
    <row r="3296" spans="1:5" x14ac:dyDescent="0.25">
      <c r="A3296" s="1">
        <v>42742</v>
      </c>
      <c r="B3296">
        <v>4492</v>
      </c>
      <c r="C3296">
        <f t="shared" si="102"/>
        <v>0</v>
      </c>
      <c r="D3296">
        <f t="shared" si="103"/>
        <v>0</v>
      </c>
      <c r="E3296" s="1">
        <v>42742</v>
      </c>
    </row>
    <row r="3297" spans="1:5" x14ac:dyDescent="0.25">
      <c r="A3297" s="1">
        <v>42743</v>
      </c>
      <c r="B3297">
        <v>3466</v>
      </c>
      <c r="C3297">
        <f t="shared" si="102"/>
        <v>0</v>
      </c>
      <c r="D3297">
        <f t="shared" si="103"/>
        <v>0</v>
      </c>
      <c r="E3297" s="1">
        <v>42743</v>
      </c>
    </row>
    <row r="3298" spans="1:5" x14ac:dyDescent="0.25">
      <c r="A3298" s="1">
        <v>42744</v>
      </c>
      <c r="B3298">
        <v>4423</v>
      </c>
      <c r="C3298">
        <f t="shared" si="102"/>
        <v>0</v>
      </c>
      <c r="D3298">
        <f t="shared" si="103"/>
        <v>0</v>
      </c>
      <c r="E3298" s="1">
        <v>42744</v>
      </c>
    </row>
    <row r="3299" spans="1:5" x14ac:dyDescent="0.25">
      <c r="A3299" s="1">
        <v>42745</v>
      </c>
      <c r="B3299">
        <v>2971</v>
      </c>
      <c r="C3299">
        <f t="shared" si="102"/>
        <v>0</v>
      </c>
      <c r="D3299">
        <f t="shared" si="103"/>
        <v>0</v>
      </c>
      <c r="E3299" s="1">
        <v>42745</v>
      </c>
    </row>
    <row r="3300" spans="1:5" x14ac:dyDescent="0.25">
      <c r="A3300" s="1">
        <v>42746</v>
      </c>
      <c r="B3300">
        <v>3552</v>
      </c>
      <c r="C3300">
        <f t="shared" si="102"/>
        <v>0</v>
      </c>
      <c r="D3300">
        <f t="shared" si="103"/>
        <v>0</v>
      </c>
      <c r="E3300" s="1">
        <v>42746</v>
      </c>
    </row>
    <row r="3301" spans="1:5" x14ac:dyDescent="0.25">
      <c r="A3301" s="1">
        <v>42747</v>
      </c>
      <c r="B3301">
        <v>4041</v>
      </c>
      <c r="C3301">
        <f t="shared" si="102"/>
        <v>0</v>
      </c>
      <c r="D3301">
        <f t="shared" si="103"/>
        <v>0</v>
      </c>
      <c r="E3301" s="1">
        <v>42747</v>
      </c>
    </row>
    <row r="3302" spans="1:5" x14ac:dyDescent="0.25">
      <c r="A3302" s="1">
        <v>42748</v>
      </c>
      <c r="B3302">
        <v>3865</v>
      </c>
      <c r="C3302">
        <f t="shared" si="102"/>
        <v>0</v>
      </c>
      <c r="D3302">
        <f t="shared" si="103"/>
        <v>0</v>
      </c>
      <c r="E3302" s="1">
        <v>42748</v>
      </c>
    </row>
    <row r="3303" spans="1:5" x14ac:dyDescent="0.25">
      <c r="A3303" s="1">
        <v>42749</v>
      </c>
      <c r="B3303">
        <v>2625</v>
      </c>
      <c r="C3303">
        <f t="shared" si="102"/>
        <v>0</v>
      </c>
      <c r="D3303">
        <f t="shared" si="103"/>
        <v>0</v>
      </c>
      <c r="E3303" s="1">
        <v>42749</v>
      </c>
    </row>
    <row r="3304" spans="1:5" x14ac:dyDescent="0.25">
      <c r="A3304" s="1">
        <v>42750</v>
      </c>
      <c r="B3304">
        <v>1914</v>
      </c>
      <c r="C3304">
        <f t="shared" si="102"/>
        <v>0</v>
      </c>
      <c r="D3304">
        <f t="shared" si="103"/>
        <v>0</v>
      </c>
      <c r="E3304" s="1">
        <v>42750</v>
      </c>
    </row>
    <row r="3305" spans="1:5" x14ac:dyDescent="0.25">
      <c r="A3305" s="1">
        <v>42751</v>
      </c>
      <c r="B3305">
        <v>2501</v>
      </c>
      <c r="C3305">
        <f t="shared" si="102"/>
        <v>0</v>
      </c>
      <c r="D3305">
        <f t="shared" si="103"/>
        <v>0</v>
      </c>
      <c r="E3305" s="1">
        <v>42751</v>
      </c>
    </row>
    <row r="3306" spans="1:5" x14ac:dyDescent="0.25">
      <c r="A3306" s="1">
        <v>42752</v>
      </c>
      <c r="B3306">
        <v>3452</v>
      </c>
      <c r="C3306">
        <f t="shared" si="102"/>
        <v>0</v>
      </c>
      <c r="D3306">
        <f t="shared" si="103"/>
        <v>0</v>
      </c>
      <c r="E3306" s="1">
        <v>42752</v>
      </c>
    </row>
    <row r="3307" spans="1:5" x14ac:dyDescent="0.25">
      <c r="A3307" s="1">
        <v>42753</v>
      </c>
      <c r="B3307">
        <v>3339</v>
      </c>
      <c r="C3307">
        <f t="shared" si="102"/>
        <v>0</v>
      </c>
      <c r="D3307">
        <f t="shared" si="103"/>
        <v>0</v>
      </c>
      <c r="E3307" s="1">
        <v>42753</v>
      </c>
    </row>
    <row r="3308" spans="1:5" x14ac:dyDescent="0.25">
      <c r="A3308" s="1">
        <v>42754</v>
      </c>
      <c r="B3308">
        <v>2426</v>
      </c>
      <c r="C3308">
        <f t="shared" si="102"/>
        <v>0</v>
      </c>
      <c r="D3308">
        <f t="shared" si="103"/>
        <v>0</v>
      </c>
      <c r="E3308" s="1">
        <v>42754</v>
      </c>
    </row>
    <row r="3309" spans="1:5" x14ac:dyDescent="0.25">
      <c r="A3309" s="1">
        <v>42755</v>
      </c>
      <c r="B3309">
        <v>3218</v>
      </c>
      <c r="C3309">
        <f t="shared" si="102"/>
        <v>0</v>
      </c>
      <c r="D3309">
        <f t="shared" si="103"/>
        <v>0</v>
      </c>
      <c r="E3309" s="1">
        <v>42755</v>
      </c>
    </row>
    <row r="3310" spans="1:5" x14ac:dyDescent="0.25">
      <c r="A3310" s="1">
        <v>42756</v>
      </c>
      <c r="B3310">
        <v>1714</v>
      </c>
      <c r="C3310">
        <f t="shared" si="102"/>
        <v>0</v>
      </c>
      <c r="D3310">
        <f t="shared" si="103"/>
        <v>0</v>
      </c>
      <c r="E3310" s="1">
        <v>42756</v>
      </c>
    </row>
    <row r="3311" spans="1:5" x14ac:dyDescent="0.25">
      <c r="A3311" s="1">
        <v>42757</v>
      </c>
      <c r="B3311">
        <v>3692</v>
      </c>
      <c r="C3311">
        <f t="shared" si="102"/>
        <v>0</v>
      </c>
      <c r="D3311">
        <f t="shared" si="103"/>
        <v>0</v>
      </c>
      <c r="E3311" s="1">
        <v>42757</v>
      </c>
    </row>
    <row r="3312" spans="1:5" x14ac:dyDescent="0.25">
      <c r="A3312" s="1">
        <v>42758</v>
      </c>
      <c r="B3312">
        <v>3560</v>
      </c>
      <c r="C3312">
        <f t="shared" si="102"/>
        <v>0</v>
      </c>
      <c r="D3312">
        <f t="shared" si="103"/>
        <v>0</v>
      </c>
      <c r="E3312" s="1">
        <v>42758</v>
      </c>
    </row>
    <row r="3313" spans="1:5" x14ac:dyDescent="0.25">
      <c r="A3313" s="1">
        <v>42759</v>
      </c>
      <c r="B3313">
        <v>4590</v>
      </c>
      <c r="C3313">
        <f t="shared" si="102"/>
        <v>0</v>
      </c>
      <c r="D3313">
        <f t="shared" si="103"/>
        <v>0</v>
      </c>
      <c r="E3313" s="1">
        <v>42759</v>
      </c>
    </row>
    <row r="3314" spans="1:5" x14ac:dyDescent="0.25">
      <c r="A3314" s="1">
        <v>42760</v>
      </c>
      <c r="B3314">
        <v>3085</v>
      </c>
      <c r="C3314">
        <f t="shared" si="102"/>
        <v>0</v>
      </c>
      <c r="D3314">
        <f t="shared" si="103"/>
        <v>0</v>
      </c>
      <c r="E3314" s="1">
        <v>42760</v>
      </c>
    </row>
    <row r="3315" spans="1:5" x14ac:dyDescent="0.25">
      <c r="A3315" s="1">
        <v>42761</v>
      </c>
      <c r="B3315">
        <v>4204</v>
      </c>
      <c r="C3315">
        <f t="shared" si="102"/>
        <v>0</v>
      </c>
      <c r="D3315">
        <f t="shared" si="103"/>
        <v>0</v>
      </c>
      <c r="E3315" s="1">
        <v>42761</v>
      </c>
    </row>
    <row r="3316" spans="1:5" x14ac:dyDescent="0.25">
      <c r="A3316" s="1">
        <v>42762</v>
      </c>
      <c r="B3316">
        <v>3774</v>
      </c>
      <c r="C3316">
        <f t="shared" si="102"/>
        <v>0</v>
      </c>
      <c r="D3316">
        <f t="shared" si="103"/>
        <v>0</v>
      </c>
      <c r="E3316" s="1">
        <v>42762</v>
      </c>
    </row>
    <row r="3317" spans="1:5" x14ac:dyDescent="0.25">
      <c r="A3317" s="1">
        <v>42763</v>
      </c>
      <c r="B3317">
        <v>2699</v>
      </c>
      <c r="C3317">
        <f t="shared" si="102"/>
        <v>0</v>
      </c>
      <c r="D3317">
        <f t="shared" si="103"/>
        <v>0</v>
      </c>
      <c r="E3317" s="1">
        <v>42763</v>
      </c>
    </row>
    <row r="3318" spans="1:5" x14ac:dyDescent="0.25">
      <c r="A3318" s="1">
        <v>42764</v>
      </c>
      <c r="B3318">
        <v>3098</v>
      </c>
      <c r="C3318">
        <f t="shared" si="102"/>
        <v>0</v>
      </c>
      <c r="D3318">
        <f t="shared" si="103"/>
        <v>0</v>
      </c>
      <c r="E3318" s="1">
        <v>42764</v>
      </c>
    </row>
    <row r="3319" spans="1:5" x14ac:dyDescent="0.25">
      <c r="A3319" s="1">
        <v>42765</v>
      </c>
      <c r="B3319">
        <v>2848</v>
      </c>
      <c r="C3319">
        <f t="shared" si="102"/>
        <v>0</v>
      </c>
      <c r="D3319">
        <f t="shared" si="103"/>
        <v>0</v>
      </c>
      <c r="E3319" s="1">
        <v>42765</v>
      </c>
    </row>
    <row r="3320" spans="1:5" x14ac:dyDescent="0.25">
      <c r="A3320" s="1">
        <v>42766</v>
      </c>
      <c r="B3320">
        <v>4045</v>
      </c>
      <c r="C3320">
        <f t="shared" si="102"/>
        <v>0</v>
      </c>
      <c r="D3320">
        <f t="shared" si="103"/>
        <v>0</v>
      </c>
      <c r="E3320" s="1">
        <v>42766</v>
      </c>
    </row>
    <row r="3321" spans="1:5" x14ac:dyDescent="0.25">
      <c r="A3321" s="1">
        <v>42767</v>
      </c>
      <c r="B3321">
        <v>4484</v>
      </c>
      <c r="C3321">
        <f t="shared" si="102"/>
        <v>0</v>
      </c>
      <c r="D3321">
        <f t="shared" si="103"/>
        <v>0</v>
      </c>
      <c r="E3321" s="1">
        <v>42767</v>
      </c>
    </row>
    <row r="3322" spans="1:5" x14ac:dyDescent="0.25">
      <c r="A3322" s="1">
        <v>42768</v>
      </c>
      <c r="B3322">
        <v>3911</v>
      </c>
      <c r="C3322">
        <f t="shared" si="102"/>
        <v>0</v>
      </c>
      <c r="D3322">
        <f t="shared" si="103"/>
        <v>0</v>
      </c>
      <c r="E3322" s="1">
        <v>42768</v>
      </c>
    </row>
    <row r="3323" spans="1:5" x14ac:dyDescent="0.25">
      <c r="A3323" s="1">
        <v>42769</v>
      </c>
      <c r="B3323">
        <v>3231</v>
      </c>
      <c r="C3323">
        <f t="shared" si="102"/>
        <v>0</v>
      </c>
      <c r="D3323">
        <f t="shared" si="103"/>
        <v>0</v>
      </c>
      <c r="E3323" s="1">
        <v>42769</v>
      </c>
    </row>
    <row r="3324" spans="1:5" x14ac:dyDescent="0.25">
      <c r="A3324" s="1">
        <v>42770</v>
      </c>
      <c r="B3324">
        <v>3056</v>
      </c>
      <c r="C3324">
        <f t="shared" si="102"/>
        <v>0</v>
      </c>
      <c r="D3324">
        <f t="shared" si="103"/>
        <v>0</v>
      </c>
      <c r="E3324" s="1">
        <v>42770</v>
      </c>
    </row>
    <row r="3325" spans="1:5" x14ac:dyDescent="0.25">
      <c r="A3325" s="1">
        <v>42771</v>
      </c>
      <c r="B3325">
        <v>3838</v>
      </c>
      <c r="C3325">
        <f t="shared" si="102"/>
        <v>0</v>
      </c>
      <c r="D3325">
        <f t="shared" si="103"/>
        <v>0</v>
      </c>
      <c r="E3325" s="1">
        <v>42771</v>
      </c>
    </row>
    <row r="3326" spans="1:5" x14ac:dyDescent="0.25">
      <c r="A3326" s="1">
        <v>42772</v>
      </c>
      <c r="B3326">
        <v>3357</v>
      </c>
      <c r="C3326">
        <f t="shared" si="102"/>
        <v>0</v>
      </c>
      <c r="D3326">
        <f t="shared" si="103"/>
        <v>0</v>
      </c>
      <c r="E3326" s="1">
        <v>42772</v>
      </c>
    </row>
    <row r="3327" spans="1:5" x14ac:dyDescent="0.25">
      <c r="A3327" s="1">
        <v>42773</v>
      </c>
      <c r="B3327">
        <v>2951</v>
      </c>
      <c r="C3327">
        <f t="shared" si="102"/>
        <v>0</v>
      </c>
      <c r="D3327">
        <f t="shared" si="103"/>
        <v>0</v>
      </c>
      <c r="E3327" s="1">
        <v>42773</v>
      </c>
    </row>
    <row r="3328" spans="1:5" x14ac:dyDescent="0.25">
      <c r="A3328" s="1">
        <v>42774</v>
      </c>
      <c r="B3328">
        <v>2552</v>
      </c>
      <c r="C3328">
        <f t="shared" si="102"/>
        <v>0</v>
      </c>
      <c r="D3328">
        <f t="shared" si="103"/>
        <v>0</v>
      </c>
      <c r="E3328" s="1">
        <v>42774</v>
      </c>
    </row>
    <row r="3329" spans="1:5" x14ac:dyDescent="0.25">
      <c r="A3329" s="1">
        <v>42775</v>
      </c>
      <c r="B3329">
        <v>2497</v>
      </c>
      <c r="C3329">
        <f t="shared" si="102"/>
        <v>0</v>
      </c>
      <c r="D3329">
        <f t="shared" si="103"/>
        <v>0</v>
      </c>
      <c r="E3329" s="1">
        <v>42775</v>
      </c>
    </row>
    <row r="3330" spans="1:5" x14ac:dyDescent="0.25">
      <c r="A3330" s="1">
        <v>42776</v>
      </c>
      <c r="B3330">
        <v>3136</v>
      </c>
      <c r="C3330">
        <f t="shared" si="102"/>
        <v>0</v>
      </c>
      <c r="D3330">
        <f t="shared" si="103"/>
        <v>0</v>
      </c>
      <c r="E3330" s="1">
        <v>42776</v>
      </c>
    </row>
    <row r="3331" spans="1:5" x14ac:dyDescent="0.25">
      <c r="A3331" s="1">
        <v>42777</v>
      </c>
      <c r="B3331">
        <v>3607</v>
      </c>
      <c r="C3331">
        <f t="shared" ref="C3331:C3394" si="104">IF(B3331&gt;=10000,1,0)</f>
        <v>0</v>
      </c>
      <c r="D3331">
        <f t="shared" si="103"/>
        <v>0</v>
      </c>
      <c r="E3331" s="1">
        <v>42777</v>
      </c>
    </row>
    <row r="3332" spans="1:5" x14ac:dyDescent="0.25">
      <c r="A3332" s="1">
        <v>42778</v>
      </c>
      <c r="B3332">
        <v>2212</v>
      </c>
      <c r="C3332">
        <f t="shared" si="104"/>
        <v>0</v>
      </c>
      <c r="D3332">
        <f t="shared" ref="D3332:D3395" si="105">IF(C3332 =1,D3331+1,0)</f>
        <v>0</v>
      </c>
      <c r="E3332" s="1">
        <v>42778</v>
      </c>
    </row>
    <row r="3333" spans="1:5" x14ac:dyDescent="0.25">
      <c r="A3333" s="1">
        <v>42779</v>
      </c>
      <c r="B3333">
        <v>3066</v>
      </c>
      <c r="C3333">
        <f t="shared" si="104"/>
        <v>0</v>
      </c>
      <c r="D3333">
        <f t="shared" si="105"/>
        <v>0</v>
      </c>
      <c r="E3333" s="1">
        <v>42779</v>
      </c>
    </row>
    <row r="3334" spans="1:5" x14ac:dyDescent="0.25">
      <c r="A3334" s="1">
        <v>42780</v>
      </c>
      <c r="B3334">
        <v>3222</v>
      </c>
      <c r="C3334">
        <f t="shared" si="104"/>
        <v>0</v>
      </c>
      <c r="D3334">
        <f t="shared" si="105"/>
        <v>0</v>
      </c>
      <c r="E3334" s="1">
        <v>42780</v>
      </c>
    </row>
    <row r="3335" spans="1:5" x14ac:dyDescent="0.25">
      <c r="A3335" s="1">
        <v>42781</v>
      </c>
      <c r="B3335">
        <v>3784</v>
      </c>
      <c r="C3335">
        <f t="shared" si="104"/>
        <v>0</v>
      </c>
      <c r="D3335">
        <f t="shared" si="105"/>
        <v>0</v>
      </c>
      <c r="E3335" s="1">
        <v>42781</v>
      </c>
    </row>
    <row r="3336" spans="1:5" x14ac:dyDescent="0.25">
      <c r="A3336" s="1">
        <v>42782</v>
      </c>
      <c r="B3336">
        <v>3227</v>
      </c>
      <c r="C3336">
        <f t="shared" si="104"/>
        <v>0</v>
      </c>
      <c r="D3336">
        <f t="shared" si="105"/>
        <v>0</v>
      </c>
      <c r="E3336" s="1">
        <v>42782</v>
      </c>
    </row>
    <row r="3337" spans="1:5" x14ac:dyDescent="0.25">
      <c r="A3337" s="1">
        <v>42783</v>
      </c>
      <c r="B3337">
        <v>3740</v>
      </c>
      <c r="C3337">
        <f t="shared" si="104"/>
        <v>0</v>
      </c>
      <c r="D3337">
        <f t="shared" si="105"/>
        <v>0</v>
      </c>
      <c r="E3337" s="1">
        <v>42783</v>
      </c>
    </row>
    <row r="3338" spans="1:5" x14ac:dyDescent="0.25">
      <c r="A3338" s="1">
        <v>42784</v>
      </c>
      <c r="B3338">
        <v>2257</v>
      </c>
      <c r="C3338">
        <f t="shared" si="104"/>
        <v>0</v>
      </c>
      <c r="D3338">
        <f t="shared" si="105"/>
        <v>0</v>
      </c>
      <c r="E3338" s="1">
        <v>42784</v>
      </c>
    </row>
    <row r="3339" spans="1:5" x14ac:dyDescent="0.25">
      <c r="A3339" s="1">
        <v>42785</v>
      </c>
      <c r="B3339">
        <v>2915</v>
      </c>
      <c r="C3339">
        <f t="shared" si="104"/>
        <v>0</v>
      </c>
      <c r="D3339">
        <f t="shared" si="105"/>
        <v>0</v>
      </c>
      <c r="E3339" s="1">
        <v>42785</v>
      </c>
    </row>
    <row r="3340" spans="1:5" x14ac:dyDescent="0.25">
      <c r="A3340" s="1">
        <v>42786</v>
      </c>
      <c r="B3340">
        <v>3482</v>
      </c>
      <c r="C3340">
        <f t="shared" si="104"/>
        <v>0</v>
      </c>
      <c r="D3340">
        <f t="shared" si="105"/>
        <v>0</v>
      </c>
      <c r="E3340" s="1">
        <v>42786</v>
      </c>
    </row>
    <row r="3341" spans="1:5" x14ac:dyDescent="0.25">
      <c r="A3341" s="1">
        <v>42787</v>
      </c>
      <c r="B3341">
        <v>3736</v>
      </c>
      <c r="C3341">
        <f t="shared" si="104"/>
        <v>0</v>
      </c>
      <c r="D3341">
        <f t="shared" si="105"/>
        <v>0</v>
      </c>
      <c r="E3341" s="1">
        <v>42787</v>
      </c>
    </row>
    <row r="3342" spans="1:5" x14ac:dyDescent="0.25">
      <c r="A3342" s="1">
        <v>42788</v>
      </c>
      <c r="B3342">
        <v>2540</v>
      </c>
      <c r="C3342">
        <f t="shared" si="104"/>
        <v>0</v>
      </c>
      <c r="D3342">
        <f t="shared" si="105"/>
        <v>0</v>
      </c>
      <c r="E3342" s="1">
        <v>42788</v>
      </c>
    </row>
    <row r="3343" spans="1:5" x14ac:dyDescent="0.25">
      <c r="A3343" s="1">
        <v>42789</v>
      </c>
      <c r="B3343">
        <v>3011</v>
      </c>
      <c r="C3343">
        <f t="shared" si="104"/>
        <v>0</v>
      </c>
      <c r="D3343">
        <f t="shared" si="105"/>
        <v>0</v>
      </c>
      <c r="E3343" s="1">
        <v>42789</v>
      </c>
    </row>
    <row r="3344" spans="1:5" x14ac:dyDescent="0.25">
      <c r="A3344" s="1">
        <v>42790</v>
      </c>
      <c r="B3344">
        <v>3038</v>
      </c>
      <c r="C3344">
        <f t="shared" si="104"/>
        <v>0</v>
      </c>
      <c r="D3344">
        <f t="shared" si="105"/>
        <v>0</v>
      </c>
      <c r="E3344" s="1">
        <v>42790</v>
      </c>
    </row>
    <row r="3345" spans="1:5" x14ac:dyDescent="0.25">
      <c r="A3345" s="1">
        <v>42791</v>
      </c>
      <c r="B3345">
        <v>2893</v>
      </c>
      <c r="C3345">
        <f t="shared" si="104"/>
        <v>0</v>
      </c>
      <c r="D3345">
        <f t="shared" si="105"/>
        <v>0</v>
      </c>
      <c r="E3345" s="1">
        <v>42791</v>
      </c>
    </row>
    <row r="3346" spans="1:5" x14ac:dyDescent="0.25">
      <c r="A3346" s="1">
        <v>42792</v>
      </c>
      <c r="B3346">
        <v>3242</v>
      </c>
      <c r="C3346">
        <f t="shared" si="104"/>
        <v>0</v>
      </c>
      <c r="D3346">
        <f t="shared" si="105"/>
        <v>0</v>
      </c>
      <c r="E3346" s="1">
        <v>42792</v>
      </c>
    </row>
    <row r="3347" spans="1:5" x14ac:dyDescent="0.25">
      <c r="A3347" s="1">
        <v>42793</v>
      </c>
      <c r="B3347">
        <v>3560</v>
      </c>
      <c r="C3347">
        <f t="shared" si="104"/>
        <v>0</v>
      </c>
      <c r="D3347">
        <f t="shared" si="105"/>
        <v>0</v>
      </c>
      <c r="E3347" s="1">
        <v>42793</v>
      </c>
    </row>
    <row r="3348" spans="1:5" x14ac:dyDescent="0.25">
      <c r="A3348" s="1">
        <v>42794</v>
      </c>
      <c r="B3348">
        <v>3416</v>
      </c>
      <c r="C3348">
        <f t="shared" si="104"/>
        <v>0</v>
      </c>
      <c r="D3348">
        <f t="shared" si="105"/>
        <v>0</v>
      </c>
      <c r="E3348" s="1">
        <v>42794</v>
      </c>
    </row>
    <row r="3349" spans="1:5" x14ac:dyDescent="0.25">
      <c r="A3349" s="1">
        <v>42795</v>
      </c>
      <c r="B3349">
        <v>2845</v>
      </c>
      <c r="C3349">
        <f t="shared" si="104"/>
        <v>0</v>
      </c>
      <c r="D3349">
        <f t="shared" si="105"/>
        <v>0</v>
      </c>
      <c r="E3349" s="1">
        <v>42795</v>
      </c>
    </row>
    <row r="3350" spans="1:5" x14ac:dyDescent="0.25">
      <c r="A3350" s="1">
        <v>42796</v>
      </c>
      <c r="B3350">
        <v>3515</v>
      </c>
      <c r="C3350">
        <f t="shared" si="104"/>
        <v>0</v>
      </c>
      <c r="D3350">
        <f t="shared" si="105"/>
        <v>0</v>
      </c>
      <c r="E3350" s="1">
        <v>42796</v>
      </c>
    </row>
    <row r="3351" spans="1:5" x14ac:dyDescent="0.25">
      <c r="A3351" s="1">
        <v>42797</v>
      </c>
      <c r="B3351">
        <v>3170</v>
      </c>
      <c r="C3351">
        <f t="shared" si="104"/>
        <v>0</v>
      </c>
      <c r="D3351">
        <f t="shared" si="105"/>
        <v>0</v>
      </c>
      <c r="E3351" s="1">
        <v>42797</v>
      </c>
    </row>
    <row r="3352" spans="1:5" x14ac:dyDescent="0.25">
      <c r="A3352" s="1">
        <v>42798</v>
      </c>
      <c r="B3352">
        <v>2961</v>
      </c>
      <c r="C3352">
        <f t="shared" si="104"/>
        <v>0</v>
      </c>
      <c r="D3352">
        <f t="shared" si="105"/>
        <v>0</v>
      </c>
      <c r="E3352" s="1">
        <v>42798</v>
      </c>
    </row>
    <row r="3353" spans="1:5" x14ac:dyDescent="0.25">
      <c r="A3353" s="1">
        <v>42799</v>
      </c>
      <c r="B3353">
        <v>3054</v>
      </c>
      <c r="C3353">
        <f t="shared" si="104"/>
        <v>0</v>
      </c>
      <c r="D3353">
        <f t="shared" si="105"/>
        <v>0</v>
      </c>
      <c r="E3353" s="1">
        <v>42799</v>
      </c>
    </row>
    <row r="3354" spans="1:5" x14ac:dyDescent="0.25">
      <c r="A3354" s="1">
        <v>42800</v>
      </c>
      <c r="B3354">
        <v>3980</v>
      </c>
      <c r="C3354">
        <f t="shared" si="104"/>
        <v>0</v>
      </c>
      <c r="D3354">
        <f t="shared" si="105"/>
        <v>0</v>
      </c>
      <c r="E3354" s="1">
        <v>42800</v>
      </c>
    </row>
    <row r="3355" spans="1:5" x14ac:dyDescent="0.25">
      <c r="A3355" s="1">
        <v>42801</v>
      </c>
      <c r="B3355">
        <v>3864</v>
      </c>
      <c r="C3355">
        <f t="shared" si="104"/>
        <v>0</v>
      </c>
      <c r="D3355">
        <f t="shared" si="105"/>
        <v>0</v>
      </c>
      <c r="E3355" s="1">
        <v>42801</v>
      </c>
    </row>
    <row r="3356" spans="1:5" x14ac:dyDescent="0.25">
      <c r="A3356" s="1">
        <v>42802</v>
      </c>
      <c r="B3356">
        <v>3305</v>
      </c>
      <c r="C3356">
        <f t="shared" si="104"/>
        <v>0</v>
      </c>
      <c r="D3356">
        <f t="shared" si="105"/>
        <v>0</v>
      </c>
      <c r="E3356" s="1">
        <v>42802</v>
      </c>
    </row>
    <row r="3357" spans="1:5" x14ac:dyDescent="0.25">
      <c r="A3357" s="1">
        <v>42803</v>
      </c>
      <c r="B3357">
        <v>4341</v>
      </c>
      <c r="C3357">
        <f t="shared" si="104"/>
        <v>0</v>
      </c>
      <c r="D3357">
        <f t="shared" si="105"/>
        <v>0</v>
      </c>
      <c r="E3357" s="1">
        <v>42803</v>
      </c>
    </row>
    <row r="3358" spans="1:5" x14ac:dyDescent="0.25">
      <c r="A3358" s="1">
        <v>42804</v>
      </c>
      <c r="B3358">
        <v>3579</v>
      </c>
      <c r="C3358">
        <f t="shared" si="104"/>
        <v>0</v>
      </c>
      <c r="D3358">
        <f t="shared" si="105"/>
        <v>0</v>
      </c>
      <c r="E3358" s="1">
        <v>42804</v>
      </c>
    </row>
    <row r="3359" spans="1:5" x14ac:dyDescent="0.25">
      <c r="A3359" s="1">
        <v>42805</v>
      </c>
      <c r="B3359">
        <v>4476</v>
      </c>
      <c r="C3359">
        <f t="shared" si="104"/>
        <v>0</v>
      </c>
      <c r="D3359">
        <f t="shared" si="105"/>
        <v>0</v>
      </c>
      <c r="E3359" s="1">
        <v>42805</v>
      </c>
    </row>
    <row r="3360" spans="1:5" x14ac:dyDescent="0.25">
      <c r="A3360" s="1">
        <v>42806</v>
      </c>
      <c r="B3360">
        <v>3347</v>
      </c>
      <c r="C3360">
        <f t="shared" si="104"/>
        <v>0</v>
      </c>
      <c r="D3360">
        <f t="shared" si="105"/>
        <v>0</v>
      </c>
      <c r="E3360" s="1">
        <v>42806</v>
      </c>
    </row>
    <row r="3361" spans="1:5" x14ac:dyDescent="0.25">
      <c r="A3361" s="1">
        <v>42807</v>
      </c>
      <c r="B3361">
        <v>5506</v>
      </c>
      <c r="C3361">
        <f t="shared" si="104"/>
        <v>0</v>
      </c>
      <c r="D3361">
        <f t="shared" si="105"/>
        <v>0</v>
      </c>
      <c r="E3361" s="1">
        <v>42807</v>
      </c>
    </row>
    <row r="3362" spans="1:5" x14ac:dyDescent="0.25">
      <c r="A3362" s="1">
        <v>42808</v>
      </c>
      <c r="B3362">
        <v>4463</v>
      </c>
      <c r="C3362">
        <f t="shared" si="104"/>
        <v>0</v>
      </c>
      <c r="D3362">
        <f t="shared" si="105"/>
        <v>0</v>
      </c>
      <c r="E3362" s="1">
        <v>42808</v>
      </c>
    </row>
    <row r="3363" spans="1:5" x14ac:dyDescent="0.25">
      <c r="A3363" s="1">
        <v>42809</v>
      </c>
      <c r="B3363">
        <v>5732</v>
      </c>
      <c r="C3363">
        <f t="shared" si="104"/>
        <v>0</v>
      </c>
      <c r="D3363">
        <f t="shared" si="105"/>
        <v>0</v>
      </c>
      <c r="E3363" s="1">
        <v>42809</v>
      </c>
    </row>
    <row r="3364" spans="1:5" x14ac:dyDescent="0.25">
      <c r="A3364" s="1">
        <v>42810</v>
      </c>
      <c r="B3364">
        <v>6330</v>
      </c>
      <c r="C3364">
        <f t="shared" si="104"/>
        <v>0</v>
      </c>
      <c r="D3364">
        <f t="shared" si="105"/>
        <v>0</v>
      </c>
      <c r="E3364" s="1">
        <v>42810</v>
      </c>
    </row>
    <row r="3365" spans="1:5" x14ac:dyDescent="0.25">
      <c r="A3365" s="1">
        <v>42811</v>
      </c>
      <c r="B3365">
        <v>6912</v>
      </c>
      <c r="C3365">
        <f t="shared" si="104"/>
        <v>0</v>
      </c>
      <c r="D3365">
        <f t="shared" si="105"/>
        <v>0</v>
      </c>
      <c r="E3365" s="1">
        <v>42811</v>
      </c>
    </row>
    <row r="3366" spans="1:5" x14ac:dyDescent="0.25">
      <c r="A3366" s="1">
        <v>42812</v>
      </c>
      <c r="B3366">
        <v>6238</v>
      </c>
      <c r="C3366">
        <f t="shared" si="104"/>
        <v>0</v>
      </c>
      <c r="D3366">
        <f t="shared" si="105"/>
        <v>0</v>
      </c>
      <c r="E3366" s="1">
        <v>42812</v>
      </c>
    </row>
    <row r="3367" spans="1:5" x14ac:dyDescent="0.25">
      <c r="A3367" s="1">
        <v>42813</v>
      </c>
      <c r="B3367">
        <v>7691</v>
      </c>
      <c r="C3367">
        <f t="shared" si="104"/>
        <v>0</v>
      </c>
      <c r="D3367">
        <f t="shared" si="105"/>
        <v>0</v>
      </c>
      <c r="E3367" s="1">
        <v>42813</v>
      </c>
    </row>
    <row r="3368" spans="1:5" x14ac:dyDescent="0.25">
      <c r="A3368" s="1">
        <v>42814</v>
      </c>
      <c r="B3368">
        <v>7767</v>
      </c>
      <c r="C3368">
        <f t="shared" si="104"/>
        <v>0</v>
      </c>
      <c r="D3368">
        <f t="shared" si="105"/>
        <v>0</v>
      </c>
      <c r="E3368" s="1">
        <v>42814</v>
      </c>
    </row>
    <row r="3369" spans="1:5" x14ac:dyDescent="0.25">
      <c r="A3369" s="1">
        <v>42815</v>
      </c>
      <c r="B3369">
        <v>9413</v>
      </c>
      <c r="C3369">
        <f t="shared" si="104"/>
        <v>0</v>
      </c>
      <c r="D3369">
        <f t="shared" si="105"/>
        <v>0</v>
      </c>
      <c r="E3369" s="1">
        <v>42815</v>
      </c>
    </row>
    <row r="3370" spans="1:5" x14ac:dyDescent="0.25">
      <c r="A3370" s="1">
        <v>42816</v>
      </c>
      <c r="B3370">
        <v>9392</v>
      </c>
      <c r="C3370">
        <f t="shared" si="104"/>
        <v>0</v>
      </c>
      <c r="D3370">
        <f t="shared" si="105"/>
        <v>0</v>
      </c>
      <c r="E3370" s="1">
        <v>42816</v>
      </c>
    </row>
    <row r="3371" spans="1:5" x14ac:dyDescent="0.25">
      <c r="A3371" s="1">
        <v>42817</v>
      </c>
      <c r="B3371">
        <v>10866</v>
      </c>
      <c r="C3371">
        <f t="shared" si="104"/>
        <v>1</v>
      </c>
      <c r="D3371">
        <f t="shared" si="105"/>
        <v>1</v>
      </c>
      <c r="E3371" s="1">
        <v>42817</v>
      </c>
    </row>
    <row r="3372" spans="1:5" x14ac:dyDescent="0.25">
      <c r="A3372" s="1">
        <v>42818</v>
      </c>
      <c r="B3372">
        <v>11737</v>
      </c>
      <c r="C3372">
        <f t="shared" si="104"/>
        <v>1</v>
      </c>
      <c r="D3372">
        <f t="shared" si="105"/>
        <v>2</v>
      </c>
      <c r="E3372" s="1">
        <v>42818</v>
      </c>
    </row>
    <row r="3373" spans="1:5" x14ac:dyDescent="0.25">
      <c r="A3373" s="1">
        <v>42819</v>
      </c>
      <c r="B3373">
        <v>11284</v>
      </c>
      <c r="C3373">
        <f t="shared" si="104"/>
        <v>1</v>
      </c>
      <c r="D3373">
        <f t="shared" si="105"/>
        <v>3</v>
      </c>
      <c r="E3373" s="1">
        <v>42819</v>
      </c>
    </row>
    <row r="3374" spans="1:5" x14ac:dyDescent="0.25">
      <c r="A3374" s="1">
        <v>42820</v>
      </c>
      <c r="B3374">
        <v>12375</v>
      </c>
      <c r="C3374">
        <f t="shared" si="104"/>
        <v>1</v>
      </c>
      <c r="D3374">
        <f t="shared" si="105"/>
        <v>4</v>
      </c>
      <c r="E3374" s="1">
        <v>42820</v>
      </c>
    </row>
    <row r="3375" spans="1:5" x14ac:dyDescent="0.25">
      <c r="A3375" s="1">
        <v>42821</v>
      </c>
      <c r="B3375">
        <v>13547</v>
      </c>
      <c r="C3375">
        <f t="shared" si="104"/>
        <v>1</v>
      </c>
      <c r="D3375">
        <f t="shared" si="105"/>
        <v>5</v>
      </c>
      <c r="E3375" s="1">
        <v>42821</v>
      </c>
    </row>
    <row r="3376" spans="1:5" x14ac:dyDescent="0.25">
      <c r="A3376" s="1">
        <v>42822</v>
      </c>
      <c r="B3376">
        <v>15554</v>
      </c>
      <c r="C3376">
        <f t="shared" si="104"/>
        <v>1</v>
      </c>
      <c r="D3376">
        <f t="shared" si="105"/>
        <v>6</v>
      </c>
      <c r="E3376" s="1">
        <v>42822</v>
      </c>
    </row>
    <row r="3377" spans="1:5" x14ac:dyDescent="0.25">
      <c r="A3377" s="1">
        <v>42823</v>
      </c>
      <c r="B3377">
        <v>15473</v>
      </c>
      <c r="C3377">
        <f t="shared" si="104"/>
        <v>1</v>
      </c>
      <c r="D3377">
        <f t="shared" si="105"/>
        <v>7</v>
      </c>
      <c r="E3377" s="1">
        <v>42823</v>
      </c>
    </row>
    <row r="3378" spans="1:5" x14ac:dyDescent="0.25">
      <c r="A3378" s="1">
        <v>42824</v>
      </c>
      <c r="B3378">
        <v>16657</v>
      </c>
      <c r="C3378">
        <f t="shared" si="104"/>
        <v>1</v>
      </c>
      <c r="D3378">
        <f t="shared" si="105"/>
        <v>8</v>
      </c>
      <c r="E3378" s="1">
        <v>42824</v>
      </c>
    </row>
    <row r="3379" spans="1:5" x14ac:dyDescent="0.25">
      <c r="A3379" s="1">
        <v>42825</v>
      </c>
      <c r="B3379">
        <v>17436</v>
      </c>
      <c r="C3379">
        <f t="shared" si="104"/>
        <v>1</v>
      </c>
      <c r="D3379">
        <f t="shared" si="105"/>
        <v>9</v>
      </c>
      <c r="E3379" s="1">
        <v>42825</v>
      </c>
    </row>
    <row r="3380" spans="1:5" x14ac:dyDescent="0.25">
      <c r="A3380" s="1">
        <v>42826</v>
      </c>
      <c r="B3380">
        <v>17781</v>
      </c>
      <c r="C3380">
        <f t="shared" si="104"/>
        <v>1</v>
      </c>
      <c r="D3380">
        <f t="shared" si="105"/>
        <v>10</v>
      </c>
      <c r="E3380" s="1">
        <v>42826</v>
      </c>
    </row>
    <row r="3381" spans="1:5" x14ac:dyDescent="0.25">
      <c r="A3381" s="1">
        <v>42827</v>
      </c>
      <c r="B3381">
        <v>18432</v>
      </c>
      <c r="C3381">
        <f t="shared" si="104"/>
        <v>1</v>
      </c>
      <c r="D3381">
        <f t="shared" si="105"/>
        <v>11</v>
      </c>
      <c r="E3381" s="1">
        <v>42827</v>
      </c>
    </row>
    <row r="3382" spans="1:5" x14ac:dyDescent="0.25">
      <c r="A3382" s="1">
        <v>42828</v>
      </c>
      <c r="B3382">
        <v>18923</v>
      </c>
      <c r="C3382">
        <f t="shared" si="104"/>
        <v>1</v>
      </c>
      <c r="D3382">
        <f t="shared" si="105"/>
        <v>12</v>
      </c>
      <c r="E3382" s="1">
        <v>42828</v>
      </c>
    </row>
    <row r="3383" spans="1:5" x14ac:dyDescent="0.25">
      <c r="A3383" s="1">
        <v>42829</v>
      </c>
      <c r="B3383">
        <v>20937</v>
      </c>
      <c r="C3383">
        <f t="shared" si="104"/>
        <v>1</v>
      </c>
      <c r="D3383">
        <f t="shared" si="105"/>
        <v>13</v>
      </c>
      <c r="E3383" s="1">
        <v>42829</v>
      </c>
    </row>
    <row r="3384" spans="1:5" x14ac:dyDescent="0.25">
      <c r="A3384" s="1">
        <v>42830</v>
      </c>
      <c r="B3384">
        <v>20664</v>
      </c>
      <c r="C3384">
        <f t="shared" si="104"/>
        <v>1</v>
      </c>
      <c r="D3384">
        <f t="shared" si="105"/>
        <v>14</v>
      </c>
      <c r="E3384" s="1">
        <v>42830</v>
      </c>
    </row>
    <row r="3385" spans="1:5" x14ac:dyDescent="0.25">
      <c r="A3385" s="1">
        <v>42831</v>
      </c>
      <c r="B3385">
        <v>21331</v>
      </c>
      <c r="C3385">
        <f t="shared" si="104"/>
        <v>1</v>
      </c>
      <c r="D3385">
        <f t="shared" si="105"/>
        <v>15</v>
      </c>
      <c r="E3385" s="1">
        <v>42831</v>
      </c>
    </row>
    <row r="3386" spans="1:5" x14ac:dyDescent="0.25">
      <c r="A3386" s="1">
        <v>42832</v>
      </c>
      <c r="B3386">
        <v>22391</v>
      </c>
      <c r="C3386">
        <f t="shared" si="104"/>
        <v>1</v>
      </c>
      <c r="D3386">
        <f t="shared" si="105"/>
        <v>16</v>
      </c>
      <c r="E3386" s="1">
        <v>42832</v>
      </c>
    </row>
    <row r="3387" spans="1:5" x14ac:dyDescent="0.25">
      <c r="A3387" s="1">
        <v>42833</v>
      </c>
      <c r="B3387">
        <v>21199</v>
      </c>
      <c r="C3387">
        <f t="shared" si="104"/>
        <v>1</v>
      </c>
      <c r="D3387">
        <f t="shared" si="105"/>
        <v>17</v>
      </c>
      <c r="E3387" s="1">
        <v>42833</v>
      </c>
    </row>
    <row r="3388" spans="1:5" x14ac:dyDescent="0.25">
      <c r="A3388" s="1">
        <v>42834</v>
      </c>
      <c r="B3388">
        <v>20525</v>
      </c>
      <c r="C3388">
        <f t="shared" si="104"/>
        <v>1</v>
      </c>
      <c r="D3388">
        <f t="shared" si="105"/>
        <v>18</v>
      </c>
      <c r="E3388" s="1">
        <v>42834</v>
      </c>
    </row>
    <row r="3389" spans="1:5" x14ac:dyDescent="0.25">
      <c r="A3389" s="1">
        <v>42835</v>
      </c>
      <c r="B3389">
        <v>20865</v>
      </c>
      <c r="C3389">
        <f t="shared" si="104"/>
        <v>1</v>
      </c>
      <c r="D3389">
        <f t="shared" si="105"/>
        <v>19</v>
      </c>
      <c r="E3389" s="1">
        <v>42835</v>
      </c>
    </row>
    <row r="3390" spans="1:5" x14ac:dyDescent="0.25">
      <c r="A3390" s="1">
        <v>42836</v>
      </c>
      <c r="B3390">
        <v>20625</v>
      </c>
      <c r="C3390">
        <f t="shared" si="104"/>
        <v>1</v>
      </c>
      <c r="D3390">
        <f t="shared" si="105"/>
        <v>20</v>
      </c>
      <c r="E3390" s="1">
        <v>42836</v>
      </c>
    </row>
    <row r="3391" spans="1:5" x14ac:dyDescent="0.25">
      <c r="A3391" s="1">
        <v>42837</v>
      </c>
      <c r="B3391">
        <v>19453</v>
      </c>
      <c r="C3391">
        <f t="shared" si="104"/>
        <v>1</v>
      </c>
      <c r="D3391">
        <f t="shared" si="105"/>
        <v>21</v>
      </c>
      <c r="E3391" s="1">
        <v>42837</v>
      </c>
    </row>
    <row r="3392" spans="1:5" x14ac:dyDescent="0.25">
      <c r="A3392" s="1">
        <v>42838</v>
      </c>
      <c r="B3392">
        <v>19629</v>
      </c>
      <c r="C3392">
        <f t="shared" si="104"/>
        <v>1</v>
      </c>
      <c r="D3392">
        <f t="shared" si="105"/>
        <v>22</v>
      </c>
      <c r="E3392" s="1">
        <v>42838</v>
      </c>
    </row>
    <row r="3393" spans="1:5" x14ac:dyDescent="0.25">
      <c r="A3393" s="1">
        <v>42839</v>
      </c>
      <c r="B3393">
        <v>17850</v>
      </c>
      <c r="C3393">
        <f t="shared" si="104"/>
        <v>1</v>
      </c>
      <c r="D3393">
        <f t="shared" si="105"/>
        <v>23</v>
      </c>
      <c r="E3393" s="1">
        <v>42839</v>
      </c>
    </row>
    <row r="3394" spans="1:5" x14ac:dyDescent="0.25">
      <c r="A3394" s="1">
        <v>42840</v>
      </c>
      <c r="B3394">
        <v>17411</v>
      </c>
      <c r="C3394">
        <f t="shared" si="104"/>
        <v>1</v>
      </c>
      <c r="D3394">
        <f t="shared" si="105"/>
        <v>24</v>
      </c>
      <c r="E3394" s="1">
        <v>42840</v>
      </c>
    </row>
    <row r="3395" spans="1:5" x14ac:dyDescent="0.25">
      <c r="A3395" s="1">
        <v>42841</v>
      </c>
      <c r="B3395">
        <v>16217</v>
      </c>
      <c r="C3395">
        <f t="shared" ref="C3395:C3458" si="106">IF(B3395&gt;=10000,1,0)</f>
        <v>1</v>
      </c>
      <c r="D3395">
        <f t="shared" si="105"/>
        <v>25</v>
      </c>
      <c r="E3395" s="1">
        <v>42841</v>
      </c>
    </row>
    <row r="3396" spans="1:5" x14ac:dyDescent="0.25">
      <c r="A3396" s="1">
        <v>42842</v>
      </c>
      <c r="B3396">
        <v>15955</v>
      </c>
      <c r="C3396">
        <f t="shared" si="106"/>
        <v>1</v>
      </c>
      <c r="D3396">
        <f t="shared" ref="D3396:D3459" si="107">IF(C3396 =1,D3395+1,0)</f>
        <v>26</v>
      </c>
      <c r="E3396" s="1">
        <v>42842</v>
      </c>
    </row>
    <row r="3397" spans="1:5" x14ac:dyDescent="0.25">
      <c r="A3397" s="1">
        <v>42843</v>
      </c>
      <c r="B3397">
        <v>13865</v>
      </c>
      <c r="C3397">
        <f t="shared" si="106"/>
        <v>1</v>
      </c>
      <c r="D3397">
        <f t="shared" si="107"/>
        <v>27</v>
      </c>
      <c r="E3397" s="1">
        <v>42843</v>
      </c>
    </row>
    <row r="3398" spans="1:5" x14ac:dyDescent="0.25">
      <c r="A3398" s="1">
        <v>42844</v>
      </c>
      <c r="B3398">
        <v>12522</v>
      </c>
      <c r="C3398">
        <f t="shared" si="106"/>
        <v>1</v>
      </c>
      <c r="D3398">
        <f t="shared" si="107"/>
        <v>28</v>
      </c>
      <c r="E3398" s="1">
        <v>42844</v>
      </c>
    </row>
    <row r="3399" spans="1:5" x14ac:dyDescent="0.25">
      <c r="A3399" s="1">
        <v>42845</v>
      </c>
      <c r="B3399">
        <v>12189</v>
      </c>
      <c r="C3399">
        <f t="shared" si="106"/>
        <v>1</v>
      </c>
      <c r="D3399">
        <f t="shared" si="107"/>
        <v>29</v>
      </c>
      <c r="E3399" s="1">
        <v>42845</v>
      </c>
    </row>
    <row r="3400" spans="1:5" x14ac:dyDescent="0.25">
      <c r="A3400" s="1">
        <v>42846</v>
      </c>
      <c r="B3400">
        <v>12388</v>
      </c>
      <c r="C3400">
        <f t="shared" si="106"/>
        <v>1</v>
      </c>
      <c r="D3400">
        <f t="shared" si="107"/>
        <v>30</v>
      </c>
      <c r="E3400" s="1">
        <v>42846</v>
      </c>
    </row>
    <row r="3401" spans="1:5" x14ac:dyDescent="0.25">
      <c r="A3401" s="1">
        <v>42847</v>
      </c>
      <c r="B3401">
        <v>10842</v>
      </c>
      <c r="C3401">
        <f t="shared" si="106"/>
        <v>1</v>
      </c>
      <c r="D3401">
        <f t="shared" si="107"/>
        <v>31</v>
      </c>
      <c r="E3401" s="1">
        <v>42847</v>
      </c>
    </row>
    <row r="3402" spans="1:5" x14ac:dyDescent="0.25">
      <c r="A3402" s="1">
        <v>42848</v>
      </c>
      <c r="B3402">
        <v>9376</v>
      </c>
      <c r="C3402">
        <f t="shared" si="106"/>
        <v>0</v>
      </c>
      <c r="D3402">
        <f t="shared" si="107"/>
        <v>0</v>
      </c>
      <c r="E3402" s="1">
        <v>42848</v>
      </c>
    </row>
    <row r="3403" spans="1:5" x14ac:dyDescent="0.25">
      <c r="A3403" s="1">
        <v>42849</v>
      </c>
      <c r="B3403">
        <v>9513</v>
      </c>
      <c r="C3403">
        <f t="shared" si="106"/>
        <v>0</v>
      </c>
      <c r="D3403">
        <f t="shared" si="107"/>
        <v>0</v>
      </c>
      <c r="E3403" s="1">
        <v>42849</v>
      </c>
    </row>
    <row r="3404" spans="1:5" x14ac:dyDescent="0.25">
      <c r="A3404" s="1">
        <v>42850</v>
      </c>
      <c r="B3404">
        <v>8465</v>
      </c>
      <c r="C3404">
        <f t="shared" si="106"/>
        <v>0</v>
      </c>
      <c r="D3404">
        <f t="shared" si="107"/>
        <v>0</v>
      </c>
      <c r="E3404" s="1">
        <v>42850</v>
      </c>
    </row>
    <row r="3405" spans="1:5" x14ac:dyDescent="0.25">
      <c r="A3405" s="1">
        <v>42851</v>
      </c>
      <c r="B3405">
        <v>7902</v>
      </c>
      <c r="C3405">
        <f t="shared" si="106"/>
        <v>0</v>
      </c>
      <c r="D3405">
        <f t="shared" si="107"/>
        <v>0</v>
      </c>
      <c r="E3405" s="1">
        <v>42851</v>
      </c>
    </row>
    <row r="3406" spans="1:5" x14ac:dyDescent="0.25">
      <c r="A3406" s="1">
        <v>42852</v>
      </c>
      <c r="B3406">
        <v>7286</v>
      </c>
      <c r="C3406">
        <f t="shared" si="106"/>
        <v>0</v>
      </c>
      <c r="D3406">
        <f t="shared" si="107"/>
        <v>0</v>
      </c>
      <c r="E3406" s="1">
        <v>42852</v>
      </c>
    </row>
    <row r="3407" spans="1:5" x14ac:dyDescent="0.25">
      <c r="A3407" s="1">
        <v>42853</v>
      </c>
      <c r="B3407">
        <v>6772</v>
      </c>
      <c r="C3407">
        <f t="shared" si="106"/>
        <v>0</v>
      </c>
      <c r="D3407">
        <f t="shared" si="107"/>
        <v>0</v>
      </c>
      <c r="E3407" s="1">
        <v>42853</v>
      </c>
    </row>
    <row r="3408" spans="1:5" x14ac:dyDescent="0.25">
      <c r="A3408" s="1">
        <v>42854</v>
      </c>
      <c r="B3408">
        <v>6047</v>
      </c>
      <c r="C3408">
        <f t="shared" si="106"/>
        <v>0</v>
      </c>
      <c r="D3408">
        <f t="shared" si="107"/>
        <v>0</v>
      </c>
      <c r="E3408" s="1">
        <v>42854</v>
      </c>
    </row>
    <row r="3409" spans="1:5" x14ac:dyDescent="0.25">
      <c r="A3409" s="1">
        <v>42855</v>
      </c>
      <c r="B3409">
        <v>4827</v>
      </c>
      <c r="C3409">
        <f t="shared" si="106"/>
        <v>0</v>
      </c>
      <c r="D3409">
        <f t="shared" si="107"/>
        <v>0</v>
      </c>
      <c r="E3409" s="1">
        <v>42855</v>
      </c>
    </row>
    <row r="3410" spans="1:5" x14ac:dyDescent="0.25">
      <c r="A3410" s="1">
        <v>42856</v>
      </c>
      <c r="B3410">
        <v>3814</v>
      </c>
      <c r="C3410">
        <f t="shared" si="106"/>
        <v>0</v>
      </c>
      <c r="D3410">
        <f t="shared" si="107"/>
        <v>0</v>
      </c>
      <c r="E3410" s="1">
        <v>42856</v>
      </c>
    </row>
    <row r="3411" spans="1:5" x14ac:dyDescent="0.25">
      <c r="A3411" s="1">
        <v>42857</v>
      </c>
      <c r="B3411">
        <v>4983</v>
      </c>
      <c r="C3411">
        <f t="shared" si="106"/>
        <v>0</v>
      </c>
      <c r="D3411">
        <f t="shared" si="107"/>
        <v>0</v>
      </c>
      <c r="E3411" s="1">
        <v>42857</v>
      </c>
    </row>
    <row r="3412" spans="1:5" x14ac:dyDescent="0.25">
      <c r="A3412" s="1">
        <v>42858</v>
      </c>
      <c r="B3412">
        <v>4242</v>
      </c>
      <c r="C3412">
        <f t="shared" si="106"/>
        <v>0</v>
      </c>
      <c r="D3412">
        <f t="shared" si="107"/>
        <v>0</v>
      </c>
      <c r="E3412" s="1">
        <v>42858</v>
      </c>
    </row>
    <row r="3413" spans="1:5" x14ac:dyDescent="0.25">
      <c r="A3413" s="1">
        <v>42859</v>
      </c>
      <c r="B3413">
        <v>3437</v>
      </c>
      <c r="C3413">
        <f t="shared" si="106"/>
        <v>0</v>
      </c>
      <c r="D3413">
        <f t="shared" si="107"/>
        <v>0</v>
      </c>
      <c r="E3413" s="1">
        <v>42859</v>
      </c>
    </row>
    <row r="3414" spans="1:5" x14ac:dyDescent="0.25">
      <c r="A3414" s="1">
        <v>42860</v>
      </c>
      <c r="B3414">
        <v>4654</v>
      </c>
      <c r="C3414">
        <f t="shared" si="106"/>
        <v>0</v>
      </c>
      <c r="D3414">
        <f t="shared" si="107"/>
        <v>0</v>
      </c>
      <c r="E3414" s="1">
        <v>42860</v>
      </c>
    </row>
    <row r="3415" spans="1:5" x14ac:dyDescent="0.25">
      <c r="A3415" s="1">
        <v>42861</v>
      </c>
      <c r="B3415">
        <v>3864</v>
      </c>
      <c r="C3415">
        <f t="shared" si="106"/>
        <v>0</v>
      </c>
      <c r="D3415">
        <f t="shared" si="107"/>
        <v>0</v>
      </c>
      <c r="E3415" s="1">
        <v>42861</v>
      </c>
    </row>
    <row r="3416" spans="1:5" x14ac:dyDescent="0.25">
      <c r="A3416" s="1">
        <v>42862</v>
      </c>
      <c r="B3416">
        <v>2516</v>
      </c>
      <c r="C3416">
        <f t="shared" si="106"/>
        <v>0</v>
      </c>
      <c r="D3416">
        <f t="shared" si="107"/>
        <v>0</v>
      </c>
      <c r="E3416" s="1">
        <v>42862</v>
      </c>
    </row>
    <row r="3417" spans="1:5" x14ac:dyDescent="0.25">
      <c r="A3417" s="1">
        <v>42863</v>
      </c>
      <c r="B3417">
        <v>2579</v>
      </c>
      <c r="C3417">
        <f t="shared" si="106"/>
        <v>0</v>
      </c>
      <c r="D3417">
        <f t="shared" si="107"/>
        <v>0</v>
      </c>
      <c r="E3417" s="1">
        <v>42863</v>
      </c>
    </row>
    <row r="3418" spans="1:5" x14ac:dyDescent="0.25">
      <c r="A3418" s="1">
        <v>42864</v>
      </c>
      <c r="B3418">
        <v>2298</v>
      </c>
      <c r="C3418">
        <f t="shared" si="106"/>
        <v>0</v>
      </c>
      <c r="D3418">
        <f t="shared" si="107"/>
        <v>0</v>
      </c>
      <c r="E3418" s="1">
        <v>42864</v>
      </c>
    </row>
    <row r="3419" spans="1:5" x14ac:dyDescent="0.25">
      <c r="A3419" s="1">
        <v>42865</v>
      </c>
      <c r="B3419">
        <v>1890</v>
      </c>
      <c r="C3419">
        <f t="shared" si="106"/>
        <v>0</v>
      </c>
      <c r="D3419">
        <f t="shared" si="107"/>
        <v>0</v>
      </c>
      <c r="E3419" s="1">
        <v>42865</v>
      </c>
    </row>
    <row r="3420" spans="1:5" x14ac:dyDescent="0.25">
      <c r="A3420" s="1">
        <v>42866</v>
      </c>
      <c r="B3420">
        <v>3461</v>
      </c>
      <c r="C3420">
        <f t="shared" si="106"/>
        <v>0</v>
      </c>
      <c r="D3420">
        <f t="shared" si="107"/>
        <v>0</v>
      </c>
      <c r="E3420" s="1">
        <v>42866</v>
      </c>
    </row>
    <row r="3421" spans="1:5" x14ac:dyDescent="0.25">
      <c r="A3421" s="1">
        <v>42867</v>
      </c>
      <c r="B3421">
        <v>3442</v>
      </c>
      <c r="C3421">
        <f t="shared" si="106"/>
        <v>0</v>
      </c>
      <c r="D3421">
        <f t="shared" si="107"/>
        <v>0</v>
      </c>
      <c r="E3421" s="1">
        <v>42867</v>
      </c>
    </row>
    <row r="3422" spans="1:5" x14ac:dyDescent="0.25">
      <c r="A3422" s="1">
        <v>42868</v>
      </c>
      <c r="B3422">
        <v>2531</v>
      </c>
      <c r="C3422">
        <f t="shared" si="106"/>
        <v>0</v>
      </c>
      <c r="D3422">
        <f t="shared" si="107"/>
        <v>0</v>
      </c>
      <c r="E3422" s="1">
        <v>42868</v>
      </c>
    </row>
    <row r="3423" spans="1:5" x14ac:dyDescent="0.25">
      <c r="A3423" s="1">
        <v>42869</v>
      </c>
      <c r="B3423">
        <v>2858</v>
      </c>
      <c r="C3423">
        <f t="shared" si="106"/>
        <v>0</v>
      </c>
      <c r="D3423">
        <f t="shared" si="107"/>
        <v>0</v>
      </c>
      <c r="E3423" s="1">
        <v>42869</v>
      </c>
    </row>
    <row r="3424" spans="1:5" x14ac:dyDescent="0.25">
      <c r="A3424" s="1">
        <v>42870</v>
      </c>
      <c r="B3424">
        <v>2462</v>
      </c>
      <c r="C3424">
        <f t="shared" si="106"/>
        <v>0</v>
      </c>
      <c r="D3424">
        <f t="shared" si="107"/>
        <v>0</v>
      </c>
      <c r="E3424" s="1">
        <v>42870</v>
      </c>
    </row>
    <row r="3425" spans="1:5" x14ac:dyDescent="0.25">
      <c r="A3425" s="1">
        <v>42871</v>
      </c>
      <c r="B3425">
        <v>2152</v>
      </c>
      <c r="C3425">
        <f t="shared" si="106"/>
        <v>0</v>
      </c>
      <c r="D3425">
        <f t="shared" si="107"/>
        <v>0</v>
      </c>
      <c r="E3425" s="1">
        <v>42871</v>
      </c>
    </row>
    <row r="3426" spans="1:5" x14ac:dyDescent="0.25">
      <c r="A3426" s="1">
        <v>42872</v>
      </c>
      <c r="B3426">
        <v>2439</v>
      </c>
      <c r="C3426">
        <f t="shared" si="106"/>
        <v>0</v>
      </c>
      <c r="D3426">
        <f t="shared" si="107"/>
        <v>0</v>
      </c>
      <c r="E3426" s="1">
        <v>42872</v>
      </c>
    </row>
    <row r="3427" spans="1:5" x14ac:dyDescent="0.25">
      <c r="A3427" s="1">
        <v>42873</v>
      </c>
      <c r="B3427">
        <v>1834</v>
      </c>
      <c r="C3427">
        <f t="shared" si="106"/>
        <v>0</v>
      </c>
      <c r="D3427">
        <f t="shared" si="107"/>
        <v>0</v>
      </c>
      <c r="E3427" s="1">
        <v>42873</v>
      </c>
    </row>
    <row r="3428" spans="1:5" x14ac:dyDescent="0.25">
      <c r="A3428" s="1">
        <v>42874</v>
      </c>
      <c r="B3428">
        <v>2537</v>
      </c>
      <c r="C3428">
        <f t="shared" si="106"/>
        <v>0</v>
      </c>
      <c r="D3428">
        <f t="shared" si="107"/>
        <v>0</v>
      </c>
      <c r="E3428" s="1">
        <v>42874</v>
      </c>
    </row>
    <row r="3429" spans="1:5" x14ac:dyDescent="0.25">
      <c r="A3429" s="1">
        <v>42875</v>
      </c>
      <c r="B3429">
        <v>2892</v>
      </c>
      <c r="C3429">
        <f t="shared" si="106"/>
        <v>0</v>
      </c>
      <c r="D3429">
        <f t="shared" si="107"/>
        <v>0</v>
      </c>
      <c r="E3429" s="1">
        <v>42875</v>
      </c>
    </row>
    <row r="3430" spans="1:5" x14ac:dyDescent="0.25">
      <c r="A3430" s="1">
        <v>42876</v>
      </c>
      <c r="B3430">
        <v>2841</v>
      </c>
      <c r="C3430">
        <f t="shared" si="106"/>
        <v>0</v>
      </c>
      <c r="D3430">
        <f t="shared" si="107"/>
        <v>0</v>
      </c>
      <c r="E3430" s="1">
        <v>42876</v>
      </c>
    </row>
    <row r="3431" spans="1:5" x14ac:dyDescent="0.25">
      <c r="A3431" s="1">
        <v>42877</v>
      </c>
      <c r="B3431">
        <v>3192</v>
      </c>
      <c r="C3431">
        <f t="shared" si="106"/>
        <v>0</v>
      </c>
      <c r="D3431">
        <f t="shared" si="107"/>
        <v>0</v>
      </c>
      <c r="E3431" s="1">
        <v>42877</v>
      </c>
    </row>
    <row r="3432" spans="1:5" x14ac:dyDescent="0.25">
      <c r="A3432" s="1">
        <v>42878</v>
      </c>
      <c r="B3432">
        <v>1398</v>
      </c>
      <c r="C3432">
        <f t="shared" si="106"/>
        <v>0</v>
      </c>
      <c r="D3432">
        <f t="shared" si="107"/>
        <v>0</v>
      </c>
      <c r="E3432" s="1">
        <v>42878</v>
      </c>
    </row>
    <row r="3433" spans="1:5" x14ac:dyDescent="0.25">
      <c r="A3433" s="1">
        <v>42879</v>
      </c>
      <c r="B3433">
        <v>2476</v>
      </c>
      <c r="C3433">
        <f t="shared" si="106"/>
        <v>0</v>
      </c>
      <c r="D3433">
        <f t="shared" si="107"/>
        <v>0</v>
      </c>
      <c r="E3433" s="1">
        <v>42879</v>
      </c>
    </row>
    <row r="3434" spans="1:5" x14ac:dyDescent="0.25">
      <c r="A3434" s="1">
        <v>42880</v>
      </c>
      <c r="B3434">
        <v>2796</v>
      </c>
      <c r="C3434">
        <f t="shared" si="106"/>
        <v>0</v>
      </c>
      <c r="D3434">
        <f t="shared" si="107"/>
        <v>0</v>
      </c>
      <c r="E3434" s="1">
        <v>42880</v>
      </c>
    </row>
    <row r="3435" spans="1:5" x14ac:dyDescent="0.25">
      <c r="A3435" s="1">
        <v>42881</v>
      </c>
      <c r="B3435">
        <v>2814</v>
      </c>
      <c r="C3435">
        <f t="shared" si="106"/>
        <v>0</v>
      </c>
      <c r="D3435">
        <f t="shared" si="107"/>
        <v>0</v>
      </c>
      <c r="E3435" s="1">
        <v>42881</v>
      </c>
    </row>
    <row r="3436" spans="1:5" x14ac:dyDescent="0.25">
      <c r="A3436" s="1">
        <v>42882</v>
      </c>
      <c r="B3436">
        <v>2423</v>
      </c>
      <c r="C3436">
        <f t="shared" si="106"/>
        <v>0</v>
      </c>
      <c r="D3436">
        <f t="shared" si="107"/>
        <v>0</v>
      </c>
      <c r="E3436" s="1">
        <v>42882</v>
      </c>
    </row>
    <row r="3437" spans="1:5" x14ac:dyDescent="0.25">
      <c r="A3437" s="1">
        <v>42883</v>
      </c>
      <c r="B3437">
        <v>2834</v>
      </c>
      <c r="C3437">
        <f t="shared" si="106"/>
        <v>0</v>
      </c>
      <c r="D3437">
        <f t="shared" si="107"/>
        <v>0</v>
      </c>
      <c r="E3437" s="1">
        <v>42883</v>
      </c>
    </row>
    <row r="3438" spans="1:5" x14ac:dyDescent="0.25">
      <c r="A3438" s="1">
        <v>42884</v>
      </c>
      <c r="B3438">
        <v>3749</v>
      </c>
      <c r="C3438">
        <f t="shared" si="106"/>
        <v>0</v>
      </c>
      <c r="D3438">
        <f t="shared" si="107"/>
        <v>0</v>
      </c>
      <c r="E3438" s="1">
        <v>42884</v>
      </c>
    </row>
    <row r="3439" spans="1:5" x14ac:dyDescent="0.25">
      <c r="A3439" s="1">
        <v>42885</v>
      </c>
      <c r="B3439">
        <v>3381</v>
      </c>
      <c r="C3439">
        <f t="shared" si="106"/>
        <v>0</v>
      </c>
      <c r="D3439">
        <f t="shared" si="107"/>
        <v>0</v>
      </c>
      <c r="E3439" s="1">
        <v>42885</v>
      </c>
    </row>
    <row r="3440" spans="1:5" x14ac:dyDescent="0.25">
      <c r="A3440" s="1">
        <v>42886</v>
      </c>
      <c r="B3440">
        <v>2261</v>
      </c>
      <c r="C3440">
        <f t="shared" si="106"/>
        <v>0</v>
      </c>
      <c r="D3440">
        <f t="shared" si="107"/>
        <v>0</v>
      </c>
      <c r="E3440" s="1">
        <v>42886</v>
      </c>
    </row>
    <row r="3441" spans="1:5" x14ac:dyDescent="0.25">
      <c r="A3441" s="1">
        <v>42887</v>
      </c>
      <c r="B3441">
        <v>3396</v>
      </c>
      <c r="C3441">
        <f t="shared" si="106"/>
        <v>0</v>
      </c>
      <c r="D3441">
        <f t="shared" si="107"/>
        <v>0</v>
      </c>
      <c r="E3441" s="1">
        <v>42887</v>
      </c>
    </row>
    <row r="3442" spans="1:5" x14ac:dyDescent="0.25">
      <c r="A3442" s="1">
        <v>42888</v>
      </c>
      <c r="B3442">
        <v>2092</v>
      </c>
      <c r="C3442">
        <f t="shared" si="106"/>
        <v>0</v>
      </c>
      <c r="D3442">
        <f t="shared" si="107"/>
        <v>0</v>
      </c>
      <c r="E3442" s="1">
        <v>42888</v>
      </c>
    </row>
    <row r="3443" spans="1:5" x14ac:dyDescent="0.25">
      <c r="A3443" s="1">
        <v>42889</v>
      </c>
      <c r="B3443">
        <v>3219</v>
      </c>
      <c r="C3443">
        <f t="shared" si="106"/>
        <v>0</v>
      </c>
      <c r="D3443">
        <f t="shared" si="107"/>
        <v>0</v>
      </c>
      <c r="E3443" s="1">
        <v>42889</v>
      </c>
    </row>
    <row r="3444" spans="1:5" x14ac:dyDescent="0.25">
      <c r="A3444" s="1">
        <v>42890</v>
      </c>
      <c r="B3444">
        <v>2627</v>
      </c>
      <c r="C3444">
        <f t="shared" si="106"/>
        <v>0</v>
      </c>
      <c r="D3444">
        <f t="shared" si="107"/>
        <v>0</v>
      </c>
      <c r="E3444" s="1">
        <v>42890</v>
      </c>
    </row>
    <row r="3445" spans="1:5" x14ac:dyDescent="0.25">
      <c r="A3445" s="1">
        <v>42891</v>
      </c>
      <c r="B3445">
        <v>2878</v>
      </c>
      <c r="C3445">
        <f t="shared" si="106"/>
        <v>0</v>
      </c>
      <c r="D3445">
        <f t="shared" si="107"/>
        <v>0</v>
      </c>
      <c r="E3445" s="1">
        <v>42891</v>
      </c>
    </row>
    <row r="3446" spans="1:5" x14ac:dyDescent="0.25">
      <c r="A3446" s="1">
        <v>42892</v>
      </c>
      <c r="B3446">
        <v>1910</v>
      </c>
      <c r="C3446">
        <f t="shared" si="106"/>
        <v>0</v>
      </c>
      <c r="D3446">
        <f t="shared" si="107"/>
        <v>0</v>
      </c>
      <c r="E3446" s="1">
        <v>42892</v>
      </c>
    </row>
    <row r="3447" spans="1:5" x14ac:dyDescent="0.25">
      <c r="A3447" s="1">
        <v>42893</v>
      </c>
      <c r="B3447">
        <v>1437</v>
      </c>
      <c r="C3447">
        <f t="shared" si="106"/>
        <v>0</v>
      </c>
      <c r="D3447">
        <f t="shared" si="107"/>
        <v>0</v>
      </c>
      <c r="E3447" s="1">
        <v>42893</v>
      </c>
    </row>
    <row r="3448" spans="1:5" x14ac:dyDescent="0.25">
      <c r="A3448" s="1">
        <v>42894</v>
      </c>
      <c r="B3448">
        <v>2805</v>
      </c>
      <c r="C3448">
        <f t="shared" si="106"/>
        <v>0</v>
      </c>
      <c r="D3448">
        <f t="shared" si="107"/>
        <v>0</v>
      </c>
      <c r="E3448" s="1">
        <v>42894</v>
      </c>
    </row>
    <row r="3449" spans="1:5" x14ac:dyDescent="0.25">
      <c r="A3449" s="1">
        <v>42895</v>
      </c>
      <c r="B3449">
        <v>3048</v>
      </c>
      <c r="C3449">
        <f t="shared" si="106"/>
        <v>0</v>
      </c>
      <c r="D3449">
        <f t="shared" si="107"/>
        <v>0</v>
      </c>
      <c r="E3449" s="1">
        <v>42895</v>
      </c>
    </row>
    <row r="3450" spans="1:5" x14ac:dyDescent="0.25">
      <c r="A3450" s="1">
        <v>42896</v>
      </c>
      <c r="B3450">
        <v>3350</v>
      </c>
      <c r="C3450">
        <f t="shared" si="106"/>
        <v>0</v>
      </c>
      <c r="D3450">
        <f t="shared" si="107"/>
        <v>0</v>
      </c>
      <c r="E3450" s="1">
        <v>42896</v>
      </c>
    </row>
    <row r="3451" spans="1:5" x14ac:dyDescent="0.25">
      <c r="A3451" s="1">
        <v>42897</v>
      </c>
      <c r="B3451">
        <v>2095</v>
      </c>
      <c r="C3451">
        <f t="shared" si="106"/>
        <v>0</v>
      </c>
      <c r="D3451">
        <f t="shared" si="107"/>
        <v>0</v>
      </c>
      <c r="E3451" s="1">
        <v>42897</v>
      </c>
    </row>
    <row r="3452" spans="1:5" x14ac:dyDescent="0.25">
      <c r="A3452" s="1">
        <v>42898</v>
      </c>
      <c r="B3452">
        <v>2590</v>
      </c>
      <c r="C3452">
        <f t="shared" si="106"/>
        <v>0</v>
      </c>
      <c r="D3452">
        <f t="shared" si="107"/>
        <v>0</v>
      </c>
      <c r="E3452" s="1">
        <v>42898</v>
      </c>
    </row>
    <row r="3453" spans="1:5" x14ac:dyDescent="0.25">
      <c r="A3453" s="1">
        <v>42899</v>
      </c>
      <c r="B3453">
        <v>3206</v>
      </c>
      <c r="C3453">
        <f t="shared" si="106"/>
        <v>0</v>
      </c>
      <c r="D3453">
        <f t="shared" si="107"/>
        <v>0</v>
      </c>
      <c r="E3453" s="1">
        <v>42899</v>
      </c>
    </row>
    <row r="3454" spans="1:5" x14ac:dyDescent="0.25">
      <c r="A3454" s="1">
        <v>42900</v>
      </c>
      <c r="B3454">
        <v>2991</v>
      </c>
      <c r="C3454">
        <f t="shared" si="106"/>
        <v>0</v>
      </c>
      <c r="D3454">
        <f t="shared" si="107"/>
        <v>0</v>
      </c>
      <c r="E3454" s="1">
        <v>42900</v>
      </c>
    </row>
    <row r="3455" spans="1:5" x14ac:dyDescent="0.25">
      <c r="A3455" s="1">
        <v>42901</v>
      </c>
      <c r="B3455">
        <v>4189</v>
      </c>
      <c r="C3455">
        <f t="shared" si="106"/>
        <v>0</v>
      </c>
      <c r="D3455">
        <f t="shared" si="107"/>
        <v>0</v>
      </c>
      <c r="E3455" s="1">
        <v>42901</v>
      </c>
    </row>
    <row r="3456" spans="1:5" x14ac:dyDescent="0.25">
      <c r="A3456" s="1">
        <v>42902</v>
      </c>
      <c r="B3456">
        <v>4970</v>
      </c>
      <c r="C3456">
        <f t="shared" si="106"/>
        <v>0</v>
      </c>
      <c r="D3456">
        <f t="shared" si="107"/>
        <v>0</v>
      </c>
      <c r="E3456" s="1">
        <v>42902</v>
      </c>
    </row>
    <row r="3457" spans="1:5" x14ac:dyDescent="0.25">
      <c r="A3457" s="1">
        <v>42903</v>
      </c>
      <c r="B3457">
        <v>10313</v>
      </c>
      <c r="C3457">
        <f t="shared" si="106"/>
        <v>1</v>
      </c>
      <c r="D3457">
        <f t="shared" si="107"/>
        <v>1</v>
      </c>
      <c r="E3457" s="1">
        <v>42903</v>
      </c>
    </row>
    <row r="3458" spans="1:5" x14ac:dyDescent="0.25">
      <c r="A3458" s="1">
        <v>42904</v>
      </c>
      <c r="B3458">
        <v>17905</v>
      </c>
      <c r="C3458">
        <f t="shared" si="106"/>
        <v>1</v>
      </c>
      <c r="D3458">
        <f t="shared" si="107"/>
        <v>2</v>
      </c>
      <c r="E3458" s="1">
        <v>42904</v>
      </c>
    </row>
    <row r="3459" spans="1:5" x14ac:dyDescent="0.25">
      <c r="A3459" s="1">
        <v>42905</v>
      </c>
      <c r="B3459">
        <v>26077</v>
      </c>
      <c r="C3459">
        <f t="shared" ref="C3459:C3522" si="108">IF(B3459&gt;=10000,1,0)</f>
        <v>1</v>
      </c>
      <c r="D3459">
        <f t="shared" si="107"/>
        <v>3</v>
      </c>
      <c r="E3459" s="1">
        <v>42905</v>
      </c>
    </row>
    <row r="3460" spans="1:5" x14ac:dyDescent="0.25">
      <c r="A3460" s="1">
        <v>42906</v>
      </c>
      <c r="B3460">
        <v>33599</v>
      </c>
      <c r="C3460">
        <f t="shared" si="108"/>
        <v>1</v>
      </c>
      <c r="D3460">
        <f t="shared" ref="D3460:D3523" si="109">IF(C3460 =1,D3459+1,0)</f>
        <v>4</v>
      </c>
      <c r="E3460" s="1">
        <v>42906</v>
      </c>
    </row>
    <row r="3461" spans="1:5" x14ac:dyDescent="0.25">
      <c r="A3461" s="1">
        <v>42907</v>
      </c>
      <c r="B3461">
        <v>38305</v>
      </c>
      <c r="C3461">
        <f t="shared" si="108"/>
        <v>1</v>
      </c>
      <c r="D3461">
        <f t="shared" si="109"/>
        <v>5</v>
      </c>
      <c r="E3461" s="1">
        <v>42907</v>
      </c>
    </row>
    <row r="3462" spans="1:5" x14ac:dyDescent="0.25">
      <c r="A3462" s="1">
        <v>42908</v>
      </c>
      <c r="B3462">
        <v>38336</v>
      </c>
      <c r="C3462">
        <f t="shared" si="108"/>
        <v>1</v>
      </c>
      <c r="D3462">
        <f t="shared" si="109"/>
        <v>6</v>
      </c>
      <c r="E3462" s="1">
        <v>42908</v>
      </c>
    </row>
    <row r="3463" spans="1:5" x14ac:dyDescent="0.25">
      <c r="A3463" s="1">
        <v>42909</v>
      </c>
      <c r="B3463">
        <v>32659</v>
      </c>
      <c r="C3463">
        <f t="shared" si="108"/>
        <v>1</v>
      </c>
      <c r="D3463">
        <f t="shared" si="109"/>
        <v>7</v>
      </c>
      <c r="E3463" s="1">
        <v>42909</v>
      </c>
    </row>
    <row r="3464" spans="1:5" x14ac:dyDescent="0.25">
      <c r="A3464" s="1">
        <v>42910</v>
      </c>
      <c r="B3464">
        <v>25628</v>
      </c>
      <c r="C3464">
        <f t="shared" si="108"/>
        <v>1</v>
      </c>
      <c r="D3464">
        <f t="shared" si="109"/>
        <v>8</v>
      </c>
      <c r="E3464" s="1">
        <v>42910</v>
      </c>
    </row>
    <row r="3465" spans="1:5" x14ac:dyDescent="0.25">
      <c r="A3465" s="1">
        <v>42911</v>
      </c>
      <c r="B3465">
        <v>17077</v>
      </c>
      <c r="C3465">
        <f t="shared" si="108"/>
        <v>1</v>
      </c>
      <c r="D3465">
        <f t="shared" si="109"/>
        <v>9</v>
      </c>
      <c r="E3465" s="1">
        <v>42911</v>
      </c>
    </row>
    <row r="3466" spans="1:5" x14ac:dyDescent="0.25">
      <c r="A3466" s="1">
        <v>42912</v>
      </c>
      <c r="B3466">
        <v>10182</v>
      </c>
      <c r="C3466">
        <f t="shared" si="108"/>
        <v>1</v>
      </c>
      <c r="D3466">
        <f t="shared" si="109"/>
        <v>10</v>
      </c>
      <c r="E3466" s="1">
        <v>42912</v>
      </c>
    </row>
    <row r="3467" spans="1:5" x14ac:dyDescent="0.25">
      <c r="A3467" s="1">
        <v>42913</v>
      </c>
      <c r="B3467">
        <v>6803</v>
      </c>
      <c r="C3467">
        <f t="shared" si="108"/>
        <v>0</v>
      </c>
      <c r="D3467">
        <f t="shared" si="109"/>
        <v>0</v>
      </c>
      <c r="E3467" s="1">
        <v>42913</v>
      </c>
    </row>
    <row r="3468" spans="1:5" x14ac:dyDescent="0.25">
      <c r="A3468" s="1">
        <v>42914</v>
      </c>
      <c r="B3468">
        <v>3225</v>
      </c>
      <c r="C3468">
        <f t="shared" si="108"/>
        <v>0</v>
      </c>
      <c r="D3468">
        <f t="shared" si="109"/>
        <v>0</v>
      </c>
      <c r="E3468" s="1">
        <v>42914</v>
      </c>
    </row>
    <row r="3469" spans="1:5" x14ac:dyDescent="0.25">
      <c r="A3469" s="1">
        <v>42915</v>
      </c>
      <c r="B3469">
        <v>4111</v>
      </c>
      <c r="C3469">
        <f t="shared" si="108"/>
        <v>0</v>
      </c>
      <c r="D3469">
        <f t="shared" si="109"/>
        <v>0</v>
      </c>
      <c r="E3469" s="1">
        <v>42915</v>
      </c>
    </row>
    <row r="3470" spans="1:5" x14ac:dyDescent="0.25">
      <c r="A3470" s="1">
        <v>42916</v>
      </c>
      <c r="B3470">
        <v>2415</v>
      </c>
      <c r="C3470">
        <f t="shared" si="108"/>
        <v>0</v>
      </c>
      <c r="D3470">
        <f t="shared" si="109"/>
        <v>0</v>
      </c>
      <c r="E3470" s="1">
        <v>42916</v>
      </c>
    </row>
    <row r="3471" spans="1:5" x14ac:dyDescent="0.25">
      <c r="A3471" s="1">
        <v>42917</v>
      </c>
      <c r="B3471">
        <v>2833</v>
      </c>
      <c r="C3471">
        <f t="shared" si="108"/>
        <v>0</v>
      </c>
      <c r="D3471">
        <f t="shared" si="109"/>
        <v>0</v>
      </c>
      <c r="E3471" s="1">
        <v>42917</v>
      </c>
    </row>
    <row r="3472" spans="1:5" x14ac:dyDescent="0.25">
      <c r="A3472" s="1">
        <v>42918</v>
      </c>
      <c r="B3472">
        <v>2949</v>
      </c>
      <c r="C3472">
        <f t="shared" si="108"/>
        <v>0</v>
      </c>
      <c r="D3472">
        <f t="shared" si="109"/>
        <v>0</v>
      </c>
      <c r="E3472" s="1">
        <v>42918</v>
      </c>
    </row>
    <row r="3473" spans="1:5" x14ac:dyDescent="0.25">
      <c r="A3473" s="1">
        <v>42919</v>
      </c>
      <c r="B3473">
        <v>2910</v>
      </c>
      <c r="C3473">
        <f t="shared" si="108"/>
        <v>0</v>
      </c>
      <c r="D3473">
        <f t="shared" si="109"/>
        <v>0</v>
      </c>
      <c r="E3473" s="1">
        <v>42919</v>
      </c>
    </row>
    <row r="3474" spans="1:5" x14ac:dyDescent="0.25">
      <c r="A3474" s="1">
        <v>42920</v>
      </c>
      <c r="B3474">
        <v>1925</v>
      </c>
      <c r="C3474">
        <f t="shared" si="108"/>
        <v>0</v>
      </c>
      <c r="D3474">
        <f t="shared" si="109"/>
        <v>0</v>
      </c>
      <c r="E3474" s="1">
        <v>42920</v>
      </c>
    </row>
    <row r="3475" spans="1:5" x14ac:dyDescent="0.25">
      <c r="A3475" s="1">
        <v>42921</v>
      </c>
      <c r="B3475">
        <v>2826</v>
      </c>
      <c r="C3475">
        <f t="shared" si="108"/>
        <v>0</v>
      </c>
      <c r="D3475">
        <f t="shared" si="109"/>
        <v>0</v>
      </c>
      <c r="E3475" s="1">
        <v>42921</v>
      </c>
    </row>
    <row r="3476" spans="1:5" x14ac:dyDescent="0.25">
      <c r="A3476" s="1">
        <v>42922</v>
      </c>
      <c r="B3476">
        <v>1722</v>
      </c>
      <c r="C3476">
        <f t="shared" si="108"/>
        <v>0</v>
      </c>
      <c r="D3476">
        <f t="shared" si="109"/>
        <v>0</v>
      </c>
      <c r="E3476" s="1">
        <v>42922</v>
      </c>
    </row>
    <row r="3477" spans="1:5" x14ac:dyDescent="0.25">
      <c r="A3477" s="1">
        <v>42923</v>
      </c>
      <c r="B3477">
        <v>2090</v>
      </c>
      <c r="C3477">
        <f t="shared" si="108"/>
        <v>0</v>
      </c>
      <c r="D3477">
        <f t="shared" si="109"/>
        <v>0</v>
      </c>
      <c r="E3477" s="1">
        <v>42923</v>
      </c>
    </row>
    <row r="3478" spans="1:5" x14ac:dyDescent="0.25">
      <c r="A3478" s="1">
        <v>42924</v>
      </c>
      <c r="B3478">
        <v>2364</v>
      </c>
      <c r="C3478">
        <f t="shared" si="108"/>
        <v>0</v>
      </c>
      <c r="D3478">
        <f t="shared" si="109"/>
        <v>0</v>
      </c>
      <c r="E3478" s="1">
        <v>42924</v>
      </c>
    </row>
    <row r="3479" spans="1:5" x14ac:dyDescent="0.25">
      <c r="A3479" s="1">
        <v>42925</v>
      </c>
      <c r="B3479">
        <v>3391</v>
      </c>
      <c r="C3479">
        <f t="shared" si="108"/>
        <v>0</v>
      </c>
      <c r="D3479">
        <f t="shared" si="109"/>
        <v>0</v>
      </c>
      <c r="E3479" s="1">
        <v>42925</v>
      </c>
    </row>
    <row r="3480" spans="1:5" x14ac:dyDescent="0.25">
      <c r="A3480" s="1">
        <v>42926</v>
      </c>
      <c r="B3480">
        <v>2553</v>
      </c>
      <c r="C3480">
        <f t="shared" si="108"/>
        <v>0</v>
      </c>
      <c r="D3480">
        <f t="shared" si="109"/>
        <v>0</v>
      </c>
      <c r="E3480" s="1">
        <v>42926</v>
      </c>
    </row>
    <row r="3481" spans="1:5" x14ac:dyDescent="0.25">
      <c r="A3481" s="1">
        <v>42927</v>
      </c>
      <c r="B3481">
        <v>2172</v>
      </c>
      <c r="C3481">
        <f t="shared" si="108"/>
        <v>0</v>
      </c>
      <c r="D3481">
        <f t="shared" si="109"/>
        <v>0</v>
      </c>
      <c r="E3481" s="1">
        <v>42927</v>
      </c>
    </row>
    <row r="3482" spans="1:5" x14ac:dyDescent="0.25">
      <c r="A3482" s="1">
        <v>42928</v>
      </c>
      <c r="B3482">
        <v>1861</v>
      </c>
      <c r="C3482">
        <f t="shared" si="108"/>
        <v>0</v>
      </c>
      <c r="D3482">
        <f t="shared" si="109"/>
        <v>0</v>
      </c>
      <c r="E3482" s="1">
        <v>42928</v>
      </c>
    </row>
    <row r="3483" spans="1:5" x14ac:dyDescent="0.25">
      <c r="A3483" s="1">
        <v>42929</v>
      </c>
      <c r="B3483">
        <v>1829</v>
      </c>
      <c r="C3483">
        <f t="shared" si="108"/>
        <v>0</v>
      </c>
      <c r="D3483">
        <f t="shared" si="109"/>
        <v>0</v>
      </c>
      <c r="E3483" s="1">
        <v>42929</v>
      </c>
    </row>
    <row r="3484" spans="1:5" x14ac:dyDescent="0.25">
      <c r="A3484" s="1">
        <v>42930</v>
      </c>
      <c r="B3484">
        <v>2573</v>
      </c>
      <c r="C3484">
        <f t="shared" si="108"/>
        <v>0</v>
      </c>
      <c r="D3484">
        <f t="shared" si="109"/>
        <v>0</v>
      </c>
      <c r="E3484" s="1">
        <v>42930</v>
      </c>
    </row>
    <row r="3485" spans="1:5" x14ac:dyDescent="0.25">
      <c r="A3485" s="1">
        <v>42931</v>
      </c>
      <c r="B3485">
        <v>2251</v>
      </c>
      <c r="C3485">
        <f t="shared" si="108"/>
        <v>0</v>
      </c>
      <c r="D3485">
        <f t="shared" si="109"/>
        <v>0</v>
      </c>
      <c r="E3485" s="1">
        <v>42931</v>
      </c>
    </row>
    <row r="3486" spans="1:5" x14ac:dyDescent="0.25">
      <c r="A3486" s="1">
        <v>42932</v>
      </c>
      <c r="B3486">
        <v>1921</v>
      </c>
      <c r="C3486">
        <f t="shared" si="108"/>
        <v>0</v>
      </c>
      <c r="D3486">
        <f t="shared" si="109"/>
        <v>0</v>
      </c>
      <c r="E3486" s="1">
        <v>42932</v>
      </c>
    </row>
    <row r="3487" spans="1:5" x14ac:dyDescent="0.25">
      <c r="A3487" s="1">
        <v>42933</v>
      </c>
      <c r="B3487">
        <v>2119</v>
      </c>
      <c r="C3487">
        <f t="shared" si="108"/>
        <v>0</v>
      </c>
      <c r="D3487">
        <f t="shared" si="109"/>
        <v>0</v>
      </c>
      <c r="E3487" s="1">
        <v>42933</v>
      </c>
    </row>
    <row r="3488" spans="1:5" x14ac:dyDescent="0.25">
      <c r="A3488" s="1">
        <v>42934</v>
      </c>
      <c r="B3488">
        <v>1883</v>
      </c>
      <c r="C3488">
        <f t="shared" si="108"/>
        <v>0</v>
      </c>
      <c r="D3488">
        <f t="shared" si="109"/>
        <v>0</v>
      </c>
      <c r="E3488" s="1">
        <v>42934</v>
      </c>
    </row>
    <row r="3489" spans="1:5" x14ac:dyDescent="0.25">
      <c r="A3489" s="1">
        <v>42935</v>
      </c>
      <c r="B3489">
        <v>2941</v>
      </c>
      <c r="C3489">
        <f t="shared" si="108"/>
        <v>0</v>
      </c>
      <c r="D3489">
        <f t="shared" si="109"/>
        <v>0</v>
      </c>
      <c r="E3489" s="1">
        <v>42935</v>
      </c>
    </row>
    <row r="3490" spans="1:5" x14ac:dyDescent="0.25">
      <c r="A3490" s="1">
        <v>42936</v>
      </c>
      <c r="B3490">
        <v>2721</v>
      </c>
      <c r="C3490">
        <f t="shared" si="108"/>
        <v>0</v>
      </c>
      <c r="D3490">
        <f t="shared" si="109"/>
        <v>0</v>
      </c>
      <c r="E3490" s="1">
        <v>42936</v>
      </c>
    </row>
    <row r="3491" spans="1:5" x14ac:dyDescent="0.25">
      <c r="A3491" s="1">
        <v>42937</v>
      </c>
      <c r="B3491">
        <v>3225</v>
      </c>
      <c r="C3491">
        <f t="shared" si="108"/>
        <v>0</v>
      </c>
      <c r="D3491">
        <f t="shared" si="109"/>
        <v>0</v>
      </c>
      <c r="E3491" s="1">
        <v>42937</v>
      </c>
    </row>
    <row r="3492" spans="1:5" x14ac:dyDescent="0.25">
      <c r="A3492" s="1">
        <v>42938</v>
      </c>
      <c r="B3492">
        <v>3109</v>
      </c>
      <c r="C3492">
        <f t="shared" si="108"/>
        <v>0</v>
      </c>
      <c r="D3492">
        <f t="shared" si="109"/>
        <v>0</v>
      </c>
      <c r="E3492" s="1">
        <v>42938</v>
      </c>
    </row>
    <row r="3493" spans="1:5" x14ac:dyDescent="0.25">
      <c r="A3493" s="1">
        <v>42939</v>
      </c>
      <c r="B3493">
        <v>2718</v>
      </c>
      <c r="C3493">
        <f t="shared" si="108"/>
        <v>0</v>
      </c>
      <c r="D3493">
        <f t="shared" si="109"/>
        <v>0</v>
      </c>
      <c r="E3493" s="1">
        <v>42939</v>
      </c>
    </row>
    <row r="3494" spans="1:5" x14ac:dyDescent="0.25">
      <c r="A3494" s="1">
        <v>42940</v>
      </c>
      <c r="B3494">
        <v>3342</v>
      </c>
      <c r="C3494">
        <f t="shared" si="108"/>
        <v>0</v>
      </c>
      <c r="D3494">
        <f t="shared" si="109"/>
        <v>0</v>
      </c>
      <c r="E3494" s="1">
        <v>42940</v>
      </c>
    </row>
    <row r="3495" spans="1:5" x14ac:dyDescent="0.25">
      <c r="A3495" s="1">
        <v>42941</v>
      </c>
      <c r="B3495">
        <v>3189</v>
      </c>
      <c r="C3495">
        <f t="shared" si="108"/>
        <v>0</v>
      </c>
      <c r="D3495">
        <f t="shared" si="109"/>
        <v>0</v>
      </c>
      <c r="E3495" s="1">
        <v>42941</v>
      </c>
    </row>
    <row r="3496" spans="1:5" x14ac:dyDescent="0.25">
      <c r="A3496" s="1">
        <v>42942</v>
      </c>
      <c r="B3496">
        <v>2995</v>
      </c>
      <c r="C3496">
        <f t="shared" si="108"/>
        <v>0</v>
      </c>
      <c r="D3496">
        <f t="shared" si="109"/>
        <v>0</v>
      </c>
      <c r="E3496" s="1">
        <v>42942</v>
      </c>
    </row>
    <row r="3497" spans="1:5" x14ac:dyDescent="0.25">
      <c r="A3497" s="1">
        <v>42943</v>
      </c>
      <c r="B3497">
        <v>1921</v>
      </c>
      <c r="C3497">
        <f t="shared" si="108"/>
        <v>0</v>
      </c>
      <c r="D3497">
        <f t="shared" si="109"/>
        <v>0</v>
      </c>
      <c r="E3497" s="1">
        <v>42943</v>
      </c>
    </row>
    <row r="3498" spans="1:5" x14ac:dyDescent="0.25">
      <c r="A3498" s="1">
        <v>42944</v>
      </c>
      <c r="B3498">
        <v>3020</v>
      </c>
      <c r="C3498">
        <f t="shared" si="108"/>
        <v>0</v>
      </c>
      <c r="D3498">
        <f t="shared" si="109"/>
        <v>0</v>
      </c>
      <c r="E3498" s="1">
        <v>42944</v>
      </c>
    </row>
    <row r="3499" spans="1:5" x14ac:dyDescent="0.25">
      <c r="A3499" s="1">
        <v>42945</v>
      </c>
      <c r="B3499">
        <v>3397</v>
      </c>
      <c r="C3499">
        <f t="shared" si="108"/>
        <v>0</v>
      </c>
      <c r="D3499">
        <f t="shared" si="109"/>
        <v>0</v>
      </c>
      <c r="E3499" s="1">
        <v>42945</v>
      </c>
    </row>
    <row r="3500" spans="1:5" x14ac:dyDescent="0.25">
      <c r="A3500" s="1">
        <v>42946</v>
      </c>
      <c r="B3500">
        <v>2375</v>
      </c>
      <c r="C3500">
        <f t="shared" si="108"/>
        <v>0</v>
      </c>
      <c r="D3500">
        <f t="shared" si="109"/>
        <v>0</v>
      </c>
      <c r="E3500" s="1">
        <v>42946</v>
      </c>
    </row>
    <row r="3501" spans="1:5" x14ac:dyDescent="0.25">
      <c r="A3501" s="1">
        <v>42947</v>
      </c>
      <c r="B3501">
        <v>3387</v>
      </c>
      <c r="C3501">
        <f t="shared" si="108"/>
        <v>0</v>
      </c>
      <c r="D3501">
        <f t="shared" si="109"/>
        <v>0</v>
      </c>
      <c r="E3501" s="1">
        <v>42947</v>
      </c>
    </row>
    <row r="3502" spans="1:5" x14ac:dyDescent="0.25">
      <c r="A3502" s="1">
        <v>42948</v>
      </c>
      <c r="B3502">
        <v>2076</v>
      </c>
      <c r="C3502">
        <f t="shared" si="108"/>
        <v>0</v>
      </c>
      <c r="D3502">
        <f t="shared" si="109"/>
        <v>0</v>
      </c>
      <c r="E3502" s="1">
        <v>42948</v>
      </c>
    </row>
    <row r="3503" spans="1:5" x14ac:dyDescent="0.25">
      <c r="A3503" s="1">
        <v>42949</v>
      </c>
      <c r="B3503">
        <v>2462</v>
      </c>
      <c r="C3503">
        <f t="shared" si="108"/>
        <v>0</v>
      </c>
      <c r="D3503">
        <f t="shared" si="109"/>
        <v>0</v>
      </c>
      <c r="E3503" s="1">
        <v>42949</v>
      </c>
    </row>
    <row r="3504" spans="1:5" x14ac:dyDescent="0.25">
      <c r="A3504" s="1">
        <v>42950</v>
      </c>
      <c r="B3504">
        <v>1990</v>
      </c>
      <c r="C3504">
        <f t="shared" si="108"/>
        <v>0</v>
      </c>
      <c r="D3504">
        <f t="shared" si="109"/>
        <v>0</v>
      </c>
      <c r="E3504" s="1">
        <v>42950</v>
      </c>
    </row>
    <row r="3505" spans="1:5" x14ac:dyDescent="0.25">
      <c r="A3505" s="1">
        <v>42951</v>
      </c>
      <c r="B3505">
        <v>1098</v>
      </c>
      <c r="C3505">
        <f t="shared" si="108"/>
        <v>0</v>
      </c>
      <c r="D3505">
        <f t="shared" si="109"/>
        <v>0</v>
      </c>
      <c r="E3505" s="1">
        <v>42951</v>
      </c>
    </row>
    <row r="3506" spans="1:5" x14ac:dyDescent="0.25">
      <c r="A3506" s="1">
        <v>42952</v>
      </c>
      <c r="B3506">
        <v>1472</v>
      </c>
      <c r="C3506">
        <f t="shared" si="108"/>
        <v>0</v>
      </c>
      <c r="D3506">
        <f t="shared" si="109"/>
        <v>0</v>
      </c>
      <c r="E3506" s="1">
        <v>42952</v>
      </c>
    </row>
    <row r="3507" spans="1:5" x14ac:dyDescent="0.25">
      <c r="A3507" s="1">
        <v>42953</v>
      </c>
      <c r="B3507">
        <v>3471</v>
      </c>
      <c r="C3507">
        <f t="shared" si="108"/>
        <v>0</v>
      </c>
      <c r="D3507">
        <f t="shared" si="109"/>
        <v>0</v>
      </c>
      <c r="E3507" s="1">
        <v>42953</v>
      </c>
    </row>
    <row r="3508" spans="1:5" x14ac:dyDescent="0.25">
      <c r="A3508" s="1">
        <v>42954</v>
      </c>
      <c r="B3508">
        <v>2778</v>
      </c>
      <c r="C3508">
        <f t="shared" si="108"/>
        <v>0</v>
      </c>
      <c r="D3508">
        <f t="shared" si="109"/>
        <v>0</v>
      </c>
      <c r="E3508" s="1">
        <v>42954</v>
      </c>
    </row>
    <row r="3509" spans="1:5" x14ac:dyDescent="0.25">
      <c r="A3509" s="1">
        <v>42955</v>
      </c>
      <c r="B3509">
        <v>2857</v>
      </c>
      <c r="C3509">
        <f t="shared" si="108"/>
        <v>0</v>
      </c>
      <c r="D3509">
        <f t="shared" si="109"/>
        <v>0</v>
      </c>
      <c r="E3509" s="1">
        <v>42955</v>
      </c>
    </row>
    <row r="3510" spans="1:5" x14ac:dyDescent="0.25">
      <c r="A3510" s="1">
        <v>42956</v>
      </c>
      <c r="B3510">
        <v>2523</v>
      </c>
      <c r="C3510">
        <f t="shared" si="108"/>
        <v>0</v>
      </c>
      <c r="D3510">
        <f t="shared" si="109"/>
        <v>0</v>
      </c>
      <c r="E3510" s="1">
        <v>42956</v>
      </c>
    </row>
    <row r="3511" spans="1:5" x14ac:dyDescent="0.25">
      <c r="A3511" s="1">
        <v>42957</v>
      </c>
      <c r="B3511">
        <v>2364</v>
      </c>
      <c r="C3511">
        <f t="shared" si="108"/>
        <v>0</v>
      </c>
      <c r="D3511">
        <f t="shared" si="109"/>
        <v>0</v>
      </c>
      <c r="E3511" s="1">
        <v>42957</v>
      </c>
    </row>
    <row r="3512" spans="1:5" x14ac:dyDescent="0.25">
      <c r="A3512" s="1">
        <v>42958</v>
      </c>
      <c r="B3512">
        <v>2324</v>
      </c>
      <c r="C3512">
        <f t="shared" si="108"/>
        <v>0</v>
      </c>
      <c r="D3512">
        <f t="shared" si="109"/>
        <v>0</v>
      </c>
      <c r="E3512" s="1">
        <v>42958</v>
      </c>
    </row>
    <row r="3513" spans="1:5" x14ac:dyDescent="0.25">
      <c r="A3513" s="1">
        <v>42959</v>
      </c>
      <c r="B3513">
        <v>1439</v>
      </c>
      <c r="C3513">
        <f t="shared" si="108"/>
        <v>0</v>
      </c>
      <c r="D3513">
        <f t="shared" si="109"/>
        <v>0</v>
      </c>
      <c r="E3513" s="1">
        <v>42959</v>
      </c>
    </row>
    <row r="3514" spans="1:5" x14ac:dyDescent="0.25">
      <c r="A3514" s="1">
        <v>42960</v>
      </c>
      <c r="B3514">
        <v>1428</v>
      </c>
      <c r="C3514">
        <f t="shared" si="108"/>
        <v>0</v>
      </c>
      <c r="D3514">
        <f t="shared" si="109"/>
        <v>0</v>
      </c>
      <c r="E3514" s="1">
        <v>42960</v>
      </c>
    </row>
    <row r="3515" spans="1:5" x14ac:dyDescent="0.25">
      <c r="A3515" s="1">
        <v>42961</v>
      </c>
      <c r="B3515">
        <v>3281</v>
      </c>
      <c r="C3515">
        <f t="shared" si="108"/>
        <v>0</v>
      </c>
      <c r="D3515">
        <f t="shared" si="109"/>
        <v>0</v>
      </c>
      <c r="E3515" s="1">
        <v>42961</v>
      </c>
    </row>
    <row r="3516" spans="1:5" x14ac:dyDescent="0.25">
      <c r="A3516" s="1">
        <v>42962</v>
      </c>
      <c r="B3516">
        <v>1892</v>
      </c>
      <c r="C3516">
        <f t="shared" si="108"/>
        <v>0</v>
      </c>
      <c r="D3516">
        <f t="shared" si="109"/>
        <v>0</v>
      </c>
      <c r="E3516" s="1">
        <v>42962</v>
      </c>
    </row>
    <row r="3517" spans="1:5" x14ac:dyDescent="0.25">
      <c r="A3517" s="1">
        <v>42963</v>
      </c>
      <c r="B3517">
        <v>2597</v>
      </c>
      <c r="C3517">
        <f t="shared" si="108"/>
        <v>0</v>
      </c>
      <c r="D3517">
        <f t="shared" si="109"/>
        <v>0</v>
      </c>
      <c r="E3517" s="1">
        <v>42963</v>
      </c>
    </row>
    <row r="3518" spans="1:5" x14ac:dyDescent="0.25">
      <c r="A3518" s="1">
        <v>42964</v>
      </c>
      <c r="B3518">
        <v>1844</v>
      </c>
      <c r="C3518">
        <f t="shared" si="108"/>
        <v>0</v>
      </c>
      <c r="D3518">
        <f t="shared" si="109"/>
        <v>0</v>
      </c>
      <c r="E3518" s="1">
        <v>42964</v>
      </c>
    </row>
    <row r="3519" spans="1:5" x14ac:dyDescent="0.25">
      <c r="A3519" s="1">
        <v>42965</v>
      </c>
      <c r="B3519">
        <v>1557</v>
      </c>
      <c r="C3519">
        <f t="shared" si="108"/>
        <v>0</v>
      </c>
      <c r="D3519">
        <f t="shared" si="109"/>
        <v>0</v>
      </c>
      <c r="E3519" s="1">
        <v>42965</v>
      </c>
    </row>
    <row r="3520" spans="1:5" x14ac:dyDescent="0.25">
      <c r="A3520" s="1">
        <v>42966</v>
      </c>
      <c r="B3520">
        <v>1584</v>
      </c>
      <c r="C3520">
        <f t="shared" si="108"/>
        <v>0</v>
      </c>
      <c r="D3520">
        <f t="shared" si="109"/>
        <v>0</v>
      </c>
      <c r="E3520" s="1">
        <v>42966</v>
      </c>
    </row>
    <row r="3521" spans="1:5" x14ac:dyDescent="0.25">
      <c r="A3521" s="1">
        <v>42967</v>
      </c>
      <c r="B3521">
        <v>1325</v>
      </c>
      <c r="C3521">
        <f t="shared" si="108"/>
        <v>0</v>
      </c>
      <c r="D3521">
        <f t="shared" si="109"/>
        <v>0</v>
      </c>
      <c r="E3521" s="1">
        <v>42967</v>
      </c>
    </row>
    <row r="3522" spans="1:5" x14ac:dyDescent="0.25">
      <c r="A3522" s="1">
        <v>42968</v>
      </c>
      <c r="B3522">
        <v>2316</v>
      </c>
      <c r="C3522">
        <f t="shared" si="108"/>
        <v>0</v>
      </c>
      <c r="D3522">
        <f t="shared" si="109"/>
        <v>0</v>
      </c>
      <c r="E3522" s="1">
        <v>42968</v>
      </c>
    </row>
    <row r="3523" spans="1:5" x14ac:dyDescent="0.25">
      <c r="A3523" s="1">
        <v>42969</v>
      </c>
      <c r="B3523">
        <v>2540</v>
      </c>
      <c r="C3523">
        <f t="shared" ref="C3523:C3586" si="110">IF(B3523&gt;=10000,1,0)</f>
        <v>0</v>
      </c>
      <c r="D3523">
        <f t="shared" si="109"/>
        <v>0</v>
      </c>
      <c r="E3523" s="1">
        <v>42969</v>
      </c>
    </row>
    <row r="3524" spans="1:5" x14ac:dyDescent="0.25">
      <c r="A3524" s="1">
        <v>42970</v>
      </c>
      <c r="B3524">
        <v>1788</v>
      </c>
      <c r="C3524">
        <f t="shared" si="110"/>
        <v>0</v>
      </c>
      <c r="D3524">
        <f t="shared" ref="D3524:D3587" si="111">IF(C3524 =1,D3523+1,0)</f>
        <v>0</v>
      </c>
      <c r="E3524" s="1">
        <v>42970</v>
      </c>
    </row>
    <row r="3525" spans="1:5" x14ac:dyDescent="0.25">
      <c r="A3525" s="1">
        <v>42971</v>
      </c>
      <c r="B3525">
        <v>2527</v>
      </c>
      <c r="C3525">
        <f t="shared" si="110"/>
        <v>0</v>
      </c>
      <c r="D3525">
        <f t="shared" si="111"/>
        <v>0</v>
      </c>
      <c r="E3525" s="1">
        <v>42971</v>
      </c>
    </row>
    <row r="3526" spans="1:5" x14ac:dyDescent="0.25">
      <c r="A3526" s="1">
        <v>42972</v>
      </c>
      <c r="B3526">
        <v>2379</v>
      </c>
      <c r="C3526">
        <f t="shared" si="110"/>
        <v>0</v>
      </c>
      <c r="D3526">
        <f t="shared" si="111"/>
        <v>0</v>
      </c>
      <c r="E3526" s="1">
        <v>42972</v>
      </c>
    </row>
    <row r="3527" spans="1:5" x14ac:dyDescent="0.25">
      <c r="A3527" s="1">
        <v>42973</v>
      </c>
      <c r="B3527">
        <v>2932</v>
      </c>
      <c r="C3527">
        <f t="shared" si="110"/>
        <v>0</v>
      </c>
      <c r="D3527">
        <f t="shared" si="111"/>
        <v>0</v>
      </c>
      <c r="E3527" s="1">
        <v>42973</v>
      </c>
    </row>
    <row r="3528" spans="1:5" x14ac:dyDescent="0.25">
      <c r="A3528" s="1">
        <v>42974</v>
      </c>
      <c r="B3528">
        <v>2678</v>
      </c>
      <c r="C3528">
        <f t="shared" si="110"/>
        <v>0</v>
      </c>
      <c r="D3528">
        <f t="shared" si="111"/>
        <v>0</v>
      </c>
      <c r="E3528" s="1">
        <v>42974</v>
      </c>
    </row>
    <row r="3529" spans="1:5" x14ac:dyDescent="0.25">
      <c r="A3529" s="1">
        <v>42975</v>
      </c>
      <c r="B3529">
        <v>3204</v>
      </c>
      <c r="C3529">
        <f t="shared" si="110"/>
        <v>0</v>
      </c>
      <c r="D3529">
        <f t="shared" si="111"/>
        <v>0</v>
      </c>
      <c r="E3529" s="1">
        <v>42975</v>
      </c>
    </row>
    <row r="3530" spans="1:5" x14ac:dyDescent="0.25">
      <c r="A3530" s="1">
        <v>42976</v>
      </c>
      <c r="B3530">
        <v>1483</v>
      </c>
      <c r="C3530">
        <f t="shared" si="110"/>
        <v>0</v>
      </c>
      <c r="D3530">
        <f t="shared" si="111"/>
        <v>0</v>
      </c>
      <c r="E3530" s="1">
        <v>42976</v>
      </c>
    </row>
    <row r="3531" spans="1:5" x14ac:dyDescent="0.25">
      <c r="A3531" s="1">
        <v>42977</v>
      </c>
      <c r="B3531">
        <v>2861</v>
      </c>
      <c r="C3531">
        <f t="shared" si="110"/>
        <v>0</v>
      </c>
      <c r="D3531">
        <f t="shared" si="111"/>
        <v>0</v>
      </c>
      <c r="E3531" s="1">
        <v>42977</v>
      </c>
    </row>
    <row r="3532" spans="1:5" x14ac:dyDescent="0.25">
      <c r="A3532" s="1">
        <v>42978</v>
      </c>
      <c r="B3532">
        <v>3190</v>
      </c>
      <c r="C3532">
        <f t="shared" si="110"/>
        <v>0</v>
      </c>
      <c r="D3532">
        <f t="shared" si="111"/>
        <v>0</v>
      </c>
      <c r="E3532" s="1">
        <v>42978</v>
      </c>
    </row>
    <row r="3533" spans="1:5" x14ac:dyDescent="0.25">
      <c r="A3533" s="1">
        <v>42979</v>
      </c>
      <c r="B3533">
        <v>3326</v>
      </c>
      <c r="C3533">
        <f t="shared" si="110"/>
        <v>0</v>
      </c>
      <c r="D3533">
        <f t="shared" si="111"/>
        <v>0</v>
      </c>
      <c r="E3533" s="1">
        <v>42979</v>
      </c>
    </row>
    <row r="3534" spans="1:5" x14ac:dyDescent="0.25">
      <c r="A3534" s="1">
        <v>42980</v>
      </c>
      <c r="B3534">
        <v>2483</v>
      </c>
      <c r="C3534">
        <f t="shared" si="110"/>
        <v>0</v>
      </c>
      <c r="D3534">
        <f t="shared" si="111"/>
        <v>0</v>
      </c>
      <c r="E3534" s="1">
        <v>42980</v>
      </c>
    </row>
    <row r="3535" spans="1:5" x14ac:dyDescent="0.25">
      <c r="A3535" s="1">
        <v>42981</v>
      </c>
      <c r="B3535">
        <v>2770</v>
      </c>
      <c r="C3535">
        <f t="shared" si="110"/>
        <v>0</v>
      </c>
      <c r="D3535">
        <f t="shared" si="111"/>
        <v>0</v>
      </c>
      <c r="E3535" s="1">
        <v>42981</v>
      </c>
    </row>
    <row r="3536" spans="1:5" x14ac:dyDescent="0.25">
      <c r="A3536" s="1">
        <v>42982</v>
      </c>
      <c r="B3536">
        <v>2855</v>
      </c>
      <c r="C3536">
        <f t="shared" si="110"/>
        <v>0</v>
      </c>
      <c r="D3536">
        <f t="shared" si="111"/>
        <v>0</v>
      </c>
      <c r="E3536" s="1">
        <v>42982</v>
      </c>
    </row>
    <row r="3537" spans="1:5" x14ac:dyDescent="0.25">
      <c r="A3537" s="1">
        <v>42983</v>
      </c>
      <c r="B3537">
        <v>2985</v>
      </c>
      <c r="C3537">
        <f t="shared" si="110"/>
        <v>0</v>
      </c>
      <c r="D3537">
        <f t="shared" si="111"/>
        <v>0</v>
      </c>
      <c r="E3537" s="1">
        <v>42983</v>
      </c>
    </row>
    <row r="3538" spans="1:5" x14ac:dyDescent="0.25">
      <c r="A3538" s="1">
        <v>42984</v>
      </c>
      <c r="B3538">
        <v>3360</v>
      </c>
      <c r="C3538">
        <f t="shared" si="110"/>
        <v>0</v>
      </c>
      <c r="D3538">
        <f t="shared" si="111"/>
        <v>0</v>
      </c>
      <c r="E3538" s="1">
        <v>42984</v>
      </c>
    </row>
    <row r="3539" spans="1:5" x14ac:dyDescent="0.25">
      <c r="A3539" s="1">
        <v>42985</v>
      </c>
      <c r="B3539">
        <v>2356</v>
      </c>
      <c r="C3539">
        <f t="shared" si="110"/>
        <v>0</v>
      </c>
      <c r="D3539">
        <f t="shared" si="111"/>
        <v>0</v>
      </c>
      <c r="E3539" s="1">
        <v>42985</v>
      </c>
    </row>
    <row r="3540" spans="1:5" x14ac:dyDescent="0.25">
      <c r="A3540" s="1">
        <v>42986</v>
      </c>
      <c r="B3540">
        <v>2911</v>
      </c>
      <c r="C3540">
        <f t="shared" si="110"/>
        <v>0</v>
      </c>
      <c r="D3540">
        <f t="shared" si="111"/>
        <v>0</v>
      </c>
      <c r="E3540" s="1">
        <v>42986</v>
      </c>
    </row>
    <row r="3541" spans="1:5" x14ac:dyDescent="0.25">
      <c r="A3541" s="1">
        <v>42987</v>
      </c>
      <c r="B3541">
        <v>3327</v>
      </c>
      <c r="C3541">
        <f t="shared" si="110"/>
        <v>0</v>
      </c>
      <c r="D3541">
        <f t="shared" si="111"/>
        <v>0</v>
      </c>
      <c r="E3541" s="1">
        <v>42987</v>
      </c>
    </row>
    <row r="3542" spans="1:5" x14ac:dyDescent="0.25">
      <c r="A3542" s="1">
        <v>42988</v>
      </c>
      <c r="B3542">
        <v>2104</v>
      </c>
      <c r="C3542">
        <f t="shared" si="110"/>
        <v>0</v>
      </c>
      <c r="D3542">
        <f t="shared" si="111"/>
        <v>0</v>
      </c>
      <c r="E3542" s="1">
        <v>42988</v>
      </c>
    </row>
    <row r="3543" spans="1:5" x14ac:dyDescent="0.25">
      <c r="A3543" s="1">
        <v>42989</v>
      </c>
      <c r="B3543">
        <v>2345</v>
      </c>
      <c r="C3543">
        <f t="shared" si="110"/>
        <v>0</v>
      </c>
      <c r="D3543">
        <f t="shared" si="111"/>
        <v>0</v>
      </c>
      <c r="E3543" s="1">
        <v>42989</v>
      </c>
    </row>
    <row r="3544" spans="1:5" x14ac:dyDescent="0.25">
      <c r="A3544" s="1">
        <v>42990</v>
      </c>
      <c r="B3544">
        <v>1898</v>
      </c>
      <c r="C3544">
        <f t="shared" si="110"/>
        <v>0</v>
      </c>
      <c r="D3544">
        <f t="shared" si="111"/>
        <v>0</v>
      </c>
      <c r="E3544" s="1">
        <v>42990</v>
      </c>
    </row>
    <row r="3545" spans="1:5" x14ac:dyDescent="0.25">
      <c r="A3545" s="1">
        <v>42991</v>
      </c>
      <c r="B3545">
        <v>2659</v>
      </c>
      <c r="C3545">
        <f t="shared" si="110"/>
        <v>0</v>
      </c>
      <c r="D3545">
        <f t="shared" si="111"/>
        <v>0</v>
      </c>
      <c r="E3545" s="1">
        <v>42991</v>
      </c>
    </row>
    <row r="3546" spans="1:5" x14ac:dyDescent="0.25">
      <c r="A3546" s="1">
        <v>42992</v>
      </c>
      <c r="B3546">
        <v>3091</v>
      </c>
      <c r="C3546">
        <f t="shared" si="110"/>
        <v>0</v>
      </c>
      <c r="D3546">
        <f t="shared" si="111"/>
        <v>0</v>
      </c>
      <c r="E3546" s="1">
        <v>42992</v>
      </c>
    </row>
    <row r="3547" spans="1:5" x14ac:dyDescent="0.25">
      <c r="A3547" s="1">
        <v>42993</v>
      </c>
      <c r="B3547">
        <v>3510</v>
      </c>
      <c r="C3547">
        <f t="shared" si="110"/>
        <v>0</v>
      </c>
      <c r="D3547">
        <f t="shared" si="111"/>
        <v>0</v>
      </c>
      <c r="E3547" s="1">
        <v>42993</v>
      </c>
    </row>
    <row r="3548" spans="1:5" x14ac:dyDescent="0.25">
      <c r="A3548" s="1">
        <v>42994</v>
      </c>
      <c r="B3548">
        <v>2994</v>
      </c>
      <c r="C3548">
        <f t="shared" si="110"/>
        <v>0</v>
      </c>
      <c r="D3548">
        <f t="shared" si="111"/>
        <v>0</v>
      </c>
      <c r="E3548" s="1">
        <v>42994</v>
      </c>
    </row>
    <row r="3549" spans="1:5" x14ac:dyDescent="0.25">
      <c r="A3549" s="1">
        <v>42995</v>
      </c>
      <c r="B3549">
        <v>3708</v>
      </c>
      <c r="C3549">
        <f t="shared" si="110"/>
        <v>0</v>
      </c>
      <c r="D3549">
        <f t="shared" si="111"/>
        <v>0</v>
      </c>
      <c r="E3549" s="1">
        <v>42995</v>
      </c>
    </row>
    <row r="3550" spans="1:5" x14ac:dyDescent="0.25">
      <c r="A3550" s="1">
        <v>42996</v>
      </c>
      <c r="B3550">
        <v>2367</v>
      </c>
      <c r="C3550">
        <f t="shared" si="110"/>
        <v>0</v>
      </c>
      <c r="D3550">
        <f t="shared" si="111"/>
        <v>0</v>
      </c>
      <c r="E3550" s="1">
        <v>42996</v>
      </c>
    </row>
    <row r="3551" spans="1:5" x14ac:dyDescent="0.25">
      <c r="A3551" s="1">
        <v>42997</v>
      </c>
      <c r="B3551">
        <v>1825</v>
      </c>
      <c r="C3551">
        <f t="shared" si="110"/>
        <v>0</v>
      </c>
      <c r="D3551">
        <f t="shared" si="111"/>
        <v>0</v>
      </c>
      <c r="E3551" s="1">
        <v>42997</v>
      </c>
    </row>
    <row r="3552" spans="1:5" x14ac:dyDescent="0.25">
      <c r="A3552" s="1">
        <v>42998</v>
      </c>
      <c r="B3552">
        <v>3454</v>
      </c>
      <c r="C3552">
        <f t="shared" si="110"/>
        <v>0</v>
      </c>
      <c r="D3552">
        <f t="shared" si="111"/>
        <v>0</v>
      </c>
      <c r="E3552" s="1">
        <v>42998</v>
      </c>
    </row>
    <row r="3553" spans="1:5" x14ac:dyDescent="0.25">
      <c r="A3553" s="1">
        <v>42999</v>
      </c>
      <c r="B3553">
        <v>3699</v>
      </c>
      <c r="C3553">
        <f t="shared" si="110"/>
        <v>0</v>
      </c>
      <c r="D3553">
        <f t="shared" si="111"/>
        <v>0</v>
      </c>
      <c r="E3553" s="1">
        <v>42999</v>
      </c>
    </row>
    <row r="3554" spans="1:5" x14ac:dyDescent="0.25">
      <c r="A3554" s="1">
        <v>43000</v>
      </c>
      <c r="B3554">
        <v>2221</v>
      </c>
      <c r="C3554">
        <f t="shared" si="110"/>
        <v>0</v>
      </c>
      <c r="D3554">
        <f t="shared" si="111"/>
        <v>0</v>
      </c>
      <c r="E3554" s="1">
        <v>43000</v>
      </c>
    </row>
    <row r="3555" spans="1:5" x14ac:dyDescent="0.25">
      <c r="A3555" s="1">
        <v>43001</v>
      </c>
      <c r="B3555">
        <v>4463</v>
      </c>
      <c r="C3555">
        <f t="shared" si="110"/>
        <v>0</v>
      </c>
      <c r="D3555">
        <f t="shared" si="111"/>
        <v>0</v>
      </c>
      <c r="E3555" s="1">
        <v>43001</v>
      </c>
    </row>
    <row r="3556" spans="1:5" x14ac:dyDescent="0.25">
      <c r="A3556" s="1">
        <v>43002</v>
      </c>
      <c r="B3556">
        <v>2592</v>
      </c>
      <c r="C3556">
        <f t="shared" si="110"/>
        <v>0</v>
      </c>
      <c r="D3556">
        <f t="shared" si="111"/>
        <v>0</v>
      </c>
      <c r="E3556" s="1">
        <v>43002</v>
      </c>
    </row>
    <row r="3557" spans="1:5" x14ac:dyDescent="0.25">
      <c r="A3557" s="1">
        <v>43003</v>
      </c>
      <c r="B3557">
        <v>3260</v>
      </c>
      <c r="C3557">
        <f t="shared" si="110"/>
        <v>0</v>
      </c>
      <c r="D3557">
        <f t="shared" si="111"/>
        <v>0</v>
      </c>
      <c r="E3557" s="1">
        <v>43003</v>
      </c>
    </row>
    <row r="3558" spans="1:5" x14ac:dyDescent="0.25">
      <c r="A3558" s="1">
        <v>43004</v>
      </c>
      <c r="B3558">
        <v>3207</v>
      </c>
      <c r="C3558">
        <f t="shared" si="110"/>
        <v>0</v>
      </c>
      <c r="D3558">
        <f t="shared" si="111"/>
        <v>0</v>
      </c>
      <c r="E3558" s="1">
        <v>43004</v>
      </c>
    </row>
    <row r="3559" spans="1:5" x14ac:dyDescent="0.25">
      <c r="A3559" s="1">
        <v>43005</v>
      </c>
      <c r="B3559">
        <v>3621</v>
      </c>
      <c r="C3559">
        <f t="shared" si="110"/>
        <v>0</v>
      </c>
      <c r="D3559">
        <f t="shared" si="111"/>
        <v>0</v>
      </c>
      <c r="E3559" s="1">
        <v>43005</v>
      </c>
    </row>
    <row r="3560" spans="1:5" x14ac:dyDescent="0.25">
      <c r="A3560" s="1">
        <v>43006</v>
      </c>
      <c r="B3560">
        <v>3856</v>
      </c>
      <c r="C3560">
        <f t="shared" si="110"/>
        <v>0</v>
      </c>
      <c r="D3560">
        <f t="shared" si="111"/>
        <v>0</v>
      </c>
      <c r="E3560" s="1">
        <v>43006</v>
      </c>
    </row>
    <row r="3561" spans="1:5" x14ac:dyDescent="0.25">
      <c r="A3561" s="1">
        <v>43007</v>
      </c>
      <c r="B3561">
        <v>4038</v>
      </c>
      <c r="C3561">
        <f t="shared" si="110"/>
        <v>0</v>
      </c>
      <c r="D3561">
        <f t="shared" si="111"/>
        <v>0</v>
      </c>
      <c r="E3561" s="1">
        <v>43007</v>
      </c>
    </row>
    <row r="3562" spans="1:5" x14ac:dyDescent="0.25">
      <c r="A3562" s="1">
        <v>43008</v>
      </c>
      <c r="B3562">
        <v>4373</v>
      </c>
      <c r="C3562">
        <f t="shared" si="110"/>
        <v>0</v>
      </c>
      <c r="D3562">
        <f t="shared" si="111"/>
        <v>0</v>
      </c>
      <c r="E3562" s="1">
        <v>43008</v>
      </c>
    </row>
    <row r="3563" spans="1:5" x14ac:dyDescent="0.25">
      <c r="A3563" s="1">
        <v>43009</v>
      </c>
      <c r="B3563">
        <v>3920</v>
      </c>
      <c r="C3563">
        <f t="shared" si="110"/>
        <v>0</v>
      </c>
      <c r="D3563">
        <f t="shared" si="111"/>
        <v>0</v>
      </c>
      <c r="E3563" s="1">
        <v>43009</v>
      </c>
    </row>
    <row r="3564" spans="1:5" x14ac:dyDescent="0.25">
      <c r="A3564" s="1">
        <v>43010</v>
      </c>
      <c r="B3564">
        <v>4871</v>
      </c>
      <c r="C3564">
        <f t="shared" si="110"/>
        <v>0</v>
      </c>
      <c r="D3564">
        <f t="shared" si="111"/>
        <v>0</v>
      </c>
      <c r="E3564" s="1">
        <v>43010</v>
      </c>
    </row>
    <row r="3565" spans="1:5" x14ac:dyDescent="0.25">
      <c r="A3565" s="1">
        <v>43011</v>
      </c>
      <c r="B3565">
        <v>4131</v>
      </c>
      <c r="C3565">
        <f t="shared" si="110"/>
        <v>0</v>
      </c>
      <c r="D3565">
        <f t="shared" si="111"/>
        <v>0</v>
      </c>
      <c r="E3565" s="1">
        <v>43011</v>
      </c>
    </row>
    <row r="3566" spans="1:5" x14ac:dyDescent="0.25">
      <c r="A3566" s="1">
        <v>43012</v>
      </c>
      <c r="B3566">
        <v>4598</v>
      </c>
      <c r="C3566">
        <f t="shared" si="110"/>
        <v>0</v>
      </c>
      <c r="D3566">
        <f t="shared" si="111"/>
        <v>0</v>
      </c>
      <c r="E3566" s="1">
        <v>43012</v>
      </c>
    </row>
    <row r="3567" spans="1:5" x14ac:dyDescent="0.25">
      <c r="A3567" s="1">
        <v>43013</v>
      </c>
      <c r="B3567">
        <v>4117</v>
      </c>
      <c r="C3567">
        <f t="shared" si="110"/>
        <v>0</v>
      </c>
      <c r="D3567">
        <f t="shared" si="111"/>
        <v>0</v>
      </c>
      <c r="E3567" s="1">
        <v>43013</v>
      </c>
    </row>
    <row r="3568" spans="1:5" x14ac:dyDescent="0.25">
      <c r="A3568" s="1">
        <v>43014</v>
      </c>
      <c r="B3568">
        <v>3693</v>
      </c>
      <c r="C3568">
        <f t="shared" si="110"/>
        <v>0</v>
      </c>
      <c r="D3568">
        <f t="shared" si="111"/>
        <v>0</v>
      </c>
      <c r="E3568" s="1">
        <v>43014</v>
      </c>
    </row>
    <row r="3569" spans="1:5" x14ac:dyDescent="0.25">
      <c r="A3569" s="1">
        <v>43015</v>
      </c>
      <c r="B3569">
        <v>4098</v>
      </c>
      <c r="C3569">
        <f t="shared" si="110"/>
        <v>0</v>
      </c>
      <c r="D3569">
        <f t="shared" si="111"/>
        <v>0</v>
      </c>
      <c r="E3569" s="1">
        <v>43015</v>
      </c>
    </row>
    <row r="3570" spans="1:5" x14ac:dyDescent="0.25">
      <c r="A3570" s="1">
        <v>43016</v>
      </c>
      <c r="B3570">
        <v>4154</v>
      </c>
      <c r="C3570">
        <f t="shared" si="110"/>
        <v>0</v>
      </c>
      <c r="D3570">
        <f t="shared" si="111"/>
        <v>0</v>
      </c>
      <c r="E3570" s="1">
        <v>43016</v>
      </c>
    </row>
    <row r="3571" spans="1:5" x14ac:dyDescent="0.25">
      <c r="A3571" s="1">
        <v>43017</v>
      </c>
      <c r="B3571">
        <v>3481</v>
      </c>
      <c r="C3571">
        <f t="shared" si="110"/>
        <v>0</v>
      </c>
      <c r="D3571">
        <f t="shared" si="111"/>
        <v>0</v>
      </c>
      <c r="E3571" s="1">
        <v>43017</v>
      </c>
    </row>
    <row r="3572" spans="1:5" x14ac:dyDescent="0.25">
      <c r="A3572" s="1">
        <v>43018</v>
      </c>
      <c r="B3572">
        <v>4347</v>
      </c>
      <c r="C3572">
        <f t="shared" si="110"/>
        <v>0</v>
      </c>
      <c r="D3572">
        <f t="shared" si="111"/>
        <v>0</v>
      </c>
      <c r="E3572" s="1">
        <v>43018</v>
      </c>
    </row>
    <row r="3573" spans="1:5" x14ac:dyDescent="0.25">
      <c r="A3573" s="1">
        <v>43019</v>
      </c>
      <c r="B3573">
        <v>4883</v>
      </c>
      <c r="C3573">
        <f t="shared" si="110"/>
        <v>0</v>
      </c>
      <c r="D3573">
        <f t="shared" si="111"/>
        <v>0</v>
      </c>
      <c r="E3573" s="1">
        <v>43019</v>
      </c>
    </row>
    <row r="3574" spans="1:5" x14ac:dyDescent="0.25">
      <c r="A3574" s="1">
        <v>43020</v>
      </c>
      <c r="B3574">
        <v>4378</v>
      </c>
      <c r="C3574">
        <f t="shared" si="110"/>
        <v>0</v>
      </c>
      <c r="D3574">
        <f t="shared" si="111"/>
        <v>0</v>
      </c>
      <c r="E3574" s="1">
        <v>43020</v>
      </c>
    </row>
    <row r="3575" spans="1:5" x14ac:dyDescent="0.25">
      <c r="A3575" s="1">
        <v>43021</v>
      </c>
      <c r="B3575">
        <v>4762</v>
      </c>
      <c r="C3575">
        <f t="shared" si="110"/>
        <v>0</v>
      </c>
      <c r="D3575">
        <f t="shared" si="111"/>
        <v>0</v>
      </c>
      <c r="E3575" s="1">
        <v>43021</v>
      </c>
    </row>
    <row r="3576" spans="1:5" x14ac:dyDescent="0.25">
      <c r="A3576" s="1">
        <v>43022</v>
      </c>
      <c r="B3576">
        <v>5794</v>
      </c>
      <c r="C3576">
        <f t="shared" si="110"/>
        <v>0</v>
      </c>
      <c r="D3576">
        <f t="shared" si="111"/>
        <v>0</v>
      </c>
      <c r="E3576" s="1">
        <v>43022</v>
      </c>
    </row>
    <row r="3577" spans="1:5" x14ac:dyDescent="0.25">
      <c r="A3577" s="1">
        <v>43023</v>
      </c>
      <c r="B3577">
        <v>3581</v>
      </c>
      <c r="C3577">
        <f t="shared" si="110"/>
        <v>0</v>
      </c>
      <c r="D3577">
        <f t="shared" si="111"/>
        <v>0</v>
      </c>
      <c r="E3577" s="1">
        <v>43023</v>
      </c>
    </row>
    <row r="3578" spans="1:5" x14ac:dyDescent="0.25">
      <c r="A3578" s="1">
        <v>43024</v>
      </c>
      <c r="B3578">
        <v>5055</v>
      </c>
      <c r="C3578">
        <f t="shared" si="110"/>
        <v>0</v>
      </c>
      <c r="D3578">
        <f t="shared" si="111"/>
        <v>0</v>
      </c>
      <c r="E3578" s="1">
        <v>43024</v>
      </c>
    </row>
    <row r="3579" spans="1:5" x14ac:dyDescent="0.25">
      <c r="A3579" s="1">
        <v>43025</v>
      </c>
      <c r="B3579">
        <v>4982</v>
      </c>
      <c r="C3579">
        <f t="shared" si="110"/>
        <v>0</v>
      </c>
      <c r="D3579">
        <f t="shared" si="111"/>
        <v>0</v>
      </c>
      <c r="E3579" s="1">
        <v>43025</v>
      </c>
    </row>
    <row r="3580" spans="1:5" x14ac:dyDescent="0.25">
      <c r="A3580" s="1">
        <v>43026</v>
      </c>
      <c r="B3580">
        <v>4268</v>
      </c>
      <c r="C3580">
        <f t="shared" si="110"/>
        <v>0</v>
      </c>
      <c r="D3580">
        <f t="shared" si="111"/>
        <v>0</v>
      </c>
      <c r="E3580" s="1">
        <v>43026</v>
      </c>
    </row>
    <row r="3581" spans="1:5" x14ac:dyDescent="0.25">
      <c r="A3581" s="1">
        <v>43027</v>
      </c>
      <c r="B3581">
        <v>6042</v>
      </c>
      <c r="C3581">
        <f t="shared" si="110"/>
        <v>0</v>
      </c>
      <c r="D3581">
        <f t="shared" si="111"/>
        <v>0</v>
      </c>
      <c r="E3581" s="1">
        <v>43027</v>
      </c>
    </row>
    <row r="3582" spans="1:5" x14ac:dyDescent="0.25">
      <c r="A3582" s="1">
        <v>43028</v>
      </c>
      <c r="B3582">
        <v>4714</v>
      </c>
      <c r="C3582">
        <f t="shared" si="110"/>
        <v>0</v>
      </c>
      <c r="D3582">
        <f t="shared" si="111"/>
        <v>0</v>
      </c>
      <c r="E3582" s="1">
        <v>43028</v>
      </c>
    </row>
    <row r="3583" spans="1:5" x14ac:dyDescent="0.25">
      <c r="A3583" s="1">
        <v>43029</v>
      </c>
      <c r="B3583">
        <v>5505</v>
      </c>
      <c r="C3583">
        <f t="shared" si="110"/>
        <v>0</v>
      </c>
      <c r="D3583">
        <f t="shared" si="111"/>
        <v>0</v>
      </c>
      <c r="E3583" s="1">
        <v>43029</v>
      </c>
    </row>
    <row r="3584" spans="1:5" x14ac:dyDescent="0.25">
      <c r="A3584" s="1">
        <v>43030</v>
      </c>
      <c r="B3584">
        <v>5854</v>
      </c>
      <c r="C3584">
        <f t="shared" si="110"/>
        <v>0</v>
      </c>
      <c r="D3584">
        <f t="shared" si="111"/>
        <v>0</v>
      </c>
      <c r="E3584" s="1">
        <v>43030</v>
      </c>
    </row>
    <row r="3585" spans="1:5" x14ac:dyDescent="0.25">
      <c r="A3585" s="1">
        <v>43031</v>
      </c>
      <c r="B3585">
        <v>6389</v>
      </c>
      <c r="C3585">
        <f t="shared" si="110"/>
        <v>0</v>
      </c>
      <c r="D3585">
        <f t="shared" si="111"/>
        <v>0</v>
      </c>
      <c r="E3585" s="1">
        <v>43031</v>
      </c>
    </row>
    <row r="3586" spans="1:5" x14ac:dyDescent="0.25">
      <c r="A3586" s="1">
        <v>43032</v>
      </c>
      <c r="B3586">
        <v>4356</v>
      </c>
      <c r="C3586">
        <f t="shared" si="110"/>
        <v>0</v>
      </c>
      <c r="D3586">
        <f t="shared" si="111"/>
        <v>0</v>
      </c>
      <c r="E3586" s="1">
        <v>43032</v>
      </c>
    </row>
    <row r="3587" spans="1:5" x14ac:dyDescent="0.25">
      <c r="A3587" s="1">
        <v>43033</v>
      </c>
      <c r="B3587">
        <v>5467</v>
      </c>
      <c r="C3587">
        <f t="shared" ref="C3587:C3650" si="112">IF(B3587&gt;=10000,1,0)</f>
        <v>0</v>
      </c>
      <c r="D3587">
        <f t="shared" si="111"/>
        <v>0</v>
      </c>
      <c r="E3587" s="1">
        <v>43033</v>
      </c>
    </row>
    <row r="3588" spans="1:5" x14ac:dyDescent="0.25">
      <c r="A3588" s="1">
        <v>43034</v>
      </c>
      <c r="B3588">
        <v>5240</v>
      </c>
      <c r="C3588">
        <f t="shared" si="112"/>
        <v>0</v>
      </c>
      <c r="D3588">
        <f t="shared" ref="D3588:D3651" si="113">IF(C3588 =1,D3587+1,0)</f>
        <v>0</v>
      </c>
      <c r="E3588" s="1">
        <v>43034</v>
      </c>
    </row>
    <row r="3589" spans="1:5" x14ac:dyDescent="0.25">
      <c r="A3589" s="1">
        <v>43035</v>
      </c>
      <c r="B3589">
        <v>6332</v>
      </c>
      <c r="C3589">
        <f t="shared" si="112"/>
        <v>0</v>
      </c>
      <c r="D3589">
        <f t="shared" si="113"/>
        <v>0</v>
      </c>
      <c r="E3589" s="1">
        <v>43035</v>
      </c>
    </row>
    <row r="3590" spans="1:5" x14ac:dyDescent="0.25">
      <c r="A3590" s="1">
        <v>43036</v>
      </c>
      <c r="B3590">
        <v>4550</v>
      </c>
      <c r="C3590">
        <f t="shared" si="112"/>
        <v>0</v>
      </c>
      <c r="D3590">
        <f t="shared" si="113"/>
        <v>0</v>
      </c>
      <c r="E3590" s="1">
        <v>43036</v>
      </c>
    </row>
    <row r="3591" spans="1:5" x14ac:dyDescent="0.25">
      <c r="A3591" s="1">
        <v>43037</v>
      </c>
      <c r="B3591">
        <v>6595</v>
      </c>
      <c r="C3591">
        <f t="shared" si="112"/>
        <v>0</v>
      </c>
      <c r="D3591">
        <f t="shared" si="113"/>
        <v>0</v>
      </c>
      <c r="E3591" s="1">
        <v>43037</v>
      </c>
    </row>
    <row r="3592" spans="1:5" x14ac:dyDescent="0.25">
      <c r="A3592" s="1">
        <v>43038</v>
      </c>
      <c r="B3592">
        <v>4854</v>
      </c>
      <c r="C3592">
        <f t="shared" si="112"/>
        <v>0</v>
      </c>
      <c r="D3592">
        <f t="shared" si="113"/>
        <v>0</v>
      </c>
      <c r="E3592" s="1">
        <v>43038</v>
      </c>
    </row>
    <row r="3593" spans="1:5" x14ac:dyDescent="0.25">
      <c r="A3593" s="1">
        <v>43039</v>
      </c>
      <c r="B3593">
        <v>5441</v>
      </c>
      <c r="C3593">
        <f t="shared" si="112"/>
        <v>0</v>
      </c>
      <c r="D3593">
        <f t="shared" si="113"/>
        <v>0</v>
      </c>
      <c r="E3593" s="1">
        <v>43039</v>
      </c>
    </row>
    <row r="3594" spans="1:5" x14ac:dyDescent="0.25">
      <c r="A3594" s="1">
        <v>43040</v>
      </c>
      <c r="B3594">
        <v>6136</v>
      </c>
      <c r="C3594">
        <f t="shared" si="112"/>
        <v>0</v>
      </c>
      <c r="D3594">
        <f t="shared" si="113"/>
        <v>0</v>
      </c>
      <c r="E3594" s="1">
        <v>43040</v>
      </c>
    </row>
    <row r="3595" spans="1:5" x14ac:dyDescent="0.25">
      <c r="A3595" s="1">
        <v>43041</v>
      </c>
      <c r="B3595">
        <v>4833</v>
      </c>
      <c r="C3595">
        <f t="shared" si="112"/>
        <v>0</v>
      </c>
      <c r="D3595">
        <f t="shared" si="113"/>
        <v>0</v>
      </c>
      <c r="E3595" s="1">
        <v>43041</v>
      </c>
    </row>
    <row r="3596" spans="1:5" x14ac:dyDescent="0.25">
      <c r="A3596" s="1">
        <v>43042</v>
      </c>
      <c r="B3596">
        <v>5128</v>
      </c>
      <c r="C3596">
        <f t="shared" si="112"/>
        <v>0</v>
      </c>
      <c r="D3596">
        <f t="shared" si="113"/>
        <v>0</v>
      </c>
      <c r="E3596" s="1">
        <v>43042</v>
      </c>
    </row>
    <row r="3597" spans="1:5" x14ac:dyDescent="0.25">
      <c r="A3597" s="1">
        <v>43043</v>
      </c>
      <c r="B3597">
        <v>5486</v>
      </c>
      <c r="C3597">
        <f t="shared" si="112"/>
        <v>0</v>
      </c>
      <c r="D3597">
        <f t="shared" si="113"/>
        <v>0</v>
      </c>
      <c r="E3597" s="1">
        <v>43043</v>
      </c>
    </row>
    <row r="3598" spans="1:5" x14ac:dyDescent="0.25">
      <c r="A3598" s="1">
        <v>43044</v>
      </c>
      <c r="B3598">
        <v>4993</v>
      </c>
      <c r="C3598">
        <f t="shared" si="112"/>
        <v>0</v>
      </c>
      <c r="D3598">
        <f t="shared" si="113"/>
        <v>0</v>
      </c>
      <c r="E3598" s="1">
        <v>43044</v>
      </c>
    </row>
    <row r="3599" spans="1:5" x14ac:dyDescent="0.25">
      <c r="A3599" s="1">
        <v>43045</v>
      </c>
      <c r="B3599">
        <v>5626</v>
      </c>
      <c r="C3599">
        <f t="shared" si="112"/>
        <v>0</v>
      </c>
      <c r="D3599">
        <f t="shared" si="113"/>
        <v>0</v>
      </c>
      <c r="E3599" s="1">
        <v>43045</v>
      </c>
    </row>
    <row r="3600" spans="1:5" x14ac:dyDescent="0.25">
      <c r="A3600" s="1">
        <v>43046</v>
      </c>
      <c r="B3600">
        <v>4996</v>
      </c>
      <c r="C3600">
        <f t="shared" si="112"/>
        <v>0</v>
      </c>
      <c r="D3600">
        <f t="shared" si="113"/>
        <v>0</v>
      </c>
      <c r="E3600" s="1">
        <v>43046</v>
      </c>
    </row>
    <row r="3601" spans="1:5" x14ac:dyDescent="0.25">
      <c r="A3601" s="1">
        <v>43047</v>
      </c>
      <c r="B3601">
        <v>4488</v>
      </c>
      <c r="C3601">
        <f t="shared" si="112"/>
        <v>0</v>
      </c>
      <c r="D3601">
        <f t="shared" si="113"/>
        <v>0</v>
      </c>
      <c r="E3601" s="1">
        <v>43047</v>
      </c>
    </row>
    <row r="3602" spans="1:5" x14ac:dyDescent="0.25">
      <c r="A3602" s="1">
        <v>43048</v>
      </c>
      <c r="B3602">
        <v>5069</v>
      </c>
      <c r="C3602">
        <f t="shared" si="112"/>
        <v>0</v>
      </c>
      <c r="D3602">
        <f t="shared" si="113"/>
        <v>0</v>
      </c>
      <c r="E3602" s="1">
        <v>43048</v>
      </c>
    </row>
    <row r="3603" spans="1:5" x14ac:dyDescent="0.25">
      <c r="A3603" s="1">
        <v>43049</v>
      </c>
      <c r="B3603">
        <v>6322</v>
      </c>
      <c r="C3603">
        <f t="shared" si="112"/>
        <v>0</v>
      </c>
      <c r="D3603">
        <f t="shared" si="113"/>
        <v>0</v>
      </c>
      <c r="E3603" s="1">
        <v>43049</v>
      </c>
    </row>
    <row r="3604" spans="1:5" x14ac:dyDescent="0.25">
      <c r="A3604" s="1">
        <v>43050</v>
      </c>
      <c r="B3604">
        <v>5045</v>
      </c>
      <c r="C3604">
        <f t="shared" si="112"/>
        <v>0</v>
      </c>
      <c r="D3604">
        <f t="shared" si="113"/>
        <v>0</v>
      </c>
      <c r="E3604" s="1">
        <v>43050</v>
      </c>
    </row>
    <row r="3605" spans="1:5" x14ac:dyDescent="0.25">
      <c r="A3605" s="1">
        <v>43051</v>
      </c>
      <c r="B3605">
        <v>5295</v>
      </c>
      <c r="C3605">
        <f t="shared" si="112"/>
        <v>0</v>
      </c>
      <c r="D3605">
        <f t="shared" si="113"/>
        <v>0</v>
      </c>
      <c r="E3605" s="1">
        <v>43051</v>
      </c>
    </row>
    <row r="3606" spans="1:5" x14ac:dyDescent="0.25">
      <c r="A3606" s="1">
        <v>43052</v>
      </c>
      <c r="B3606">
        <v>4381</v>
      </c>
      <c r="C3606">
        <f t="shared" si="112"/>
        <v>0</v>
      </c>
      <c r="D3606">
        <f t="shared" si="113"/>
        <v>0</v>
      </c>
      <c r="E3606" s="1">
        <v>43052</v>
      </c>
    </row>
    <row r="3607" spans="1:5" x14ac:dyDescent="0.25">
      <c r="A3607" s="1">
        <v>43053</v>
      </c>
      <c r="B3607">
        <v>3731</v>
      </c>
      <c r="C3607">
        <f t="shared" si="112"/>
        <v>0</v>
      </c>
      <c r="D3607">
        <f t="shared" si="113"/>
        <v>0</v>
      </c>
      <c r="E3607" s="1">
        <v>43053</v>
      </c>
    </row>
    <row r="3608" spans="1:5" x14ac:dyDescent="0.25">
      <c r="A3608" s="1">
        <v>43054</v>
      </c>
      <c r="B3608">
        <v>4877</v>
      </c>
      <c r="C3608">
        <f t="shared" si="112"/>
        <v>0</v>
      </c>
      <c r="D3608">
        <f t="shared" si="113"/>
        <v>0</v>
      </c>
      <c r="E3608" s="1">
        <v>43054</v>
      </c>
    </row>
    <row r="3609" spans="1:5" x14ac:dyDescent="0.25">
      <c r="A3609" s="1">
        <v>43055</v>
      </c>
      <c r="B3609">
        <v>4474</v>
      </c>
      <c r="C3609">
        <f t="shared" si="112"/>
        <v>0</v>
      </c>
      <c r="D3609">
        <f t="shared" si="113"/>
        <v>0</v>
      </c>
      <c r="E3609" s="1">
        <v>43055</v>
      </c>
    </row>
    <row r="3610" spans="1:5" x14ac:dyDescent="0.25">
      <c r="A3610" s="1">
        <v>43056</v>
      </c>
      <c r="B3610">
        <v>3843</v>
      </c>
      <c r="C3610">
        <f t="shared" si="112"/>
        <v>0</v>
      </c>
      <c r="D3610">
        <f t="shared" si="113"/>
        <v>0</v>
      </c>
      <c r="E3610" s="1">
        <v>43056</v>
      </c>
    </row>
    <row r="3611" spans="1:5" x14ac:dyDescent="0.25">
      <c r="A3611" s="1">
        <v>43057</v>
      </c>
      <c r="B3611">
        <v>3947</v>
      </c>
      <c r="C3611">
        <f t="shared" si="112"/>
        <v>0</v>
      </c>
      <c r="D3611">
        <f t="shared" si="113"/>
        <v>0</v>
      </c>
      <c r="E3611" s="1">
        <v>43057</v>
      </c>
    </row>
    <row r="3612" spans="1:5" x14ac:dyDescent="0.25">
      <c r="A3612" s="1">
        <v>43058</v>
      </c>
      <c r="B3612">
        <v>4658</v>
      </c>
      <c r="C3612">
        <f t="shared" si="112"/>
        <v>0</v>
      </c>
      <c r="D3612">
        <f t="shared" si="113"/>
        <v>0</v>
      </c>
      <c r="E3612" s="1">
        <v>43058</v>
      </c>
    </row>
    <row r="3613" spans="1:5" x14ac:dyDescent="0.25">
      <c r="A3613" s="1">
        <v>43059</v>
      </c>
      <c r="B3613">
        <v>4575</v>
      </c>
      <c r="C3613">
        <f t="shared" si="112"/>
        <v>0</v>
      </c>
      <c r="D3613">
        <f t="shared" si="113"/>
        <v>0</v>
      </c>
      <c r="E3613" s="1">
        <v>43059</v>
      </c>
    </row>
    <row r="3614" spans="1:5" x14ac:dyDescent="0.25">
      <c r="A3614" s="1">
        <v>43060</v>
      </c>
      <c r="B3614">
        <v>4101</v>
      </c>
      <c r="C3614">
        <f t="shared" si="112"/>
        <v>0</v>
      </c>
      <c r="D3614">
        <f t="shared" si="113"/>
        <v>0</v>
      </c>
      <c r="E3614" s="1">
        <v>43060</v>
      </c>
    </row>
    <row r="3615" spans="1:5" x14ac:dyDescent="0.25">
      <c r="A3615" s="1">
        <v>43061</v>
      </c>
      <c r="B3615">
        <v>3706</v>
      </c>
      <c r="C3615">
        <f t="shared" si="112"/>
        <v>0</v>
      </c>
      <c r="D3615">
        <f t="shared" si="113"/>
        <v>0</v>
      </c>
      <c r="E3615" s="1">
        <v>43061</v>
      </c>
    </row>
    <row r="3616" spans="1:5" x14ac:dyDescent="0.25">
      <c r="A3616" s="1">
        <v>43062</v>
      </c>
      <c r="B3616">
        <v>3339</v>
      </c>
      <c r="C3616">
        <f t="shared" si="112"/>
        <v>0</v>
      </c>
      <c r="D3616">
        <f t="shared" si="113"/>
        <v>0</v>
      </c>
      <c r="E3616" s="1">
        <v>43062</v>
      </c>
    </row>
    <row r="3617" spans="1:5" x14ac:dyDescent="0.25">
      <c r="A3617" s="1">
        <v>43063</v>
      </c>
      <c r="B3617">
        <v>5124</v>
      </c>
      <c r="C3617">
        <f t="shared" si="112"/>
        <v>0</v>
      </c>
      <c r="D3617">
        <f t="shared" si="113"/>
        <v>0</v>
      </c>
      <c r="E3617" s="1">
        <v>43063</v>
      </c>
    </row>
    <row r="3618" spans="1:5" x14ac:dyDescent="0.25">
      <c r="A3618" s="1">
        <v>43064</v>
      </c>
      <c r="B3618">
        <v>5162</v>
      </c>
      <c r="C3618">
        <f t="shared" si="112"/>
        <v>0</v>
      </c>
      <c r="D3618">
        <f t="shared" si="113"/>
        <v>0</v>
      </c>
      <c r="E3618" s="1">
        <v>43064</v>
      </c>
    </row>
    <row r="3619" spans="1:5" x14ac:dyDescent="0.25">
      <c r="A3619" s="1">
        <v>43065</v>
      </c>
      <c r="B3619">
        <v>5646</v>
      </c>
      <c r="C3619">
        <f t="shared" si="112"/>
        <v>0</v>
      </c>
      <c r="D3619">
        <f t="shared" si="113"/>
        <v>0</v>
      </c>
      <c r="E3619" s="1">
        <v>43065</v>
      </c>
    </row>
    <row r="3620" spans="1:5" x14ac:dyDescent="0.25">
      <c r="A3620" s="1">
        <v>43066</v>
      </c>
      <c r="B3620">
        <v>4593</v>
      </c>
      <c r="C3620">
        <f t="shared" si="112"/>
        <v>0</v>
      </c>
      <c r="D3620">
        <f t="shared" si="113"/>
        <v>0</v>
      </c>
      <c r="E3620" s="1">
        <v>43066</v>
      </c>
    </row>
    <row r="3621" spans="1:5" x14ac:dyDescent="0.25">
      <c r="A3621" s="1">
        <v>43067</v>
      </c>
      <c r="B3621">
        <v>3270</v>
      </c>
      <c r="C3621">
        <f t="shared" si="112"/>
        <v>0</v>
      </c>
      <c r="D3621">
        <f t="shared" si="113"/>
        <v>0</v>
      </c>
      <c r="E3621" s="1">
        <v>43067</v>
      </c>
    </row>
    <row r="3622" spans="1:5" x14ac:dyDescent="0.25">
      <c r="A3622" s="1">
        <v>43068</v>
      </c>
      <c r="B3622">
        <v>4100</v>
      </c>
      <c r="C3622">
        <f t="shared" si="112"/>
        <v>0</v>
      </c>
      <c r="D3622">
        <f t="shared" si="113"/>
        <v>0</v>
      </c>
      <c r="E3622" s="1">
        <v>43068</v>
      </c>
    </row>
    <row r="3623" spans="1:5" x14ac:dyDescent="0.25">
      <c r="A3623" s="1">
        <v>43069</v>
      </c>
      <c r="B3623">
        <v>4540</v>
      </c>
      <c r="C3623">
        <f t="shared" si="112"/>
        <v>0</v>
      </c>
      <c r="D3623">
        <f t="shared" si="113"/>
        <v>0</v>
      </c>
      <c r="E3623" s="1">
        <v>43069</v>
      </c>
    </row>
    <row r="3624" spans="1:5" x14ac:dyDescent="0.25">
      <c r="A3624" s="1">
        <v>43070</v>
      </c>
      <c r="B3624">
        <v>4523</v>
      </c>
      <c r="C3624">
        <f t="shared" si="112"/>
        <v>0</v>
      </c>
      <c r="D3624">
        <f t="shared" si="113"/>
        <v>0</v>
      </c>
      <c r="E3624" s="1">
        <v>43070</v>
      </c>
    </row>
    <row r="3625" spans="1:5" x14ac:dyDescent="0.25">
      <c r="A3625" s="1">
        <v>43071</v>
      </c>
      <c r="B3625">
        <v>3731</v>
      </c>
      <c r="C3625">
        <f t="shared" si="112"/>
        <v>0</v>
      </c>
      <c r="D3625">
        <f t="shared" si="113"/>
        <v>0</v>
      </c>
      <c r="E3625" s="1">
        <v>43071</v>
      </c>
    </row>
    <row r="3626" spans="1:5" x14ac:dyDescent="0.25">
      <c r="A3626" s="1">
        <v>43072</v>
      </c>
      <c r="B3626">
        <v>4704</v>
      </c>
      <c r="C3626">
        <f t="shared" si="112"/>
        <v>0</v>
      </c>
      <c r="D3626">
        <f t="shared" si="113"/>
        <v>0</v>
      </c>
      <c r="E3626" s="1">
        <v>43072</v>
      </c>
    </row>
    <row r="3627" spans="1:5" x14ac:dyDescent="0.25">
      <c r="A3627" s="1">
        <v>43073</v>
      </c>
      <c r="B3627">
        <v>3336</v>
      </c>
      <c r="C3627">
        <f t="shared" si="112"/>
        <v>0</v>
      </c>
      <c r="D3627">
        <f t="shared" si="113"/>
        <v>0</v>
      </c>
      <c r="E3627" s="1">
        <v>43073</v>
      </c>
    </row>
    <row r="3628" spans="1:5" x14ac:dyDescent="0.25">
      <c r="A3628" s="1">
        <v>43074</v>
      </c>
      <c r="B3628">
        <v>5261</v>
      </c>
      <c r="C3628">
        <f t="shared" si="112"/>
        <v>0</v>
      </c>
      <c r="D3628">
        <f t="shared" si="113"/>
        <v>0</v>
      </c>
      <c r="E3628" s="1">
        <v>43074</v>
      </c>
    </row>
    <row r="3629" spans="1:5" x14ac:dyDescent="0.25">
      <c r="A3629" s="1">
        <v>43075</v>
      </c>
      <c r="B3629">
        <v>3621</v>
      </c>
      <c r="C3629">
        <f t="shared" si="112"/>
        <v>0</v>
      </c>
      <c r="D3629">
        <f t="shared" si="113"/>
        <v>0</v>
      </c>
      <c r="E3629" s="1">
        <v>43075</v>
      </c>
    </row>
    <row r="3630" spans="1:5" x14ac:dyDescent="0.25">
      <c r="A3630" s="1">
        <v>43076</v>
      </c>
      <c r="B3630">
        <v>3093</v>
      </c>
      <c r="C3630">
        <f t="shared" si="112"/>
        <v>0</v>
      </c>
      <c r="D3630">
        <f t="shared" si="113"/>
        <v>0</v>
      </c>
      <c r="E3630" s="1">
        <v>43076</v>
      </c>
    </row>
    <row r="3631" spans="1:5" x14ac:dyDescent="0.25">
      <c r="A3631" s="1">
        <v>43077</v>
      </c>
      <c r="B3631">
        <v>2971</v>
      </c>
      <c r="C3631">
        <f t="shared" si="112"/>
        <v>0</v>
      </c>
      <c r="D3631">
        <f t="shared" si="113"/>
        <v>0</v>
      </c>
      <c r="E3631" s="1">
        <v>43077</v>
      </c>
    </row>
    <row r="3632" spans="1:5" x14ac:dyDescent="0.25">
      <c r="A3632" s="1">
        <v>43078</v>
      </c>
      <c r="B3632">
        <v>3795</v>
      </c>
      <c r="C3632">
        <f t="shared" si="112"/>
        <v>0</v>
      </c>
      <c r="D3632">
        <f t="shared" si="113"/>
        <v>0</v>
      </c>
      <c r="E3632" s="1">
        <v>43078</v>
      </c>
    </row>
    <row r="3633" spans="1:5" x14ac:dyDescent="0.25">
      <c r="A3633" s="1">
        <v>43079</v>
      </c>
      <c r="B3633">
        <v>2821</v>
      </c>
      <c r="C3633">
        <f t="shared" si="112"/>
        <v>0</v>
      </c>
      <c r="D3633">
        <f t="shared" si="113"/>
        <v>0</v>
      </c>
      <c r="E3633" s="1">
        <v>43079</v>
      </c>
    </row>
    <row r="3634" spans="1:5" x14ac:dyDescent="0.25">
      <c r="A3634" s="1">
        <v>43080</v>
      </c>
      <c r="B3634">
        <v>4393</v>
      </c>
      <c r="C3634">
        <f t="shared" si="112"/>
        <v>0</v>
      </c>
      <c r="D3634">
        <f t="shared" si="113"/>
        <v>0</v>
      </c>
      <c r="E3634" s="1">
        <v>43080</v>
      </c>
    </row>
    <row r="3635" spans="1:5" x14ac:dyDescent="0.25">
      <c r="A3635" s="1">
        <v>43081</v>
      </c>
      <c r="B3635">
        <v>3262</v>
      </c>
      <c r="C3635">
        <f t="shared" si="112"/>
        <v>0</v>
      </c>
      <c r="D3635">
        <f t="shared" si="113"/>
        <v>0</v>
      </c>
      <c r="E3635" s="1">
        <v>43081</v>
      </c>
    </row>
    <row r="3636" spans="1:5" x14ac:dyDescent="0.25">
      <c r="A3636" s="1">
        <v>43082</v>
      </c>
      <c r="B3636">
        <v>1945</v>
      </c>
      <c r="C3636">
        <f t="shared" si="112"/>
        <v>0</v>
      </c>
      <c r="D3636">
        <f t="shared" si="113"/>
        <v>0</v>
      </c>
      <c r="E3636" s="1">
        <v>43082</v>
      </c>
    </row>
    <row r="3637" spans="1:5" x14ac:dyDescent="0.25">
      <c r="A3637" s="1">
        <v>43083</v>
      </c>
      <c r="B3637">
        <v>2984</v>
      </c>
      <c r="C3637">
        <f t="shared" si="112"/>
        <v>0</v>
      </c>
      <c r="D3637">
        <f t="shared" si="113"/>
        <v>0</v>
      </c>
      <c r="E3637" s="1">
        <v>43083</v>
      </c>
    </row>
    <row r="3638" spans="1:5" x14ac:dyDescent="0.25">
      <c r="A3638" s="1">
        <v>43084</v>
      </c>
      <c r="B3638">
        <v>2663</v>
      </c>
      <c r="C3638">
        <f t="shared" si="112"/>
        <v>0</v>
      </c>
      <c r="D3638">
        <f t="shared" si="113"/>
        <v>0</v>
      </c>
      <c r="E3638" s="1">
        <v>43084</v>
      </c>
    </row>
    <row r="3639" spans="1:5" x14ac:dyDescent="0.25">
      <c r="A3639" s="1">
        <v>43085</v>
      </c>
      <c r="B3639">
        <v>2661</v>
      </c>
      <c r="C3639">
        <f t="shared" si="112"/>
        <v>0</v>
      </c>
      <c r="D3639">
        <f t="shared" si="113"/>
        <v>0</v>
      </c>
      <c r="E3639" s="1">
        <v>43085</v>
      </c>
    </row>
    <row r="3640" spans="1:5" x14ac:dyDescent="0.25">
      <c r="A3640" s="1">
        <v>43086</v>
      </c>
      <c r="B3640">
        <v>2086</v>
      </c>
      <c r="C3640">
        <f t="shared" si="112"/>
        <v>0</v>
      </c>
      <c r="D3640">
        <f t="shared" si="113"/>
        <v>0</v>
      </c>
      <c r="E3640" s="1">
        <v>43086</v>
      </c>
    </row>
    <row r="3641" spans="1:5" x14ac:dyDescent="0.25">
      <c r="A3641" s="1">
        <v>43087</v>
      </c>
      <c r="B3641">
        <v>3301</v>
      </c>
      <c r="C3641">
        <f t="shared" si="112"/>
        <v>0</v>
      </c>
      <c r="D3641">
        <f t="shared" si="113"/>
        <v>0</v>
      </c>
      <c r="E3641" s="1">
        <v>43087</v>
      </c>
    </row>
    <row r="3642" spans="1:5" x14ac:dyDescent="0.25">
      <c r="A3642" s="1">
        <v>43088</v>
      </c>
      <c r="B3642">
        <v>2611</v>
      </c>
      <c r="C3642">
        <f t="shared" si="112"/>
        <v>0</v>
      </c>
      <c r="D3642">
        <f t="shared" si="113"/>
        <v>0</v>
      </c>
      <c r="E3642" s="1">
        <v>43088</v>
      </c>
    </row>
    <row r="3643" spans="1:5" x14ac:dyDescent="0.25">
      <c r="A3643" s="1">
        <v>43089</v>
      </c>
      <c r="B3643">
        <v>1512</v>
      </c>
      <c r="C3643">
        <f t="shared" si="112"/>
        <v>0</v>
      </c>
      <c r="D3643">
        <f t="shared" si="113"/>
        <v>0</v>
      </c>
      <c r="E3643" s="1">
        <v>43089</v>
      </c>
    </row>
    <row r="3644" spans="1:5" x14ac:dyDescent="0.25">
      <c r="A3644" s="1">
        <v>43090</v>
      </c>
      <c r="B3644">
        <v>3598</v>
      </c>
      <c r="C3644">
        <f t="shared" si="112"/>
        <v>0</v>
      </c>
      <c r="D3644">
        <f t="shared" si="113"/>
        <v>0</v>
      </c>
      <c r="E3644" s="1">
        <v>43090</v>
      </c>
    </row>
    <row r="3645" spans="1:5" x14ac:dyDescent="0.25">
      <c r="A3645" s="1">
        <v>43091</v>
      </c>
      <c r="B3645">
        <v>3644</v>
      </c>
      <c r="C3645">
        <f t="shared" si="112"/>
        <v>0</v>
      </c>
      <c r="D3645">
        <f t="shared" si="113"/>
        <v>0</v>
      </c>
      <c r="E3645" s="1">
        <v>43091</v>
      </c>
    </row>
    <row r="3646" spans="1:5" x14ac:dyDescent="0.25">
      <c r="A3646" s="1">
        <v>43092</v>
      </c>
      <c r="B3646">
        <v>2057</v>
      </c>
      <c r="C3646">
        <f t="shared" si="112"/>
        <v>0</v>
      </c>
      <c r="D3646">
        <f t="shared" si="113"/>
        <v>0</v>
      </c>
      <c r="E3646" s="1">
        <v>43092</v>
      </c>
    </row>
    <row r="3647" spans="1:5" x14ac:dyDescent="0.25">
      <c r="A3647" s="1">
        <v>43093</v>
      </c>
      <c r="B3647">
        <v>1562</v>
      </c>
      <c r="C3647">
        <f t="shared" si="112"/>
        <v>0</v>
      </c>
      <c r="D3647">
        <f t="shared" si="113"/>
        <v>0</v>
      </c>
      <c r="E3647" s="1">
        <v>43093</v>
      </c>
    </row>
    <row r="3648" spans="1:5" x14ac:dyDescent="0.25">
      <c r="A3648" s="1">
        <v>43094</v>
      </c>
      <c r="B3648">
        <v>2531</v>
      </c>
      <c r="C3648">
        <f t="shared" si="112"/>
        <v>0</v>
      </c>
      <c r="D3648">
        <f t="shared" si="113"/>
        <v>0</v>
      </c>
      <c r="E3648" s="1">
        <v>43094</v>
      </c>
    </row>
    <row r="3649" spans="1:5" x14ac:dyDescent="0.25">
      <c r="A3649" s="1">
        <v>43095</v>
      </c>
      <c r="B3649">
        <v>4611</v>
      </c>
      <c r="C3649">
        <f t="shared" si="112"/>
        <v>0</v>
      </c>
      <c r="D3649">
        <f t="shared" si="113"/>
        <v>0</v>
      </c>
      <c r="E3649" s="1">
        <v>43095</v>
      </c>
    </row>
    <row r="3650" spans="1:5" x14ac:dyDescent="0.25">
      <c r="A3650" s="1">
        <v>43096</v>
      </c>
      <c r="B3650">
        <v>2380</v>
      </c>
      <c r="C3650">
        <f t="shared" si="112"/>
        <v>0</v>
      </c>
      <c r="D3650">
        <f t="shared" si="113"/>
        <v>0</v>
      </c>
      <c r="E3650" s="1">
        <v>43096</v>
      </c>
    </row>
    <row r="3651" spans="1:5" x14ac:dyDescent="0.25">
      <c r="A3651" s="1">
        <v>43097</v>
      </c>
      <c r="B3651">
        <v>3881</v>
      </c>
      <c r="C3651">
        <f t="shared" ref="C3651:C3654" si="114">IF(B3651&gt;=10000,1,0)</f>
        <v>0</v>
      </c>
      <c r="D3651">
        <f t="shared" si="113"/>
        <v>0</v>
      </c>
      <c r="E3651" s="1">
        <v>43097</v>
      </c>
    </row>
    <row r="3652" spans="1:5" x14ac:dyDescent="0.25">
      <c r="A3652" s="1">
        <v>43098</v>
      </c>
      <c r="B3652">
        <v>7421</v>
      </c>
      <c r="C3652">
        <f t="shared" si="114"/>
        <v>0</v>
      </c>
      <c r="D3652">
        <f t="shared" ref="D3652:D3654" si="115">IF(C3652 =1,D3651+1,0)</f>
        <v>0</v>
      </c>
      <c r="E3652" s="1">
        <v>43098</v>
      </c>
    </row>
    <row r="3653" spans="1:5" x14ac:dyDescent="0.25">
      <c r="A3653" s="1">
        <v>43099</v>
      </c>
      <c r="B3653">
        <v>7058</v>
      </c>
      <c r="C3653">
        <f t="shared" si="114"/>
        <v>0</v>
      </c>
      <c r="D3653">
        <f t="shared" si="115"/>
        <v>0</v>
      </c>
      <c r="E3653" s="1">
        <v>43099</v>
      </c>
    </row>
    <row r="3654" spans="1:5" x14ac:dyDescent="0.25">
      <c r="A3654" s="1">
        <v>43100</v>
      </c>
      <c r="B3654">
        <v>6540</v>
      </c>
      <c r="C3654">
        <f t="shared" si="114"/>
        <v>0</v>
      </c>
      <c r="D3654">
        <f t="shared" si="115"/>
        <v>0</v>
      </c>
      <c r="E3654" s="1">
        <v>43100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BE4B-ED8D-4532-A902-5EFBCB8F29BE}">
  <dimension ref="A1:H3654"/>
  <sheetViews>
    <sheetView workbookViewId="0">
      <selection activeCell="G6" sqref="G6:H17"/>
      <pivotSelection pane="bottomRight" showHeader="1" extendable="1" axis="axisRow" max="13" activeRow="5" activeCol="6" previousRow="16" previousCol="6" click="1" r:id="rId1">
        <pivotArea dataOnly="0" axis="axisRow" fieldPosition="0">
          <references count="1">
            <reference field="2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Selection>
    </sheetView>
  </sheetViews>
  <sheetFormatPr defaultRowHeight="15" x14ac:dyDescent="0.25"/>
  <cols>
    <col min="1" max="1" width="10.140625" bestFit="1" customWidth="1"/>
    <col min="2" max="2" width="7" bestFit="1" customWidth="1"/>
    <col min="7" max="7" width="17.7109375" bestFit="1" customWidth="1"/>
    <col min="8" max="8" width="11.5703125" bestFit="1" customWidth="1"/>
  </cols>
  <sheetData>
    <row r="1" spans="1:8" x14ac:dyDescent="0.25">
      <c r="A1" t="s">
        <v>0</v>
      </c>
      <c r="B1" t="s">
        <v>1</v>
      </c>
      <c r="C1" t="s">
        <v>12</v>
      </c>
    </row>
    <row r="2" spans="1:8" x14ac:dyDescent="0.25">
      <c r="A2" s="1">
        <v>39448</v>
      </c>
      <c r="B2">
        <v>2275</v>
      </c>
      <c r="C2" t="str">
        <f>TEXT(A2,"mmmm")</f>
        <v>styczeń</v>
      </c>
    </row>
    <row r="3" spans="1:8" x14ac:dyDescent="0.25">
      <c r="A3" s="1">
        <v>39449</v>
      </c>
      <c r="B3">
        <v>2831</v>
      </c>
      <c r="C3" t="str">
        <f t="shared" ref="C3:C66" si="0">TEXT(A3,"mmmm")</f>
        <v>styczeń</v>
      </c>
    </row>
    <row r="4" spans="1:8" x14ac:dyDescent="0.25">
      <c r="A4" s="1">
        <v>39450</v>
      </c>
      <c r="B4">
        <v>4615</v>
      </c>
      <c r="C4" t="str">
        <f t="shared" si="0"/>
        <v>styczeń</v>
      </c>
    </row>
    <row r="5" spans="1:8" x14ac:dyDescent="0.25">
      <c r="A5" s="1">
        <v>39451</v>
      </c>
      <c r="B5">
        <v>4084</v>
      </c>
      <c r="C5" t="str">
        <f t="shared" si="0"/>
        <v>styczeń</v>
      </c>
      <c r="G5" s="3" t="s">
        <v>4</v>
      </c>
      <c r="H5" t="s">
        <v>3</v>
      </c>
    </row>
    <row r="6" spans="1:8" x14ac:dyDescent="0.25">
      <c r="A6" s="1">
        <v>39452</v>
      </c>
      <c r="B6">
        <v>3258</v>
      </c>
      <c r="C6" t="str">
        <f t="shared" si="0"/>
        <v>styczeń</v>
      </c>
      <c r="G6" s="4" t="s">
        <v>13</v>
      </c>
      <c r="H6" s="2">
        <v>95433</v>
      </c>
    </row>
    <row r="7" spans="1:8" x14ac:dyDescent="0.25">
      <c r="A7" s="1">
        <v>39453</v>
      </c>
      <c r="B7">
        <v>3532</v>
      </c>
      <c r="C7" t="str">
        <f t="shared" si="0"/>
        <v>styczeń</v>
      </c>
      <c r="G7" s="4" t="s">
        <v>14</v>
      </c>
      <c r="H7" s="2">
        <v>94730</v>
      </c>
    </row>
    <row r="8" spans="1:8" x14ac:dyDescent="0.25">
      <c r="A8" s="1">
        <v>39454</v>
      </c>
      <c r="B8">
        <v>2757</v>
      </c>
      <c r="C8" t="str">
        <f t="shared" si="0"/>
        <v>styczeń</v>
      </c>
      <c r="G8" s="4" t="s">
        <v>15</v>
      </c>
      <c r="H8" s="2">
        <v>109439</v>
      </c>
    </row>
    <row r="9" spans="1:8" x14ac:dyDescent="0.25">
      <c r="A9" s="1">
        <v>39455</v>
      </c>
      <c r="B9">
        <v>4708</v>
      </c>
      <c r="C9" t="str">
        <f t="shared" si="0"/>
        <v>styczeń</v>
      </c>
      <c r="G9" s="4" t="s">
        <v>16</v>
      </c>
      <c r="H9" s="2">
        <v>632931</v>
      </c>
    </row>
    <row r="10" spans="1:8" x14ac:dyDescent="0.25">
      <c r="A10" s="1">
        <v>39456</v>
      </c>
      <c r="B10">
        <v>2044</v>
      </c>
      <c r="C10" t="str">
        <f t="shared" si="0"/>
        <v>styczeń</v>
      </c>
      <c r="G10" s="4" t="s">
        <v>17</v>
      </c>
      <c r="H10" s="2">
        <v>329203</v>
      </c>
    </row>
    <row r="11" spans="1:8" x14ac:dyDescent="0.25">
      <c r="A11" s="1">
        <v>39457</v>
      </c>
      <c r="B11">
        <v>3512</v>
      </c>
      <c r="C11" t="str">
        <f t="shared" si="0"/>
        <v>styczeń</v>
      </c>
      <c r="G11" s="4" t="s">
        <v>18</v>
      </c>
      <c r="H11" s="2">
        <v>85628</v>
      </c>
    </row>
    <row r="12" spans="1:8" x14ac:dyDescent="0.25">
      <c r="A12" s="1">
        <v>39458</v>
      </c>
      <c r="B12">
        <v>3473</v>
      </c>
      <c r="C12" t="str">
        <f t="shared" si="0"/>
        <v>styczeń</v>
      </c>
      <c r="G12" s="4" t="s">
        <v>19</v>
      </c>
      <c r="H12" s="2">
        <v>166597</v>
      </c>
    </row>
    <row r="13" spans="1:8" x14ac:dyDescent="0.25">
      <c r="A13" s="1">
        <v>39459</v>
      </c>
      <c r="B13">
        <v>3814</v>
      </c>
      <c r="C13" t="str">
        <f t="shared" si="0"/>
        <v>styczeń</v>
      </c>
      <c r="G13" s="4" t="s">
        <v>20</v>
      </c>
      <c r="H13" s="2">
        <v>139747</v>
      </c>
    </row>
    <row r="14" spans="1:8" x14ac:dyDescent="0.25">
      <c r="A14" s="1">
        <v>39460</v>
      </c>
      <c r="B14">
        <v>2034</v>
      </c>
      <c r="C14" t="str">
        <f t="shared" si="0"/>
        <v>styczeń</v>
      </c>
      <c r="G14" s="4" t="s">
        <v>21</v>
      </c>
      <c r="H14" s="2">
        <v>282342</v>
      </c>
    </row>
    <row r="15" spans="1:8" x14ac:dyDescent="0.25">
      <c r="A15" s="1">
        <v>39461</v>
      </c>
      <c r="B15">
        <v>1788</v>
      </c>
      <c r="C15" t="str">
        <f t="shared" si="0"/>
        <v>styczeń</v>
      </c>
      <c r="G15" s="4" t="s">
        <v>22</v>
      </c>
      <c r="H15" s="2">
        <v>170729</v>
      </c>
    </row>
    <row r="16" spans="1:8" x14ac:dyDescent="0.25">
      <c r="A16" s="1">
        <v>39462</v>
      </c>
      <c r="B16">
        <v>4084</v>
      </c>
      <c r="C16" t="str">
        <f t="shared" si="0"/>
        <v>styczeń</v>
      </c>
      <c r="G16" s="4" t="s">
        <v>23</v>
      </c>
      <c r="H16" s="2">
        <v>222440</v>
      </c>
    </row>
    <row r="17" spans="1:8" x14ac:dyDescent="0.25">
      <c r="A17" s="1">
        <v>39463</v>
      </c>
      <c r="B17">
        <v>2604</v>
      </c>
      <c r="C17" t="str">
        <f t="shared" si="0"/>
        <v>styczeń</v>
      </c>
      <c r="G17" s="4" t="s">
        <v>24</v>
      </c>
      <c r="H17" s="2">
        <v>172072</v>
      </c>
    </row>
    <row r="18" spans="1:8" x14ac:dyDescent="0.25">
      <c r="A18" s="1">
        <v>39464</v>
      </c>
      <c r="B18">
        <v>3437</v>
      </c>
      <c r="C18" t="str">
        <f t="shared" si="0"/>
        <v>styczeń</v>
      </c>
      <c r="G18" s="4" t="s">
        <v>6</v>
      </c>
      <c r="H18" s="2">
        <v>2501291</v>
      </c>
    </row>
    <row r="19" spans="1:8" x14ac:dyDescent="0.25">
      <c r="A19" s="1">
        <v>39465</v>
      </c>
      <c r="B19">
        <v>3846</v>
      </c>
      <c r="C19" t="str">
        <f t="shared" si="0"/>
        <v>styczeń</v>
      </c>
    </row>
    <row r="20" spans="1:8" x14ac:dyDescent="0.25">
      <c r="A20" s="1">
        <v>39466</v>
      </c>
      <c r="B20">
        <v>2051</v>
      </c>
      <c r="C20" t="str">
        <f t="shared" si="0"/>
        <v>styczeń</v>
      </c>
    </row>
    <row r="21" spans="1:8" x14ac:dyDescent="0.25">
      <c r="A21" s="1">
        <v>39467</v>
      </c>
      <c r="B21">
        <v>1600</v>
      </c>
      <c r="C21" t="str">
        <f t="shared" si="0"/>
        <v>styczeń</v>
      </c>
    </row>
    <row r="22" spans="1:8" x14ac:dyDescent="0.25">
      <c r="A22" s="1">
        <v>39468</v>
      </c>
      <c r="B22">
        <v>1963</v>
      </c>
      <c r="C22" t="str">
        <f t="shared" si="0"/>
        <v>styczeń</v>
      </c>
    </row>
    <row r="23" spans="1:8" x14ac:dyDescent="0.25">
      <c r="A23" s="1">
        <v>39469</v>
      </c>
      <c r="B23">
        <v>4055</v>
      </c>
      <c r="C23" t="str">
        <f t="shared" si="0"/>
        <v>styczeń</v>
      </c>
    </row>
    <row r="24" spans="1:8" x14ac:dyDescent="0.25">
      <c r="A24" s="1">
        <v>39470</v>
      </c>
      <c r="B24">
        <v>3842</v>
      </c>
      <c r="C24" t="str">
        <f t="shared" si="0"/>
        <v>styczeń</v>
      </c>
    </row>
    <row r="25" spans="1:8" x14ac:dyDescent="0.25">
      <c r="A25" s="1">
        <v>39471</v>
      </c>
      <c r="B25">
        <v>1422</v>
      </c>
      <c r="C25" t="str">
        <f t="shared" si="0"/>
        <v>styczeń</v>
      </c>
    </row>
    <row r="26" spans="1:8" x14ac:dyDescent="0.25">
      <c r="A26" s="1">
        <v>39472</v>
      </c>
      <c r="B26">
        <v>2982</v>
      </c>
      <c r="C26" t="str">
        <f t="shared" si="0"/>
        <v>styczeń</v>
      </c>
    </row>
    <row r="27" spans="1:8" x14ac:dyDescent="0.25">
      <c r="A27" s="1">
        <v>39473</v>
      </c>
      <c r="B27">
        <v>3468</v>
      </c>
      <c r="C27" t="str">
        <f t="shared" si="0"/>
        <v>styczeń</v>
      </c>
    </row>
    <row r="28" spans="1:8" x14ac:dyDescent="0.25">
      <c r="A28" s="1">
        <v>39474</v>
      </c>
      <c r="B28">
        <v>2106</v>
      </c>
      <c r="C28" t="str">
        <f t="shared" si="0"/>
        <v>styczeń</v>
      </c>
    </row>
    <row r="29" spans="1:8" x14ac:dyDescent="0.25">
      <c r="A29" s="1">
        <v>39475</v>
      </c>
      <c r="B29">
        <v>3599</v>
      </c>
      <c r="C29" t="str">
        <f t="shared" si="0"/>
        <v>styczeń</v>
      </c>
    </row>
    <row r="30" spans="1:8" x14ac:dyDescent="0.25">
      <c r="A30" s="1">
        <v>39476</v>
      </c>
      <c r="B30">
        <v>2200</v>
      </c>
      <c r="C30" t="str">
        <f t="shared" si="0"/>
        <v>styczeń</v>
      </c>
    </row>
    <row r="31" spans="1:8" x14ac:dyDescent="0.25">
      <c r="A31" s="1">
        <v>39477</v>
      </c>
      <c r="B31">
        <v>3499</v>
      </c>
      <c r="C31" t="str">
        <f t="shared" si="0"/>
        <v>styczeń</v>
      </c>
    </row>
    <row r="32" spans="1:8" x14ac:dyDescent="0.25">
      <c r="A32" s="1">
        <v>39478</v>
      </c>
      <c r="B32">
        <v>3950</v>
      </c>
      <c r="C32" t="str">
        <f t="shared" si="0"/>
        <v>styczeń</v>
      </c>
    </row>
    <row r="33" spans="1:3" x14ac:dyDescent="0.25">
      <c r="A33" s="1">
        <v>39479</v>
      </c>
      <c r="B33">
        <v>3063</v>
      </c>
      <c r="C33" t="str">
        <f t="shared" si="0"/>
        <v>luty</v>
      </c>
    </row>
    <row r="34" spans="1:3" x14ac:dyDescent="0.25">
      <c r="A34" s="1">
        <v>39480</v>
      </c>
      <c r="B34">
        <v>2020</v>
      </c>
      <c r="C34" t="str">
        <f t="shared" si="0"/>
        <v>luty</v>
      </c>
    </row>
    <row r="35" spans="1:3" x14ac:dyDescent="0.25">
      <c r="A35" s="1">
        <v>39481</v>
      </c>
      <c r="B35">
        <v>3885</v>
      </c>
      <c r="C35" t="str">
        <f t="shared" si="0"/>
        <v>luty</v>
      </c>
    </row>
    <row r="36" spans="1:3" x14ac:dyDescent="0.25">
      <c r="A36" s="1">
        <v>39482</v>
      </c>
      <c r="B36">
        <v>5134</v>
      </c>
      <c r="C36" t="str">
        <f t="shared" si="0"/>
        <v>luty</v>
      </c>
    </row>
    <row r="37" spans="1:3" x14ac:dyDescent="0.25">
      <c r="A37" s="1">
        <v>39483</v>
      </c>
      <c r="B37">
        <v>3156</v>
      </c>
      <c r="C37" t="str">
        <f t="shared" si="0"/>
        <v>luty</v>
      </c>
    </row>
    <row r="38" spans="1:3" x14ac:dyDescent="0.25">
      <c r="A38" s="1">
        <v>39484</v>
      </c>
      <c r="B38">
        <v>2385</v>
      </c>
      <c r="C38" t="str">
        <f t="shared" si="0"/>
        <v>luty</v>
      </c>
    </row>
    <row r="39" spans="1:3" x14ac:dyDescent="0.25">
      <c r="A39" s="1">
        <v>39485</v>
      </c>
      <c r="B39">
        <v>3298</v>
      </c>
      <c r="C39" t="str">
        <f t="shared" si="0"/>
        <v>luty</v>
      </c>
    </row>
    <row r="40" spans="1:3" x14ac:dyDescent="0.25">
      <c r="A40" s="1">
        <v>39486</v>
      </c>
      <c r="B40">
        <v>4144</v>
      </c>
      <c r="C40" t="str">
        <f t="shared" si="0"/>
        <v>luty</v>
      </c>
    </row>
    <row r="41" spans="1:3" x14ac:dyDescent="0.25">
      <c r="A41" s="1">
        <v>39487</v>
      </c>
      <c r="B41">
        <v>2726</v>
      </c>
      <c r="C41" t="str">
        <f t="shared" si="0"/>
        <v>luty</v>
      </c>
    </row>
    <row r="42" spans="1:3" x14ac:dyDescent="0.25">
      <c r="A42" s="1">
        <v>39488</v>
      </c>
      <c r="B42">
        <v>3234</v>
      </c>
      <c r="C42" t="str">
        <f t="shared" si="0"/>
        <v>luty</v>
      </c>
    </row>
    <row r="43" spans="1:3" x14ac:dyDescent="0.25">
      <c r="A43" s="1">
        <v>39489</v>
      </c>
      <c r="B43">
        <v>3160</v>
      </c>
      <c r="C43" t="str">
        <f t="shared" si="0"/>
        <v>luty</v>
      </c>
    </row>
    <row r="44" spans="1:3" x14ac:dyDescent="0.25">
      <c r="A44" s="1">
        <v>39490</v>
      </c>
      <c r="B44">
        <v>3161</v>
      </c>
      <c r="C44" t="str">
        <f t="shared" si="0"/>
        <v>luty</v>
      </c>
    </row>
    <row r="45" spans="1:3" x14ac:dyDescent="0.25">
      <c r="A45" s="1">
        <v>39491</v>
      </c>
      <c r="B45">
        <v>3787</v>
      </c>
      <c r="C45" t="str">
        <f t="shared" si="0"/>
        <v>luty</v>
      </c>
    </row>
    <row r="46" spans="1:3" x14ac:dyDescent="0.25">
      <c r="A46" s="1">
        <v>39492</v>
      </c>
      <c r="B46">
        <v>3855</v>
      </c>
      <c r="C46" t="str">
        <f t="shared" si="0"/>
        <v>luty</v>
      </c>
    </row>
    <row r="47" spans="1:3" x14ac:dyDescent="0.25">
      <c r="A47" s="1">
        <v>39493</v>
      </c>
      <c r="B47">
        <v>1905</v>
      </c>
      <c r="C47" t="str">
        <f t="shared" si="0"/>
        <v>luty</v>
      </c>
    </row>
    <row r="48" spans="1:3" x14ac:dyDescent="0.25">
      <c r="A48" s="1">
        <v>39494</v>
      </c>
      <c r="B48">
        <v>3263</v>
      </c>
      <c r="C48" t="str">
        <f t="shared" si="0"/>
        <v>luty</v>
      </c>
    </row>
    <row r="49" spans="1:3" x14ac:dyDescent="0.25">
      <c r="A49" s="1">
        <v>39495</v>
      </c>
      <c r="B49">
        <v>4039</v>
      </c>
      <c r="C49" t="str">
        <f t="shared" si="0"/>
        <v>luty</v>
      </c>
    </row>
    <row r="50" spans="1:3" x14ac:dyDescent="0.25">
      <c r="A50" s="1">
        <v>39496</v>
      </c>
      <c r="B50">
        <v>2788</v>
      </c>
      <c r="C50" t="str">
        <f t="shared" si="0"/>
        <v>luty</v>
      </c>
    </row>
    <row r="51" spans="1:3" x14ac:dyDescent="0.25">
      <c r="A51" s="1">
        <v>39497</v>
      </c>
      <c r="B51">
        <v>1817</v>
      </c>
      <c r="C51" t="str">
        <f t="shared" si="0"/>
        <v>luty</v>
      </c>
    </row>
    <row r="52" spans="1:3" x14ac:dyDescent="0.25">
      <c r="A52" s="1">
        <v>39498</v>
      </c>
      <c r="B52">
        <v>4516</v>
      </c>
      <c r="C52" t="str">
        <f t="shared" si="0"/>
        <v>luty</v>
      </c>
    </row>
    <row r="53" spans="1:3" x14ac:dyDescent="0.25">
      <c r="A53" s="1">
        <v>39499</v>
      </c>
      <c r="B53">
        <v>2631</v>
      </c>
      <c r="C53" t="str">
        <f t="shared" si="0"/>
        <v>luty</v>
      </c>
    </row>
    <row r="54" spans="1:3" x14ac:dyDescent="0.25">
      <c r="A54" s="1">
        <v>39500</v>
      </c>
      <c r="B54">
        <v>3256</v>
      </c>
      <c r="C54" t="str">
        <f t="shared" si="0"/>
        <v>luty</v>
      </c>
    </row>
    <row r="55" spans="1:3" x14ac:dyDescent="0.25">
      <c r="A55" s="1">
        <v>39501</v>
      </c>
      <c r="B55">
        <v>3921</v>
      </c>
      <c r="C55" t="str">
        <f t="shared" si="0"/>
        <v>luty</v>
      </c>
    </row>
    <row r="56" spans="1:3" x14ac:dyDescent="0.25">
      <c r="A56" s="1">
        <v>39502</v>
      </c>
      <c r="B56">
        <v>3784</v>
      </c>
      <c r="C56" t="str">
        <f t="shared" si="0"/>
        <v>luty</v>
      </c>
    </row>
    <row r="57" spans="1:3" x14ac:dyDescent="0.25">
      <c r="A57" s="1">
        <v>39503</v>
      </c>
      <c r="B57">
        <v>2367</v>
      </c>
      <c r="C57" t="str">
        <f t="shared" si="0"/>
        <v>luty</v>
      </c>
    </row>
    <row r="58" spans="1:3" x14ac:dyDescent="0.25">
      <c r="A58" s="1">
        <v>39504</v>
      </c>
      <c r="B58">
        <v>2179</v>
      </c>
      <c r="C58" t="str">
        <f t="shared" si="0"/>
        <v>luty</v>
      </c>
    </row>
    <row r="59" spans="1:3" x14ac:dyDescent="0.25">
      <c r="A59" s="1">
        <v>39505</v>
      </c>
      <c r="B59">
        <v>4459</v>
      </c>
      <c r="C59" t="str">
        <f t="shared" si="0"/>
        <v>luty</v>
      </c>
    </row>
    <row r="60" spans="1:3" x14ac:dyDescent="0.25">
      <c r="A60" s="1">
        <v>39506</v>
      </c>
      <c r="B60">
        <v>3324</v>
      </c>
      <c r="C60" t="str">
        <f t="shared" si="0"/>
        <v>luty</v>
      </c>
    </row>
    <row r="61" spans="1:3" x14ac:dyDescent="0.25">
      <c r="A61" s="1">
        <v>39507</v>
      </c>
      <c r="B61">
        <v>3473</v>
      </c>
      <c r="C61" t="str">
        <f t="shared" si="0"/>
        <v>luty</v>
      </c>
    </row>
    <row r="62" spans="1:3" x14ac:dyDescent="0.25">
      <c r="A62" s="1">
        <v>39508</v>
      </c>
      <c r="B62">
        <v>1704</v>
      </c>
      <c r="C62" t="str">
        <f t="shared" si="0"/>
        <v>marzec</v>
      </c>
    </row>
    <row r="63" spans="1:3" x14ac:dyDescent="0.25">
      <c r="A63" s="1">
        <v>39509</v>
      </c>
      <c r="B63">
        <v>2192</v>
      </c>
      <c r="C63" t="str">
        <f t="shared" si="0"/>
        <v>marzec</v>
      </c>
    </row>
    <row r="64" spans="1:3" x14ac:dyDescent="0.25">
      <c r="A64" s="1">
        <v>39510</v>
      </c>
      <c r="B64">
        <v>2072</v>
      </c>
      <c r="C64" t="str">
        <f t="shared" si="0"/>
        <v>marzec</v>
      </c>
    </row>
    <row r="65" spans="1:3" x14ac:dyDescent="0.25">
      <c r="A65" s="1">
        <v>39511</v>
      </c>
      <c r="B65">
        <v>2596</v>
      </c>
      <c r="C65" t="str">
        <f t="shared" si="0"/>
        <v>marzec</v>
      </c>
    </row>
    <row r="66" spans="1:3" x14ac:dyDescent="0.25">
      <c r="A66" s="1">
        <v>39512</v>
      </c>
      <c r="B66">
        <v>3530</v>
      </c>
      <c r="C66" t="str">
        <f t="shared" si="0"/>
        <v>marzec</v>
      </c>
    </row>
    <row r="67" spans="1:3" x14ac:dyDescent="0.25">
      <c r="A67" s="1">
        <v>39513</v>
      </c>
      <c r="B67">
        <v>3216</v>
      </c>
      <c r="C67" t="str">
        <f t="shared" ref="C67:C130" si="1">TEXT(A67,"mmmm")</f>
        <v>marzec</v>
      </c>
    </row>
    <row r="68" spans="1:3" x14ac:dyDescent="0.25">
      <c r="A68" s="1">
        <v>39514</v>
      </c>
      <c r="B68">
        <v>2911</v>
      </c>
      <c r="C68" t="str">
        <f t="shared" si="1"/>
        <v>marzec</v>
      </c>
    </row>
    <row r="69" spans="1:3" x14ac:dyDescent="0.25">
      <c r="A69" s="1">
        <v>39515</v>
      </c>
      <c r="B69">
        <v>2307</v>
      </c>
      <c r="C69" t="str">
        <f t="shared" si="1"/>
        <v>marzec</v>
      </c>
    </row>
    <row r="70" spans="1:3" x14ac:dyDescent="0.25">
      <c r="A70" s="1">
        <v>39516</v>
      </c>
      <c r="B70">
        <v>2363</v>
      </c>
      <c r="C70" t="str">
        <f t="shared" si="1"/>
        <v>marzec</v>
      </c>
    </row>
    <row r="71" spans="1:3" x14ac:dyDescent="0.25">
      <c r="A71" s="1">
        <v>39517</v>
      </c>
      <c r="B71">
        <v>3432</v>
      </c>
      <c r="C71" t="str">
        <f t="shared" si="1"/>
        <v>marzec</v>
      </c>
    </row>
    <row r="72" spans="1:3" x14ac:dyDescent="0.25">
      <c r="A72" s="1">
        <v>39518</v>
      </c>
      <c r="B72">
        <v>3284</v>
      </c>
      <c r="C72" t="str">
        <f t="shared" si="1"/>
        <v>marzec</v>
      </c>
    </row>
    <row r="73" spans="1:3" x14ac:dyDescent="0.25">
      <c r="A73" s="1">
        <v>39519</v>
      </c>
      <c r="B73">
        <v>2402</v>
      </c>
      <c r="C73" t="str">
        <f t="shared" si="1"/>
        <v>marzec</v>
      </c>
    </row>
    <row r="74" spans="1:3" x14ac:dyDescent="0.25">
      <c r="A74" s="1">
        <v>39520</v>
      </c>
      <c r="B74">
        <v>4850</v>
      </c>
      <c r="C74" t="str">
        <f t="shared" si="1"/>
        <v>marzec</v>
      </c>
    </row>
    <row r="75" spans="1:3" x14ac:dyDescent="0.25">
      <c r="A75" s="1">
        <v>39521</v>
      </c>
      <c r="B75">
        <v>2733</v>
      </c>
      <c r="C75" t="str">
        <f t="shared" si="1"/>
        <v>marzec</v>
      </c>
    </row>
    <row r="76" spans="1:3" x14ac:dyDescent="0.25">
      <c r="A76" s="1">
        <v>39522</v>
      </c>
      <c r="B76">
        <v>2105</v>
      </c>
      <c r="C76" t="str">
        <f t="shared" si="1"/>
        <v>marzec</v>
      </c>
    </row>
    <row r="77" spans="1:3" x14ac:dyDescent="0.25">
      <c r="A77" s="1">
        <v>39523</v>
      </c>
      <c r="B77">
        <v>3186</v>
      </c>
      <c r="C77" t="str">
        <f t="shared" si="1"/>
        <v>marzec</v>
      </c>
    </row>
    <row r="78" spans="1:3" x14ac:dyDescent="0.25">
      <c r="A78" s="1">
        <v>39524</v>
      </c>
      <c r="B78">
        <v>3225</v>
      </c>
      <c r="C78" t="str">
        <f t="shared" si="1"/>
        <v>marzec</v>
      </c>
    </row>
    <row r="79" spans="1:3" x14ac:dyDescent="0.25">
      <c r="A79" s="1">
        <v>39525</v>
      </c>
      <c r="B79">
        <v>5318</v>
      </c>
      <c r="C79" t="str">
        <f t="shared" si="1"/>
        <v>marzec</v>
      </c>
    </row>
    <row r="80" spans="1:3" x14ac:dyDescent="0.25">
      <c r="A80" s="1">
        <v>39526</v>
      </c>
      <c r="B80">
        <v>3716</v>
      </c>
      <c r="C80" t="str">
        <f t="shared" si="1"/>
        <v>marzec</v>
      </c>
    </row>
    <row r="81" spans="1:3" x14ac:dyDescent="0.25">
      <c r="A81" s="1">
        <v>39527</v>
      </c>
      <c r="B81">
        <v>3948</v>
      </c>
      <c r="C81" t="str">
        <f t="shared" si="1"/>
        <v>marzec</v>
      </c>
    </row>
    <row r="82" spans="1:3" x14ac:dyDescent="0.25">
      <c r="A82" s="1">
        <v>39528</v>
      </c>
      <c r="B82">
        <v>3883</v>
      </c>
      <c r="C82" t="str">
        <f t="shared" si="1"/>
        <v>marzec</v>
      </c>
    </row>
    <row r="83" spans="1:3" x14ac:dyDescent="0.25">
      <c r="A83" s="1">
        <v>39529</v>
      </c>
      <c r="B83">
        <v>5544</v>
      </c>
      <c r="C83" t="str">
        <f t="shared" si="1"/>
        <v>marzec</v>
      </c>
    </row>
    <row r="84" spans="1:3" x14ac:dyDescent="0.25">
      <c r="A84" s="1">
        <v>39530</v>
      </c>
      <c r="B84">
        <v>3656</v>
      </c>
      <c r="C84" t="str">
        <f t="shared" si="1"/>
        <v>marzec</v>
      </c>
    </row>
    <row r="85" spans="1:3" x14ac:dyDescent="0.25">
      <c r="A85" s="1">
        <v>39531</v>
      </c>
      <c r="B85">
        <v>3510</v>
      </c>
      <c r="C85" t="str">
        <f t="shared" si="1"/>
        <v>marzec</v>
      </c>
    </row>
    <row r="86" spans="1:3" x14ac:dyDescent="0.25">
      <c r="A86" s="1">
        <v>39532</v>
      </c>
      <c r="B86">
        <v>4042</v>
      </c>
      <c r="C86" t="str">
        <f t="shared" si="1"/>
        <v>marzec</v>
      </c>
    </row>
    <row r="87" spans="1:3" x14ac:dyDescent="0.25">
      <c r="A87" s="1">
        <v>39533</v>
      </c>
      <c r="B87">
        <v>3832</v>
      </c>
      <c r="C87" t="str">
        <f t="shared" si="1"/>
        <v>marzec</v>
      </c>
    </row>
    <row r="88" spans="1:3" x14ac:dyDescent="0.25">
      <c r="A88" s="1">
        <v>39534</v>
      </c>
      <c r="B88">
        <v>4069</v>
      </c>
      <c r="C88" t="str">
        <f t="shared" si="1"/>
        <v>marzec</v>
      </c>
    </row>
    <row r="89" spans="1:3" x14ac:dyDescent="0.25">
      <c r="A89" s="1">
        <v>39535</v>
      </c>
      <c r="B89">
        <v>4194</v>
      </c>
      <c r="C89" t="str">
        <f t="shared" si="1"/>
        <v>marzec</v>
      </c>
    </row>
    <row r="90" spans="1:3" x14ac:dyDescent="0.25">
      <c r="A90" s="1">
        <v>39536</v>
      </c>
      <c r="B90">
        <v>5308</v>
      </c>
      <c r="C90" t="str">
        <f t="shared" si="1"/>
        <v>marzec</v>
      </c>
    </row>
    <row r="91" spans="1:3" x14ac:dyDescent="0.25">
      <c r="A91" s="1">
        <v>39537</v>
      </c>
      <c r="B91">
        <v>4318</v>
      </c>
      <c r="C91" t="str">
        <f t="shared" si="1"/>
        <v>marzec</v>
      </c>
    </row>
    <row r="92" spans="1:3" x14ac:dyDescent="0.25">
      <c r="A92" s="1">
        <v>39538</v>
      </c>
      <c r="B92">
        <v>5993</v>
      </c>
      <c r="C92" t="str">
        <f t="shared" si="1"/>
        <v>marzec</v>
      </c>
    </row>
    <row r="93" spans="1:3" x14ac:dyDescent="0.25">
      <c r="A93" s="1">
        <v>39539</v>
      </c>
      <c r="B93">
        <v>6300</v>
      </c>
      <c r="C93" t="str">
        <f t="shared" si="1"/>
        <v>kwiecień</v>
      </c>
    </row>
    <row r="94" spans="1:3" x14ac:dyDescent="0.25">
      <c r="A94" s="1">
        <v>39540</v>
      </c>
      <c r="B94">
        <v>7789</v>
      </c>
      <c r="C94" t="str">
        <f t="shared" si="1"/>
        <v>kwiecień</v>
      </c>
    </row>
    <row r="95" spans="1:3" x14ac:dyDescent="0.25">
      <c r="A95" s="1">
        <v>39541</v>
      </c>
      <c r="B95">
        <v>7631</v>
      </c>
      <c r="C95" t="str">
        <f t="shared" si="1"/>
        <v>kwiecień</v>
      </c>
    </row>
    <row r="96" spans="1:3" x14ac:dyDescent="0.25">
      <c r="A96" s="1">
        <v>39542</v>
      </c>
      <c r="B96">
        <v>9081</v>
      </c>
      <c r="C96" t="str">
        <f t="shared" si="1"/>
        <v>kwiecień</v>
      </c>
    </row>
    <row r="97" spans="1:3" x14ac:dyDescent="0.25">
      <c r="A97" s="1">
        <v>39543</v>
      </c>
      <c r="B97">
        <v>8938</v>
      </c>
      <c r="C97" t="str">
        <f t="shared" si="1"/>
        <v>kwiecień</v>
      </c>
    </row>
    <row r="98" spans="1:3" x14ac:dyDescent="0.25">
      <c r="A98" s="1">
        <v>39544</v>
      </c>
      <c r="B98">
        <v>10550</v>
      </c>
      <c r="C98" t="str">
        <f t="shared" si="1"/>
        <v>kwiecień</v>
      </c>
    </row>
    <row r="99" spans="1:3" x14ac:dyDescent="0.25">
      <c r="A99" s="1">
        <v>39545</v>
      </c>
      <c r="B99">
        <v>12184</v>
      </c>
      <c r="C99" t="str">
        <f t="shared" si="1"/>
        <v>kwiecień</v>
      </c>
    </row>
    <row r="100" spans="1:3" x14ac:dyDescent="0.25">
      <c r="A100" s="1">
        <v>39546</v>
      </c>
      <c r="B100">
        <v>13390</v>
      </c>
      <c r="C100" t="str">
        <f t="shared" si="1"/>
        <v>kwiecień</v>
      </c>
    </row>
    <row r="101" spans="1:3" x14ac:dyDescent="0.25">
      <c r="A101" s="1">
        <v>39547</v>
      </c>
      <c r="B101">
        <v>14196</v>
      </c>
      <c r="C101" t="str">
        <f t="shared" si="1"/>
        <v>kwiecień</v>
      </c>
    </row>
    <row r="102" spans="1:3" x14ac:dyDescent="0.25">
      <c r="A102" s="1">
        <v>39548</v>
      </c>
      <c r="B102">
        <v>14830</v>
      </c>
      <c r="C102" t="str">
        <f t="shared" si="1"/>
        <v>kwiecień</v>
      </c>
    </row>
    <row r="103" spans="1:3" x14ac:dyDescent="0.25">
      <c r="A103" s="1">
        <v>39549</v>
      </c>
      <c r="B103">
        <v>16437</v>
      </c>
      <c r="C103" t="str">
        <f t="shared" si="1"/>
        <v>kwiecień</v>
      </c>
    </row>
    <row r="104" spans="1:3" x14ac:dyDescent="0.25">
      <c r="A104" s="1">
        <v>39550</v>
      </c>
      <c r="B104">
        <v>17871</v>
      </c>
      <c r="C104" t="str">
        <f t="shared" si="1"/>
        <v>kwiecień</v>
      </c>
    </row>
    <row r="105" spans="1:3" x14ac:dyDescent="0.25">
      <c r="A105" s="1">
        <v>39551</v>
      </c>
      <c r="B105">
        <v>20057</v>
      </c>
      <c r="C105" t="str">
        <f t="shared" si="1"/>
        <v>kwiecień</v>
      </c>
    </row>
    <row r="106" spans="1:3" x14ac:dyDescent="0.25">
      <c r="A106" s="1">
        <v>39552</v>
      </c>
      <c r="B106">
        <v>21238</v>
      </c>
      <c r="C106" t="str">
        <f t="shared" si="1"/>
        <v>kwiecień</v>
      </c>
    </row>
    <row r="107" spans="1:3" x14ac:dyDescent="0.25">
      <c r="A107" s="1">
        <v>39553</v>
      </c>
      <c r="B107">
        <v>23911</v>
      </c>
      <c r="C107" t="str">
        <f t="shared" si="1"/>
        <v>kwiecień</v>
      </c>
    </row>
    <row r="108" spans="1:3" x14ac:dyDescent="0.25">
      <c r="A108" s="1">
        <v>39554</v>
      </c>
      <c r="B108">
        <v>25239</v>
      </c>
      <c r="C108" t="str">
        <f t="shared" si="1"/>
        <v>kwiecień</v>
      </c>
    </row>
    <row r="109" spans="1:3" x14ac:dyDescent="0.25">
      <c r="A109" s="1">
        <v>39555</v>
      </c>
      <c r="B109">
        <v>26830</v>
      </c>
      <c r="C109" t="str">
        <f t="shared" si="1"/>
        <v>kwiecień</v>
      </c>
    </row>
    <row r="110" spans="1:3" x14ac:dyDescent="0.25">
      <c r="A110" s="1">
        <v>39556</v>
      </c>
      <c r="B110">
        <v>27277</v>
      </c>
      <c r="C110" t="str">
        <f t="shared" si="1"/>
        <v>kwiecień</v>
      </c>
    </row>
    <row r="111" spans="1:3" x14ac:dyDescent="0.25">
      <c r="A111" s="1">
        <v>39557</v>
      </c>
      <c r="B111">
        <v>26786</v>
      </c>
      <c r="C111" t="str">
        <f t="shared" si="1"/>
        <v>kwiecień</v>
      </c>
    </row>
    <row r="112" spans="1:3" x14ac:dyDescent="0.25">
      <c r="A112" s="1">
        <v>39558</v>
      </c>
      <c r="B112">
        <v>29132</v>
      </c>
      <c r="C112" t="str">
        <f t="shared" si="1"/>
        <v>kwiecień</v>
      </c>
    </row>
    <row r="113" spans="1:3" x14ac:dyDescent="0.25">
      <c r="A113" s="1">
        <v>39559</v>
      </c>
      <c r="B113">
        <v>28710</v>
      </c>
      <c r="C113" t="str">
        <f t="shared" si="1"/>
        <v>kwiecień</v>
      </c>
    </row>
    <row r="114" spans="1:3" x14ac:dyDescent="0.25">
      <c r="A114" s="1">
        <v>39560</v>
      </c>
      <c r="B114">
        <v>30263</v>
      </c>
      <c r="C114" t="str">
        <f t="shared" si="1"/>
        <v>kwiecień</v>
      </c>
    </row>
    <row r="115" spans="1:3" x14ac:dyDescent="0.25">
      <c r="A115" s="1">
        <v>39561</v>
      </c>
      <c r="B115">
        <v>30420</v>
      </c>
      <c r="C115" t="str">
        <f t="shared" si="1"/>
        <v>kwiecień</v>
      </c>
    </row>
    <row r="116" spans="1:3" x14ac:dyDescent="0.25">
      <c r="A116" s="1">
        <v>39562</v>
      </c>
      <c r="B116">
        <v>30396</v>
      </c>
      <c r="C116" t="str">
        <f t="shared" si="1"/>
        <v>kwiecień</v>
      </c>
    </row>
    <row r="117" spans="1:3" x14ac:dyDescent="0.25">
      <c r="A117" s="1">
        <v>39563</v>
      </c>
      <c r="B117">
        <v>29098</v>
      </c>
      <c r="C117" t="str">
        <f t="shared" si="1"/>
        <v>kwiecień</v>
      </c>
    </row>
    <row r="118" spans="1:3" x14ac:dyDescent="0.25">
      <c r="A118" s="1">
        <v>39564</v>
      </c>
      <c r="B118">
        <v>31026</v>
      </c>
      <c r="C118" t="str">
        <f t="shared" si="1"/>
        <v>kwiecień</v>
      </c>
    </row>
    <row r="119" spans="1:3" x14ac:dyDescent="0.25">
      <c r="A119" s="1">
        <v>39565</v>
      </c>
      <c r="B119">
        <v>29937</v>
      </c>
      <c r="C119" t="str">
        <f t="shared" si="1"/>
        <v>kwiecień</v>
      </c>
    </row>
    <row r="120" spans="1:3" x14ac:dyDescent="0.25">
      <c r="A120" s="1">
        <v>39566</v>
      </c>
      <c r="B120">
        <v>28518</v>
      </c>
      <c r="C120" t="str">
        <f t="shared" si="1"/>
        <v>kwiecień</v>
      </c>
    </row>
    <row r="121" spans="1:3" x14ac:dyDescent="0.25">
      <c r="A121" s="1">
        <v>39567</v>
      </c>
      <c r="B121">
        <v>28152</v>
      </c>
      <c r="C121" t="str">
        <f t="shared" si="1"/>
        <v>kwiecień</v>
      </c>
    </row>
    <row r="122" spans="1:3" x14ac:dyDescent="0.25">
      <c r="A122" s="1">
        <v>39568</v>
      </c>
      <c r="B122">
        <v>26744</v>
      </c>
      <c r="C122" t="str">
        <f t="shared" si="1"/>
        <v>kwiecień</v>
      </c>
    </row>
    <row r="123" spans="1:3" x14ac:dyDescent="0.25">
      <c r="A123" s="1">
        <v>39569</v>
      </c>
      <c r="B123">
        <v>27527</v>
      </c>
      <c r="C123" t="str">
        <f t="shared" si="1"/>
        <v>maj</v>
      </c>
    </row>
    <row r="124" spans="1:3" x14ac:dyDescent="0.25">
      <c r="A124" s="1">
        <v>39570</v>
      </c>
      <c r="B124">
        <v>25742</v>
      </c>
      <c r="C124" t="str">
        <f t="shared" si="1"/>
        <v>maj</v>
      </c>
    </row>
    <row r="125" spans="1:3" x14ac:dyDescent="0.25">
      <c r="A125" s="1">
        <v>39571</v>
      </c>
      <c r="B125">
        <v>23851</v>
      </c>
      <c r="C125" t="str">
        <f t="shared" si="1"/>
        <v>maj</v>
      </c>
    </row>
    <row r="126" spans="1:3" x14ac:dyDescent="0.25">
      <c r="A126" s="1">
        <v>39572</v>
      </c>
      <c r="B126">
        <v>21232</v>
      </c>
      <c r="C126" t="str">
        <f t="shared" si="1"/>
        <v>maj</v>
      </c>
    </row>
    <row r="127" spans="1:3" x14ac:dyDescent="0.25">
      <c r="A127" s="1">
        <v>39573</v>
      </c>
      <c r="B127">
        <v>21260</v>
      </c>
      <c r="C127" t="str">
        <f t="shared" si="1"/>
        <v>maj</v>
      </c>
    </row>
    <row r="128" spans="1:3" x14ac:dyDescent="0.25">
      <c r="A128" s="1">
        <v>39574</v>
      </c>
      <c r="B128">
        <v>19203</v>
      </c>
      <c r="C128" t="str">
        <f t="shared" si="1"/>
        <v>maj</v>
      </c>
    </row>
    <row r="129" spans="1:3" x14ac:dyDescent="0.25">
      <c r="A129" s="1">
        <v>39575</v>
      </c>
      <c r="B129">
        <v>17262</v>
      </c>
      <c r="C129" t="str">
        <f t="shared" si="1"/>
        <v>maj</v>
      </c>
    </row>
    <row r="130" spans="1:3" x14ac:dyDescent="0.25">
      <c r="A130" s="1">
        <v>39576</v>
      </c>
      <c r="B130">
        <v>16255</v>
      </c>
      <c r="C130" t="str">
        <f t="shared" si="1"/>
        <v>maj</v>
      </c>
    </row>
    <row r="131" spans="1:3" x14ac:dyDescent="0.25">
      <c r="A131" s="1">
        <v>39577</v>
      </c>
      <c r="B131">
        <v>16295</v>
      </c>
      <c r="C131" t="str">
        <f t="shared" ref="C131:C194" si="2">TEXT(A131,"mmmm")</f>
        <v>maj</v>
      </c>
    </row>
    <row r="132" spans="1:3" x14ac:dyDescent="0.25">
      <c r="A132" s="1">
        <v>39578</v>
      </c>
      <c r="B132">
        <v>13666</v>
      </c>
      <c r="C132" t="str">
        <f t="shared" si="2"/>
        <v>maj</v>
      </c>
    </row>
    <row r="133" spans="1:3" x14ac:dyDescent="0.25">
      <c r="A133" s="1">
        <v>39579</v>
      </c>
      <c r="B133">
        <v>13298</v>
      </c>
      <c r="C133" t="str">
        <f t="shared" si="2"/>
        <v>maj</v>
      </c>
    </row>
    <row r="134" spans="1:3" x14ac:dyDescent="0.25">
      <c r="A134" s="1">
        <v>39580</v>
      </c>
      <c r="B134">
        <v>11610</v>
      </c>
      <c r="C134" t="str">
        <f t="shared" si="2"/>
        <v>maj</v>
      </c>
    </row>
    <row r="135" spans="1:3" x14ac:dyDescent="0.25">
      <c r="A135" s="1">
        <v>39581</v>
      </c>
      <c r="B135">
        <v>10287</v>
      </c>
      <c r="C135" t="str">
        <f t="shared" si="2"/>
        <v>maj</v>
      </c>
    </row>
    <row r="136" spans="1:3" x14ac:dyDescent="0.25">
      <c r="A136" s="1">
        <v>39582</v>
      </c>
      <c r="B136">
        <v>9873</v>
      </c>
      <c r="C136" t="str">
        <f t="shared" si="2"/>
        <v>maj</v>
      </c>
    </row>
    <row r="137" spans="1:3" x14ac:dyDescent="0.25">
      <c r="A137" s="1">
        <v>39583</v>
      </c>
      <c r="B137">
        <v>7611</v>
      </c>
      <c r="C137" t="str">
        <f t="shared" si="2"/>
        <v>maj</v>
      </c>
    </row>
    <row r="138" spans="1:3" x14ac:dyDescent="0.25">
      <c r="A138" s="1">
        <v>39584</v>
      </c>
      <c r="B138">
        <v>8243</v>
      </c>
      <c r="C138" t="str">
        <f t="shared" si="2"/>
        <v>maj</v>
      </c>
    </row>
    <row r="139" spans="1:3" x14ac:dyDescent="0.25">
      <c r="A139" s="1">
        <v>39585</v>
      </c>
      <c r="B139">
        <v>7156</v>
      </c>
      <c r="C139" t="str">
        <f t="shared" si="2"/>
        <v>maj</v>
      </c>
    </row>
    <row r="140" spans="1:3" x14ac:dyDescent="0.25">
      <c r="A140" s="1">
        <v>39586</v>
      </c>
      <c r="B140">
        <v>6461</v>
      </c>
      <c r="C140" t="str">
        <f t="shared" si="2"/>
        <v>maj</v>
      </c>
    </row>
    <row r="141" spans="1:3" x14ac:dyDescent="0.25">
      <c r="A141" s="1">
        <v>39587</v>
      </c>
      <c r="B141">
        <v>6376</v>
      </c>
      <c r="C141" t="str">
        <f t="shared" si="2"/>
        <v>maj</v>
      </c>
    </row>
    <row r="142" spans="1:3" x14ac:dyDescent="0.25">
      <c r="A142" s="1">
        <v>39588</v>
      </c>
      <c r="B142">
        <v>4883</v>
      </c>
      <c r="C142" t="str">
        <f t="shared" si="2"/>
        <v>maj</v>
      </c>
    </row>
    <row r="143" spans="1:3" x14ac:dyDescent="0.25">
      <c r="A143" s="1">
        <v>39589</v>
      </c>
      <c r="B143">
        <v>5076</v>
      </c>
      <c r="C143" t="str">
        <f t="shared" si="2"/>
        <v>maj</v>
      </c>
    </row>
    <row r="144" spans="1:3" x14ac:dyDescent="0.25">
      <c r="A144" s="1">
        <v>39590</v>
      </c>
      <c r="B144">
        <v>4742</v>
      </c>
      <c r="C144" t="str">
        <f t="shared" si="2"/>
        <v>maj</v>
      </c>
    </row>
    <row r="145" spans="1:3" x14ac:dyDescent="0.25">
      <c r="A145" s="1">
        <v>39591</v>
      </c>
      <c r="B145">
        <v>4063</v>
      </c>
      <c r="C145" t="str">
        <f t="shared" si="2"/>
        <v>maj</v>
      </c>
    </row>
    <row r="146" spans="1:3" x14ac:dyDescent="0.25">
      <c r="A146" s="1">
        <v>39592</v>
      </c>
      <c r="B146">
        <v>3645</v>
      </c>
      <c r="C146" t="str">
        <f t="shared" si="2"/>
        <v>maj</v>
      </c>
    </row>
    <row r="147" spans="1:3" x14ac:dyDescent="0.25">
      <c r="A147" s="1">
        <v>39593</v>
      </c>
      <c r="B147">
        <v>4139</v>
      </c>
      <c r="C147" t="str">
        <f t="shared" si="2"/>
        <v>maj</v>
      </c>
    </row>
    <row r="148" spans="1:3" x14ac:dyDescent="0.25">
      <c r="A148" s="1">
        <v>39594</v>
      </c>
      <c r="B148">
        <v>3821</v>
      </c>
      <c r="C148" t="str">
        <f t="shared" si="2"/>
        <v>maj</v>
      </c>
    </row>
    <row r="149" spans="1:3" x14ac:dyDescent="0.25">
      <c r="A149" s="1">
        <v>39595</v>
      </c>
      <c r="B149">
        <v>2293</v>
      </c>
      <c r="C149" t="str">
        <f t="shared" si="2"/>
        <v>maj</v>
      </c>
    </row>
    <row r="150" spans="1:3" x14ac:dyDescent="0.25">
      <c r="A150" s="1">
        <v>39596</v>
      </c>
      <c r="B150">
        <v>4356</v>
      </c>
      <c r="C150" t="str">
        <f t="shared" si="2"/>
        <v>maj</v>
      </c>
    </row>
    <row r="151" spans="1:3" x14ac:dyDescent="0.25">
      <c r="A151" s="1">
        <v>39597</v>
      </c>
      <c r="B151">
        <v>2975</v>
      </c>
      <c r="C151" t="str">
        <f t="shared" si="2"/>
        <v>maj</v>
      </c>
    </row>
    <row r="152" spans="1:3" x14ac:dyDescent="0.25">
      <c r="A152" s="1">
        <v>39598</v>
      </c>
      <c r="B152">
        <v>2484</v>
      </c>
      <c r="C152" t="str">
        <f t="shared" si="2"/>
        <v>maj</v>
      </c>
    </row>
    <row r="153" spans="1:3" x14ac:dyDescent="0.25">
      <c r="A153" s="1">
        <v>39599</v>
      </c>
      <c r="B153">
        <v>3518</v>
      </c>
      <c r="C153" t="str">
        <f t="shared" si="2"/>
        <v>maj</v>
      </c>
    </row>
    <row r="154" spans="1:3" x14ac:dyDescent="0.25">
      <c r="A154" s="1">
        <v>39600</v>
      </c>
      <c r="B154">
        <v>1849</v>
      </c>
      <c r="C154" t="str">
        <f t="shared" si="2"/>
        <v>czerwiec</v>
      </c>
    </row>
    <row r="155" spans="1:3" x14ac:dyDescent="0.25">
      <c r="A155" s="1">
        <v>39601</v>
      </c>
      <c r="B155">
        <v>2424</v>
      </c>
      <c r="C155" t="str">
        <f t="shared" si="2"/>
        <v>czerwiec</v>
      </c>
    </row>
    <row r="156" spans="1:3" x14ac:dyDescent="0.25">
      <c r="A156" s="1">
        <v>39602</v>
      </c>
      <c r="B156">
        <v>2862</v>
      </c>
      <c r="C156" t="str">
        <f t="shared" si="2"/>
        <v>czerwiec</v>
      </c>
    </row>
    <row r="157" spans="1:3" x14ac:dyDescent="0.25">
      <c r="A157" s="1">
        <v>39603</v>
      </c>
      <c r="B157">
        <v>3111</v>
      </c>
      <c r="C157" t="str">
        <f t="shared" si="2"/>
        <v>czerwiec</v>
      </c>
    </row>
    <row r="158" spans="1:3" x14ac:dyDescent="0.25">
      <c r="A158" s="1">
        <v>39604</v>
      </c>
      <c r="B158">
        <v>2633</v>
      </c>
      <c r="C158" t="str">
        <f t="shared" si="2"/>
        <v>czerwiec</v>
      </c>
    </row>
    <row r="159" spans="1:3" x14ac:dyDescent="0.25">
      <c r="A159" s="1">
        <v>39605</v>
      </c>
      <c r="B159">
        <v>3117</v>
      </c>
      <c r="C159" t="str">
        <f t="shared" si="2"/>
        <v>czerwiec</v>
      </c>
    </row>
    <row r="160" spans="1:3" x14ac:dyDescent="0.25">
      <c r="A160" s="1">
        <v>39606</v>
      </c>
      <c r="B160">
        <v>3596</v>
      </c>
      <c r="C160" t="str">
        <f t="shared" si="2"/>
        <v>czerwiec</v>
      </c>
    </row>
    <row r="161" spans="1:3" x14ac:dyDescent="0.25">
      <c r="A161" s="1">
        <v>39607</v>
      </c>
      <c r="B161">
        <v>3165</v>
      </c>
      <c r="C161" t="str">
        <f t="shared" si="2"/>
        <v>czerwiec</v>
      </c>
    </row>
    <row r="162" spans="1:3" x14ac:dyDescent="0.25">
      <c r="A162" s="1">
        <v>39608</v>
      </c>
      <c r="B162">
        <v>2018</v>
      </c>
      <c r="C162" t="str">
        <f t="shared" si="2"/>
        <v>czerwiec</v>
      </c>
    </row>
    <row r="163" spans="1:3" x14ac:dyDescent="0.25">
      <c r="A163" s="1">
        <v>39609</v>
      </c>
      <c r="B163">
        <v>3055</v>
      </c>
      <c r="C163" t="str">
        <f t="shared" si="2"/>
        <v>czerwiec</v>
      </c>
    </row>
    <row r="164" spans="1:3" x14ac:dyDescent="0.25">
      <c r="A164" s="1">
        <v>39610</v>
      </c>
      <c r="B164">
        <v>3195</v>
      </c>
      <c r="C164" t="str">
        <f t="shared" si="2"/>
        <v>czerwiec</v>
      </c>
    </row>
    <row r="165" spans="1:3" x14ac:dyDescent="0.25">
      <c r="A165" s="1">
        <v>39611</v>
      </c>
      <c r="B165">
        <v>3518</v>
      </c>
      <c r="C165" t="str">
        <f t="shared" si="2"/>
        <v>czerwiec</v>
      </c>
    </row>
    <row r="166" spans="1:3" x14ac:dyDescent="0.25">
      <c r="A166" s="1">
        <v>39612</v>
      </c>
      <c r="B166">
        <v>2292</v>
      </c>
      <c r="C166" t="str">
        <f t="shared" si="2"/>
        <v>czerwiec</v>
      </c>
    </row>
    <row r="167" spans="1:3" x14ac:dyDescent="0.25">
      <c r="A167" s="1">
        <v>39613</v>
      </c>
      <c r="B167">
        <v>3760</v>
      </c>
      <c r="C167" t="str">
        <f t="shared" si="2"/>
        <v>czerwiec</v>
      </c>
    </row>
    <row r="168" spans="1:3" x14ac:dyDescent="0.25">
      <c r="A168" s="1">
        <v>39614</v>
      </c>
      <c r="B168">
        <v>3887</v>
      </c>
      <c r="C168" t="str">
        <f t="shared" si="2"/>
        <v>czerwiec</v>
      </c>
    </row>
    <row r="169" spans="1:3" x14ac:dyDescent="0.25">
      <c r="A169" s="1">
        <v>39615</v>
      </c>
      <c r="B169">
        <v>3629</v>
      </c>
      <c r="C169" t="str">
        <f t="shared" si="2"/>
        <v>czerwiec</v>
      </c>
    </row>
    <row r="170" spans="1:3" x14ac:dyDescent="0.25">
      <c r="A170" s="1">
        <v>39616</v>
      </c>
      <c r="B170">
        <v>3699</v>
      </c>
      <c r="C170" t="str">
        <f t="shared" si="2"/>
        <v>czerwiec</v>
      </c>
    </row>
    <row r="171" spans="1:3" x14ac:dyDescent="0.25">
      <c r="A171" s="1">
        <v>39617</v>
      </c>
      <c r="B171">
        <v>2167</v>
      </c>
      <c r="C171" t="str">
        <f t="shared" si="2"/>
        <v>czerwiec</v>
      </c>
    </row>
    <row r="172" spans="1:3" x14ac:dyDescent="0.25">
      <c r="A172" s="1">
        <v>39618</v>
      </c>
      <c r="B172">
        <v>4199</v>
      </c>
      <c r="C172" t="str">
        <f t="shared" si="2"/>
        <v>czerwiec</v>
      </c>
    </row>
    <row r="173" spans="1:3" x14ac:dyDescent="0.25">
      <c r="A173" s="1">
        <v>39619</v>
      </c>
      <c r="B173">
        <v>2998</v>
      </c>
      <c r="C173" t="str">
        <f t="shared" si="2"/>
        <v>czerwiec</v>
      </c>
    </row>
    <row r="174" spans="1:3" x14ac:dyDescent="0.25">
      <c r="A174" s="1">
        <v>39620</v>
      </c>
      <c r="B174">
        <v>3406</v>
      </c>
      <c r="C174" t="str">
        <f t="shared" si="2"/>
        <v>czerwiec</v>
      </c>
    </row>
    <row r="175" spans="1:3" x14ac:dyDescent="0.25">
      <c r="A175" s="1">
        <v>39621</v>
      </c>
      <c r="B175">
        <v>2327</v>
      </c>
      <c r="C175" t="str">
        <f t="shared" si="2"/>
        <v>czerwiec</v>
      </c>
    </row>
    <row r="176" spans="1:3" x14ac:dyDescent="0.25">
      <c r="A176" s="1">
        <v>39622</v>
      </c>
      <c r="B176">
        <v>1666</v>
      </c>
      <c r="C176" t="str">
        <f t="shared" si="2"/>
        <v>czerwiec</v>
      </c>
    </row>
    <row r="177" spans="1:3" x14ac:dyDescent="0.25">
      <c r="A177" s="1">
        <v>39623</v>
      </c>
      <c r="B177">
        <v>1757</v>
      </c>
      <c r="C177" t="str">
        <f t="shared" si="2"/>
        <v>czerwiec</v>
      </c>
    </row>
    <row r="178" spans="1:3" x14ac:dyDescent="0.25">
      <c r="A178" s="1">
        <v>39624</v>
      </c>
      <c r="B178">
        <v>2109</v>
      </c>
      <c r="C178" t="str">
        <f t="shared" si="2"/>
        <v>czerwiec</v>
      </c>
    </row>
    <row r="179" spans="1:3" x14ac:dyDescent="0.25">
      <c r="A179" s="1">
        <v>39625</v>
      </c>
      <c r="B179">
        <v>2146</v>
      </c>
      <c r="C179" t="str">
        <f t="shared" si="2"/>
        <v>czerwiec</v>
      </c>
    </row>
    <row r="180" spans="1:3" x14ac:dyDescent="0.25">
      <c r="A180" s="1">
        <v>39626</v>
      </c>
      <c r="B180">
        <v>2956</v>
      </c>
      <c r="C180" t="str">
        <f t="shared" si="2"/>
        <v>czerwiec</v>
      </c>
    </row>
    <row r="181" spans="1:3" x14ac:dyDescent="0.25">
      <c r="A181" s="1">
        <v>39627</v>
      </c>
      <c r="B181">
        <v>2694</v>
      </c>
      <c r="C181" t="str">
        <f t="shared" si="2"/>
        <v>czerwiec</v>
      </c>
    </row>
    <row r="182" spans="1:3" x14ac:dyDescent="0.25">
      <c r="A182" s="1">
        <v>39628</v>
      </c>
      <c r="B182">
        <v>2581</v>
      </c>
      <c r="C182" t="str">
        <f t="shared" si="2"/>
        <v>czerwiec</v>
      </c>
    </row>
    <row r="183" spans="1:3" x14ac:dyDescent="0.25">
      <c r="A183" s="1">
        <v>39629</v>
      </c>
      <c r="B183">
        <v>2812</v>
      </c>
      <c r="C183" t="str">
        <f t="shared" si="2"/>
        <v>czerwiec</v>
      </c>
    </row>
    <row r="184" spans="1:3" x14ac:dyDescent="0.25">
      <c r="A184" s="1">
        <v>39630</v>
      </c>
      <c r="B184">
        <v>2022</v>
      </c>
      <c r="C184" t="str">
        <f t="shared" si="2"/>
        <v>lipiec</v>
      </c>
    </row>
    <row r="185" spans="1:3" x14ac:dyDescent="0.25">
      <c r="A185" s="1">
        <v>39631</v>
      </c>
      <c r="B185">
        <v>3115</v>
      </c>
      <c r="C185" t="str">
        <f t="shared" si="2"/>
        <v>lipiec</v>
      </c>
    </row>
    <row r="186" spans="1:3" x14ac:dyDescent="0.25">
      <c r="A186" s="1">
        <v>39632</v>
      </c>
      <c r="B186">
        <v>2003</v>
      </c>
      <c r="C186" t="str">
        <f t="shared" si="2"/>
        <v>lipiec</v>
      </c>
    </row>
    <row r="187" spans="1:3" x14ac:dyDescent="0.25">
      <c r="A187" s="1">
        <v>39633</v>
      </c>
      <c r="B187">
        <v>2772</v>
      </c>
      <c r="C187" t="str">
        <f t="shared" si="2"/>
        <v>lipiec</v>
      </c>
    </row>
    <row r="188" spans="1:3" x14ac:dyDescent="0.25">
      <c r="A188" s="1">
        <v>39634</v>
      </c>
      <c r="B188">
        <v>3900</v>
      </c>
      <c r="C188" t="str">
        <f t="shared" si="2"/>
        <v>lipiec</v>
      </c>
    </row>
    <row r="189" spans="1:3" x14ac:dyDescent="0.25">
      <c r="A189" s="1">
        <v>39635</v>
      </c>
      <c r="B189">
        <v>3165</v>
      </c>
      <c r="C189" t="str">
        <f t="shared" si="2"/>
        <v>lipiec</v>
      </c>
    </row>
    <row r="190" spans="1:3" x14ac:dyDescent="0.25">
      <c r="A190" s="1">
        <v>39636</v>
      </c>
      <c r="B190">
        <v>2857</v>
      </c>
      <c r="C190" t="str">
        <f t="shared" si="2"/>
        <v>lipiec</v>
      </c>
    </row>
    <row r="191" spans="1:3" x14ac:dyDescent="0.25">
      <c r="A191" s="1">
        <v>39637</v>
      </c>
      <c r="B191">
        <v>3960</v>
      </c>
      <c r="C191" t="str">
        <f t="shared" si="2"/>
        <v>lipiec</v>
      </c>
    </row>
    <row r="192" spans="1:3" x14ac:dyDescent="0.25">
      <c r="A192" s="1">
        <v>39638</v>
      </c>
      <c r="B192">
        <v>3338</v>
      </c>
      <c r="C192" t="str">
        <f t="shared" si="2"/>
        <v>lipiec</v>
      </c>
    </row>
    <row r="193" spans="1:3" x14ac:dyDescent="0.25">
      <c r="A193" s="1">
        <v>39639</v>
      </c>
      <c r="B193">
        <v>2183</v>
      </c>
      <c r="C193" t="str">
        <f t="shared" si="2"/>
        <v>lipiec</v>
      </c>
    </row>
    <row r="194" spans="1:3" x14ac:dyDescent="0.25">
      <c r="A194" s="1">
        <v>39640</v>
      </c>
      <c r="B194">
        <v>2375</v>
      </c>
      <c r="C194" t="str">
        <f t="shared" si="2"/>
        <v>lipiec</v>
      </c>
    </row>
    <row r="195" spans="1:3" x14ac:dyDescent="0.25">
      <c r="A195" s="1">
        <v>39641</v>
      </c>
      <c r="B195">
        <v>3214</v>
      </c>
      <c r="C195" t="str">
        <f t="shared" ref="C195:C258" si="3">TEXT(A195,"mmmm")</f>
        <v>lipiec</v>
      </c>
    </row>
    <row r="196" spans="1:3" x14ac:dyDescent="0.25">
      <c r="A196" s="1">
        <v>39642</v>
      </c>
      <c r="B196">
        <v>2312</v>
      </c>
      <c r="C196" t="str">
        <f t="shared" si="3"/>
        <v>lipiec</v>
      </c>
    </row>
    <row r="197" spans="1:3" x14ac:dyDescent="0.25">
      <c r="A197" s="1">
        <v>39643</v>
      </c>
      <c r="B197">
        <v>3045</v>
      </c>
      <c r="C197" t="str">
        <f t="shared" si="3"/>
        <v>lipiec</v>
      </c>
    </row>
    <row r="198" spans="1:3" x14ac:dyDescent="0.25">
      <c r="A198" s="1">
        <v>39644</v>
      </c>
      <c r="B198">
        <v>3325</v>
      </c>
      <c r="C198" t="str">
        <f t="shared" si="3"/>
        <v>lipiec</v>
      </c>
    </row>
    <row r="199" spans="1:3" x14ac:dyDescent="0.25">
      <c r="A199" s="1">
        <v>39645</v>
      </c>
      <c r="B199">
        <v>2352</v>
      </c>
      <c r="C199" t="str">
        <f t="shared" si="3"/>
        <v>lipiec</v>
      </c>
    </row>
    <row r="200" spans="1:3" x14ac:dyDescent="0.25">
      <c r="A200" s="1">
        <v>39646</v>
      </c>
      <c r="B200">
        <v>2177</v>
      </c>
      <c r="C200" t="str">
        <f t="shared" si="3"/>
        <v>lipiec</v>
      </c>
    </row>
    <row r="201" spans="1:3" x14ac:dyDescent="0.25">
      <c r="A201" s="1">
        <v>39647</v>
      </c>
      <c r="B201">
        <v>3473</v>
      </c>
      <c r="C201" t="str">
        <f t="shared" si="3"/>
        <v>lipiec</v>
      </c>
    </row>
    <row r="202" spans="1:3" x14ac:dyDescent="0.25">
      <c r="A202" s="1">
        <v>39648</v>
      </c>
      <c r="B202">
        <v>2626</v>
      </c>
      <c r="C202" t="str">
        <f t="shared" si="3"/>
        <v>lipiec</v>
      </c>
    </row>
    <row r="203" spans="1:3" x14ac:dyDescent="0.25">
      <c r="A203" s="1">
        <v>39649</v>
      </c>
      <c r="B203">
        <v>3427</v>
      </c>
      <c r="C203" t="str">
        <f t="shared" si="3"/>
        <v>lipiec</v>
      </c>
    </row>
    <row r="204" spans="1:3" x14ac:dyDescent="0.25">
      <c r="A204" s="1">
        <v>39650</v>
      </c>
      <c r="B204">
        <v>3037</v>
      </c>
      <c r="C204" t="str">
        <f t="shared" si="3"/>
        <v>lipiec</v>
      </c>
    </row>
    <row r="205" spans="1:3" x14ac:dyDescent="0.25">
      <c r="A205" s="1">
        <v>39651</v>
      </c>
      <c r="B205">
        <v>2765</v>
      </c>
      <c r="C205" t="str">
        <f t="shared" si="3"/>
        <v>lipiec</v>
      </c>
    </row>
    <row r="206" spans="1:3" x14ac:dyDescent="0.25">
      <c r="A206" s="1">
        <v>39652</v>
      </c>
      <c r="B206">
        <v>3553</v>
      </c>
      <c r="C206" t="str">
        <f t="shared" si="3"/>
        <v>lipiec</v>
      </c>
    </row>
    <row r="207" spans="1:3" x14ac:dyDescent="0.25">
      <c r="A207" s="1">
        <v>39653</v>
      </c>
      <c r="B207">
        <v>3896</v>
      </c>
      <c r="C207" t="str">
        <f t="shared" si="3"/>
        <v>lipiec</v>
      </c>
    </row>
    <row r="208" spans="1:3" x14ac:dyDescent="0.25">
      <c r="A208" s="1">
        <v>39654</v>
      </c>
      <c r="B208">
        <v>5346</v>
      </c>
      <c r="C208" t="str">
        <f t="shared" si="3"/>
        <v>lipiec</v>
      </c>
    </row>
    <row r="209" spans="1:3" x14ac:dyDescent="0.25">
      <c r="A209" s="1">
        <v>39655</v>
      </c>
      <c r="B209">
        <v>7038</v>
      </c>
      <c r="C209" t="str">
        <f t="shared" si="3"/>
        <v>lipiec</v>
      </c>
    </row>
    <row r="210" spans="1:3" x14ac:dyDescent="0.25">
      <c r="A210" s="1">
        <v>39656</v>
      </c>
      <c r="B210">
        <v>9717</v>
      </c>
      <c r="C210" t="str">
        <f t="shared" si="3"/>
        <v>lipiec</v>
      </c>
    </row>
    <row r="211" spans="1:3" x14ac:dyDescent="0.25">
      <c r="A211" s="1">
        <v>39657</v>
      </c>
      <c r="B211">
        <v>14676</v>
      </c>
      <c r="C211" t="str">
        <f t="shared" si="3"/>
        <v>lipiec</v>
      </c>
    </row>
    <row r="212" spans="1:3" x14ac:dyDescent="0.25">
      <c r="A212" s="1">
        <v>39658</v>
      </c>
      <c r="B212">
        <v>18791</v>
      </c>
      <c r="C212" t="str">
        <f t="shared" si="3"/>
        <v>lipiec</v>
      </c>
    </row>
    <row r="213" spans="1:3" x14ac:dyDescent="0.25">
      <c r="A213" s="1">
        <v>39659</v>
      </c>
      <c r="B213">
        <v>19796</v>
      </c>
      <c r="C213" t="str">
        <f t="shared" si="3"/>
        <v>lipiec</v>
      </c>
    </row>
    <row r="214" spans="1:3" x14ac:dyDescent="0.25">
      <c r="A214" s="1">
        <v>39660</v>
      </c>
      <c r="B214">
        <v>20341</v>
      </c>
      <c r="C214" t="str">
        <f t="shared" si="3"/>
        <v>lipiec</v>
      </c>
    </row>
    <row r="215" spans="1:3" x14ac:dyDescent="0.25">
      <c r="A215" s="1">
        <v>39661</v>
      </c>
      <c r="B215">
        <v>17345</v>
      </c>
      <c r="C215" t="str">
        <f t="shared" si="3"/>
        <v>sierpień</v>
      </c>
    </row>
    <row r="216" spans="1:3" x14ac:dyDescent="0.25">
      <c r="A216" s="1">
        <v>39662</v>
      </c>
      <c r="B216">
        <v>15034</v>
      </c>
      <c r="C216" t="str">
        <f t="shared" si="3"/>
        <v>sierpień</v>
      </c>
    </row>
    <row r="217" spans="1:3" x14ac:dyDescent="0.25">
      <c r="A217" s="1">
        <v>39663</v>
      </c>
      <c r="B217">
        <v>10401</v>
      </c>
      <c r="C217" t="str">
        <f t="shared" si="3"/>
        <v>sierpień</v>
      </c>
    </row>
    <row r="218" spans="1:3" x14ac:dyDescent="0.25">
      <c r="A218" s="1">
        <v>39664</v>
      </c>
      <c r="B218">
        <v>6407</v>
      </c>
      <c r="C218" t="str">
        <f t="shared" si="3"/>
        <v>sierpień</v>
      </c>
    </row>
    <row r="219" spans="1:3" x14ac:dyDescent="0.25">
      <c r="A219" s="1">
        <v>39665</v>
      </c>
      <c r="B219">
        <v>4665</v>
      </c>
      <c r="C219" t="str">
        <f t="shared" si="3"/>
        <v>sierpień</v>
      </c>
    </row>
    <row r="220" spans="1:3" x14ac:dyDescent="0.25">
      <c r="A220" s="1">
        <v>39666</v>
      </c>
      <c r="B220">
        <v>4499</v>
      </c>
      <c r="C220" t="str">
        <f t="shared" si="3"/>
        <v>sierpień</v>
      </c>
    </row>
    <row r="221" spans="1:3" x14ac:dyDescent="0.25">
      <c r="A221" s="1">
        <v>39667</v>
      </c>
      <c r="B221">
        <v>3230</v>
      </c>
      <c r="C221" t="str">
        <f t="shared" si="3"/>
        <v>sierpień</v>
      </c>
    </row>
    <row r="222" spans="1:3" x14ac:dyDescent="0.25">
      <c r="A222" s="1">
        <v>39668</v>
      </c>
      <c r="B222">
        <v>2617</v>
      </c>
      <c r="C222" t="str">
        <f t="shared" si="3"/>
        <v>sierpień</v>
      </c>
    </row>
    <row r="223" spans="1:3" x14ac:dyDescent="0.25">
      <c r="A223" s="1">
        <v>39669</v>
      </c>
      <c r="B223">
        <v>3308</v>
      </c>
      <c r="C223" t="str">
        <f t="shared" si="3"/>
        <v>sierpień</v>
      </c>
    </row>
    <row r="224" spans="1:3" x14ac:dyDescent="0.25">
      <c r="A224" s="1">
        <v>39670</v>
      </c>
      <c r="B224">
        <v>3662</v>
      </c>
      <c r="C224" t="str">
        <f t="shared" si="3"/>
        <v>sierpień</v>
      </c>
    </row>
    <row r="225" spans="1:3" x14ac:dyDescent="0.25">
      <c r="A225" s="1">
        <v>39671</v>
      </c>
      <c r="B225">
        <v>4424</v>
      </c>
      <c r="C225" t="str">
        <f t="shared" si="3"/>
        <v>sierpień</v>
      </c>
    </row>
    <row r="226" spans="1:3" x14ac:dyDescent="0.25">
      <c r="A226" s="1">
        <v>39672</v>
      </c>
      <c r="B226">
        <v>3663</v>
      </c>
      <c r="C226" t="str">
        <f t="shared" si="3"/>
        <v>sierpień</v>
      </c>
    </row>
    <row r="227" spans="1:3" x14ac:dyDescent="0.25">
      <c r="A227" s="1">
        <v>39673</v>
      </c>
      <c r="B227">
        <v>3649</v>
      </c>
      <c r="C227" t="str">
        <f t="shared" si="3"/>
        <v>sierpień</v>
      </c>
    </row>
    <row r="228" spans="1:3" x14ac:dyDescent="0.25">
      <c r="A228" s="1">
        <v>39674</v>
      </c>
      <c r="B228">
        <v>3194</v>
      </c>
      <c r="C228" t="str">
        <f t="shared" si="3"/>
        <v>sierpień</v>
      </c>
    </row>
    <row r="229" spans="1:3" x14ac:dyDescent="0.25">
      <c r="A229" s="1">
        <v>39675</v>
      </c>
      <c r="B229">
        <v>3665</v>
      </c>
      <c r="C229" t="str">
        <f t="shared" si="3"/>
        <v>sierpień</v>
      </c>
    </row>
    <row r="230" spans="1:3" x14ac:dyDescent="0.25">
      <c r="A230" s="1">
        <v>39676</v>
      </c>
      <c r="B230">
        <v>3026</v>
      </c>
      <c r="C230" t="str">
        <f t="shared" si="3"/>
        <v>sierpień</v>
      </c>
    </row>
    <row r="231" spans="1:3" x14ac:dyDescent="0.25">
      <c r="A231" s="1">
        <v>39677</v>
      </c>
      <c r="B231">
        <v>3911</v>
      </c>
      <c r="C231" t="str">
        <f t="shared" si="3"/>
        <v>sierpień</v>
      </c>
    </row>
    <row r="232" spans="1:3" x14ac:dyDescent="0.25">
      <c r="A232" s="1">
        <v>39678</v>
      </c>
      <c r="B232">
        <v>3054</v>
      </c>
      <c r="C232" t="str">
        <f t="shared" si="3"/>
        <v>sierpień</v>
      </c>
    </row>
    <row r="233" spans="1:3" x14ac:dyDescent="0.25">
      <c r="A233" s="1">
        <v>39679</v>
      </c>
      <c r="B233">
        <v>3773</v>
      </c>
      <c r="C233" t="str">
        <f t="shared" si="3"/>
        <v>sierpień</v>
      </c>
    </row>
    <row r="234" spans="1:3" x14ac:dyDescent="0.25">
      <c r="A234" s="1">
        <v>39680</v>
      </c>
      <c r="B234">
        <v>2308</v>
      </c>
      <c r="C234" t="str">
        <f t="shared" si="3"/>
        <v>sierpień</v>
      </c>
    </row>
    <row r="235" spans="1:3" x14ac:dyDescent="0.25">
      <c r="A235" s="1">
        <v>39681</v>
      </c>
      <c r="B235">
        <v>3268</v>
      </c>
      <c r="C235" t="str">
        <f t="shared" si="3"/>
        <v>sierpień</v>
      </c>
    </row>
    <row r="236" spans="1:3" x14ac:dyDescent="0.25">
      <c r="A236" s="1">
        <v>39682</v>
      </c>
      <c r="B236">
        <v>4390</v>
      </c>
      <c r="C236" t="str">
        <f t="shared" si="3"/>
        <v>sierpień</v>
      </c>
    </row>
    <row r="237" spans="1:3" x14ac:dyDescent="0.25">
      <c r="A237" s="1">
        <v>39683</v>
      </c>
      <c r="B237">
        <v>3351</v>
      </c>
      <c r="C237" t="str">
        <f t="shared" si="3"/>
        <v>sierpień</v>
      </c>
    </row>
    <row r="238" spans="1:3" x14ac:dyDescent="0.25">
      <c r="A238" s="1">
        <v>39684</v>
      </c>
      <c r="B238">
        <v>2652</v>
      </c>
      <c r="C238" t="str">
        <f t="shared" si="3"/>
        <v>sierpień</v>
      </c>
    </row>
    <row r="239" spans="1:3" x14ac:dyDescent="0.25">
      <c r="A239" s="1">
        <v>39685</v>
      </c>
      <c r="B239">
        <v>3422</v>
      </c>
      <c r="C239" t="str">
        <f t="shared" si="3"/>
        <v>sierpień</v>
      </c>
    </row>
    <row r="240" spans="1:3" x14ac:dyDescent="0.25">
      <c r="A240" s="1">
        <v>39686</v>
      </c>
      <c r="B240">
        <v>3226</v>
      </c>
      <c r="C240" t="str">
        <f t="shared" si="3"/>
        <v>sierpień</v>
      </c>
    </row>
    <row r="241" spans="1:3" x14ac:dyDescent="0.25">
      <c r="A241" s="1">
        <v>39687</v>
      </c>
      <c r="B241">
        <v>3674</v>
      </c>
      <c r="C241" t="str">
        <f t="shared" si="3"/>
        <v>sierpień</v>
      </c>
    </row>
    <row r="242" spans="1:3" x14ac:dyDescent="0.25">
      <c r="A242" s="1">
        <v>39688</v>
      </c>
      <c r="B242">
        <v>1726</v>
      </c>
      <c r="C242" t="str">
        <f t="shared" si="3"/>
        <v>sierpień</v>
      </c>
    </row>
    <row r="243" spans="1:3" x14ac:dyDescent="0.25">
      <c r="A243" s="1">
        <v>39689</v>
      </c>
      <c r="B243">
        <v>2327</v>
      </c>
      <c r="C243" t="str">
        <f t="shared" si="3"/>
        <v>sierpień</v>
      </c>
    </row>
    <row r="244" spans="1:3" x14ac:dyDescent="0.25">
      <c r="A244" s="1">
        <v>39690</v>
      </c>
      <c r="B244">
        <v>3059</v>
      </c>
      <c r="C244" t="str">
        <f t="shared" si="3"/>
        <v>sierpień</v>
      </c>
    </row>
    <row r="245" spans="1:3" x14ac:dyDescent="0.25">
      <c r="A245" s="1">
        <v>39691</v>
      </c>
      <c r="B245">
        <v>2817</v>
      </c>
      <c r="C245" t="str">
        <f t="shared" si="3"/>
        <v>sierpień</v>
      </c>
    </row>
    <row r="246" spans="1:3" x14ac:dyDescent="0.25">
      <c r="A246" s="1">
        <v>39692</v>
      </c>
      <c r="B246">
        <v>2784</v>
      </c>
      <c r="C246" t="str">
        <f t="shared" si="3"/>
        <v>wrzesień</v>
      </c>
    </row>
    <row r="247" spans="1:3" x14ac:dyDescent="0.25">
      <c r="A247" s="1">
        <v>39693</v>
      </c>
      <c r="B247">
        <v>3557</v>
      </c>
      <c r="C247" t="str">
        <f t="shared" si="3"/>
        <v>wrzesień</v>
      </c>
    </row>
    <row r="248" spans="1:3" x14ac:dyDescent="0.25">
      <c r="A248" s="1">
        <v>39694</v>
      </c>
      <c r="B248">
        <v>2714</v>
      </c>
      <c r="C248" t="str">
        <f t="shared" si="3"/>
        <v>wrzesień</v>
      </c>
    </row>
    <row r="249" spans="1:3" x14ac:dyDescent="0.25">
      <c r="A249" s="1">
        <v>39695</v>
      </c>
      <c r="B249">
        <v>3053</v>
      </c>
      <c r="C249" t="str">
        <f t="shared" si="3"/>
        <v>wrzesień</v>
      </c>
    </row>
    <row r="250" spans="1:3" x14ac:dyDescent="0.25">
      <c r="A250" s="1">
        <v>39696</v>
      </c>
      <c r="B250">
        <v>2360</v>
      </c>
      <c r="C250" t="str">
        <f t="shared" si="3"/>
        <v>wrzesień</v>
      </c>
    </row>
    <row r="251" spans="1:3" x14ac:dyDescent="0.25">
      <c r="A251" s="1">
        <v>39697</v>
      </c>
      <c r="B251">
        <v>2416</v>
      </c>
      <c r="C251" t="str">
        <f t="shared" si="3"/>
        <v>wrzesień</v>
      </c>
    </row>
    <row r="252" spans="1:3" x14ac:dyDescent="0.25">
      <c r="A252" s="1">
        <v>39698</v>
      </c>
      <c r="B252">
        <v>3157</v>
      </c>
      <c r="C252" t="str">
        <f t="shared" si="3"/>
        <v>wrzesień</v>
      </c>
    </row>
    <row r="253" spans="1:3" x14ac:dyDescent="0.25">
      <c r="A253" s="1">
        <v>39699</v>
      </c>
      <c r="B253">
        <v>3040</v>
      </c>
      <c r="C253" t="str">
        <f t="shared" si="3"/>
        <v>wrzesień</v>
      </c>
    </row>
    <row r="254" spans="1:3" x14ac:dyDescent="0.25">
      <c r="A254" s="1">
        <v>39700</v>
      </c>
      <c r="B254">
        <v>3579</v>
      </c>
      <c r="C254" t="str">
        <f t="shared" si="3"/>
        <v>wrzesień</v>
      </c>
    </row>
    <row r="255" spans="1:3" x14ac:dyDescent="0.25">
      <c r="A255" s="1">
        <v>39701</v>
      </c>
      <c r="B255">
        <v>4584</v>
      </c>
      <c r="C255" t="str">
        <f t="shared" si="3"/>
        <v>wrzesień</v>
      </c>
    </row>
    <row r="256" spans="1:3" x14ac:dyDescent="0.25">
      <c r="A256" s="1">
        <v>39702</v>
      </c>
      <c r="B256">
        <v>4167</v>
      </c>
      <c r="C256" t="str">
        <f t="shared" si="3"/>
        <v>wrzesień</v>
      </c>
    </row>
    <row r="257" spans="1:3" x14ac:dyDescent="0.25">
      <c r="A257" s="1">
        <v>39703</v>
      </c>
      <c r="B257">
        <v>2870</v>
      </c>
      <c r="C257" t="str">
        <f t="shared" si="3"/>
        <v>wrzesień</v>
      </c>
    </row>
    <row r="258" spans="1:3" x14ac:dyDescent="0.25">
      <c r="A258" s="1">
        <v>39704</v>
      </c>
      <c r="B258">
        <v>3641</v>
      </c>
      <c r="C258" t="str">
        <f t="shared" si="3"/>
        <v>wrzesień</v>
      </c>
    </row>
    <row r="259" spans="1:3" x14ac:dyDescent="0.25">
      <c r="A259" s="1">
        <v>39705</v>
      </c>
      <c r="B259">
        <v>4151</v>
      </c>
      <c r="C259" t="str">
        <f t="shared" ref="C259:C322" si="4">TEXT(A259,"mmmm")</f>
        <v>wrzesień</v>
      </c>
    </row>
    <row r="260" spans="1:3" x14ac:dyDescent="0.25">
      <c r="A260" s="1">
        <v>39706</v>
      </c>
      <c r="B260">
        <v>5997</v>
      </c>
      <c r="C260" t="str">
        <f t="shared" si="4"/>
        <v>wrzesień</v>
      </c>
    </row>
    <row r="261" spans="1:3" x14ac:dyDescent="0.25">
      <c r="A261" s="1">
        <v>39707</v>
      </c>
      <c r="B261">
        <v>5397</v>
      </c>
      <c r="C261" t="str">
        <f t="shared" si="4"/>
        <v>wrzesień</v>
      </c>
    </row>
    <row r="262" spans="1:3" x14ac:dyDescent="0.25">
      <c r="A262" s="1">
        <v>39708</v>
      </c>
      <c r="B262">
        <v>9242</v>
      </c>
      <c r="C262" t="str">
        <f t="shared" si="4"/>
        <v>wrzesień</v>
      </c>
    </row>
    <row r="263" spans="1:3" x14ac:dyDescent="0.25">
      <c r="A263" s="1">
        <v>39709</v>
      </c>
      <c r="B263">
        <v>14544</v>
      </c>
      <c r="C263" t="str">
        <f t="shared" si="4"/>
        <v>wrzesień</v>
      </c>
    </row>
    <row r="264" spans="1:3" x14ac:dyDescent="0.25">
      <c r="A264" s="1">
        <v>39710</v>
      </c>
      <c r="B264">
        <v>20777</v>
      </c>
      <c r="C264" t="str">
        <f t="shared" si="4"/>
        <v>wrzesień</v>
      </c>
    </row>
    <row r="265" spans="1:3" x14ac:dyDescent="0.25">
      <c r="A265" s="1">
        <v>39711</v>
      </c>
      <c r="B265">
        <v>26979</v>
      </c>
      <c r="C265" t="str">
        <f t="shared" si="4"/>
        <v>wrzesień</v>
      </c>
    </row>
    <row r="266" spans="1:3" x14ac:dyDescent="0.25">
      <c r="A266" s="1">
        <v>39712</v>
      </c>
      <c r="B266">
        <v>30900</v>
      </c>
      <c r="C266" t="str">
        <f t="shared" si="4"/>
        <v>wrzesień</v>
      </c>
    </row>
    <row r="267" spans="1:3" x14ac:dyDescent="0.25">
      <c r="A267" s="1">
        <v>39713</v>
      </c>
      <c r="B267">
        <v>30619</v>
      </c>
      <c r="C267" t="str">
        <f t="shared" si="4"/>
        <v>wrzesień</v>
      </c>
    </row>
    <row r="268" spans="1:3" x14ac:dyDescent="0.25">
      <c r="A268" s="1">
        <v>39714</v>
      </c>
      <c r="B268">
        <v>26700</v>
      </c>
      <c r="C268" t="str">
        <f t="shared" si="4"/>
        <v>wrzesień</v>
      </c>
    </row>
    <row r="269" spans="1:3" x14ac:dyDescent="0.25">
      <c r="A269" s="1">
        <v>39715</v>
      </c>
      <c r="B269">
        <v>20415</v>
      </c>
      <c r="C269" t="str">
        <f t="shared" si="4"/>
        <v>wrzesień</v>
      </c>
    </row>
    <row r="270" spans="1:3" x14ac:dyDescent="0.25">
      <c r="A270" s="1">
        <v>39716</v>
      </c>
      <c r="B270">
        <v>14816</v>
      </c>
      <c r="C270" t="str">
        <f t="shared" si="4"/>
        <v>wrzesień</v>
      </c>
    </row>
    <row r="271" spans="1:3" x14ac:dyDescent="0.25">
      <c r="A271" s="1">
        <v>39717</v>
      </c>
      <c r="B271">
        <v>8631</v>
      </c>
      <c r="C271" t="str">
        <f t="shared" si="4"/>
        <v>wrzesień</v>
      </c>
    </row>
    <row r="272" spans="1:3" x14ac:dyDescent="0.25">
      <c r="A272" s="1">
        <v>39718</v>
      </c>
      <c r="B272">
        <v>6098</v>
      </c>
      <c r="C272" t="str">
        <f t="shared" si="4"/>
        <v>wrzesień</v>
      </c>
    </row>
    <row r="273" spans="1:3" x14ac:dyDescent="0.25">
      <c r="A273" s="1">
        <v>39719</v>
      </c>
      <c r="B273">
        <v>5117</v>
      </c>
      <c r="C273" t="str">
        <f t="shared" si="4"/>
        <v>wrzesień</v>
      </c>
    </row>
    <row r="274" spans="1:3" x14ac:dyDescent="0.25">
      <c r="A274" s="1">
        <v>39720</v>
      </c>
      <c r="B274">
        <v>5295</v>
      </c>
      <c r="C274" t="str">
        <f t="shared" si="4"/>
        <v>wrzesień</v>
      </c>
    </row>
    <row r="275" spans="1:3" x14ac:dyDescent="0.25">
      <c r="A275" s="1">
        <v>39721</v>
      </c>
      <c r="B275">
        <v>4742</v>
      </c>
      <c r="C275" t="str">
        <f t="shared" si="4"/>
        <v>wrzesień</v>
      </c>
    </row>
    <row r="276" spans="1:3" x14ac:dyDescent="0.25">
      <c r="A276" s="1">
        <v>39722</v>
      </c>
      <c r="B276">
        <v>3950</v>
      </c>
      <c r="C276" t="str">
        <f t="shared" si="4"/>
        <v>październik</v>
      </c>
    </row>
    <row r="277" spans="1:3" x14ac:dyDescent="0.25">
      <c r="A277" s="1">
        <v>39723</v>
      </c>
      <c r="B277">
        <v>3555</v>
      </c>
      <c r="C277" t="str">
        <f t="shared" si="4"/>
        <v>październik</v>
      </c>
    </row>
    <row r="278" spans="1:3" x14ac:dyDescent="0.25">
      <c r="A278" s="1">
        <v>39724</v>
      </c>
      <c r="B278">
        <v>4471</v>
      </c>
      <c r="C278" t="str">
        <f t="shared" si="4"/>
        <v>październik</v>
      </c>
    </row>
    <row r="279" spans="1:3" x14ac:dyDescent="0.25">
      <c r="A279" s="1">
        <v>39725</v>
      </c>
      <c r="B279">
        <v>4457</v>
      </c>
      <c r="C279" t="str">
        <f t="shared" si="4"/>
        <v>październik</v>
      </c>
    </row>
    <row r="280" spans="1:3" x14ac:dyDescent="0.25">
      <c r="A280" s="1">
        <v>39726</v>
      </c>
      <c r="B280">
        <v>3654</v>
      </c>
      <c r="C280" t="str">
        <f t="shared" si="4"/>
        <v>październik</v>
      </c>
    </row>
    <row r="281" spans="1:3" x14ac:dyDescent="0.25">
      <c r="A281" s="1">
        <v>39727</v>
      </c>
      <c r="B281">
        <v>4826</v>
      </c>
      <c r="C281" t="str">
        <f t="shared" si="4"/>
        <v>październik</v>
      </c>
    </row>
    <row r="282" spans="1:3" x14ac:dyDescent="0.25">
      <c r="A282" s="1">
        <v>39728</v>
      </c>
      <c r="B282">
        <v>4674</v>
      </c>
      <c r="C282" t="str">
        <f t="shared" si="4"/>
        <v>październik</v>
      </c>
    </row>
    <row r="283" spans="1:3" x14ac:dyDescent="0.25">
      <c r="A283" s="1">
        <v>39729</v>
      </c>
      <c r="B283">
        <v>5288</v>
      </c>
      <c r="C283" t="str">
        <f t="shared" si="4"/>
        <v>październik</v>
      </c>
    </row>
    <row r="284" spans="1:3" x14ac:dyDescent="0.25">
      <c r="A284" s="1">
        <v>39730</v>
      </c>
      <c r="B284">
        <v>4131</v>
      </c>
      <c r="C284" t="str">
        <f t="shared" si="4"/>
        <v>październik</v>
      </c>
    </row>
    <row r="285" spans="1:3" x14ac:dyDescent="0.25">
      <c r="A285" s="1">
        <v>39731</v>
      </c>
      <c r="B285">
        <v>4127</v>
      </c>
      <c r="C285" t="str">
        <f t="shared" si="4"/>
        <v>październik</v>
      </c>
    </row>
    <row r="286" spans="1:3" x14ac:dyDescent="0.25">
      <c r="A286" s="1">
        <v>39732</v>
      </c>
      <c r="B286">
        <v>4541</v>
      </c>
      <c r="C286" t="str">
        <f t="shared" si="4"/>
        <v>październik</v>
      </c>
    </row>
    <row r="287" spans="1:3" x14ac:dyDescent="0.25">
      <c r="A287" s="1">
        <v>39733</v>
      </c>
      <c r="B287">
        <v>5348</v>
      </c>
      <c r="C287" t="str">
        <f t="shared" si="4"/>
        <v>październik</v>
      </c>
    </row>
    <row r="288" spans="1:3" x14ac:dyDescent="0.25">
      <c r="A288" s="1">
        <v>39734</v>
      </c>
      <c r="B288">
        <v>4037</v>
      </c>
      <c r="C288" t="str">
        <f t="shared" si="4"/>
        <v>październik</v>
      </c>
    </row>
    <row r="289" spans="1:3" x14ac:dyDescent="0.25">
      <c r="A289" s="1">
        <v>39735</v>
      </c>
      <c r="B289">
        <v>5168</v>
      </c>
      <c r="C289" t="str">
        <f t="shared" si="4"/>
        <v>październik</v>
      </c>
    </row>
    <row r="290" spans="1:3" x14ac:dyDescent="0.25">
      <c r="A290" s="1">
        <v>39736</v>
      </c>
      <c r="B290">
        <v>6442</v>
      </c>
      <c r="C290" t="str">
        <f t="shared" si="4"/>
        <v>październik</v>
      </c>
    </row>
    <row r="291" spans="1:3" x14ac:dyDescent="0.25">
      <c r="A291" s="1">
        <v>39737</v>
      </c>
      <c r="B291">
        <v>6726</v>
      </c>
      <c r="C291" t="str">
        <f t="shared" si="4"/>
        <v>październik</v>
      </c>
    </row>
    <row r="292" spans="1:3" x14ac:dyDescent="0.25">
      <c r="A292" s="1">
        <v>39738</v>
      </c>
      <c r="B292">
        <v>5742</v>
      </c>
      <c r="C292" t="str">
        <f t="shared" si="4"/>
        <v>październik</v>
      </c>
    </row>
    <row r="293" spans="1:3" x14ac:dyDescent="0.25">
      <c r="A293" s="1">
        <v>39739</v>
      </c>
      <c r="B293">
        <v>5839</v>
      </c>
      <c r="C293" t="str">
        <f t="shared" si="4"/>
        <v>październik</v>
      </c>
    </row>
    <row r="294" spans="1:3" x14ac:dyDescent="0.25">
      <c r="A294" s="1">
        <v>39740</v>
      </c>
      <c r="B294">
        <v>5593</v>
      </c>
      <c r="C294" t="str">
        <f t="shared" si="4"/>
        <v>październik</v>
      </c>
    </row>
    <row r="295" spans="1:3" x14ac:dyDescent="0.25">
      <c r="A295" s="1">
        <v>39741</v>
      </c>
      <c r="B295">
        <v>4570</v>
      </c>
      <c r="C295" t="str">
        <f t="shared" si="4"/>
        <v>październik</v>
      </c>
    </row>
    <row r="296" spans="1:3" x14ac:dyDescent="0.25">
      <c r="A296" s="1">
        <v>39742</v>
      </c>
      <c r="B296">
        <v>6733</v>
      </c>
      <c r="C296" t="str">
        <f t="shared" si="4"/>
        <v>październik</v>
      </c>
    </row>
    <row r="297" spans="1:3" x14ac:dyDescent="0.25">
      <c r="A297" s="1">
        <v>39743</v>
      </c>
      <c r="B297">
        <v>6834</v>
      </c>
      <c r="C297" t="str">
        <f t="shared" si="4"/>
        <v>październik</v>
      </c>
    </row>
    <row r="298" spans="1:3" x14ac:dyDescent="0.25">
      <c r="A298" s="1">
        <v>39744</v>
      </c>
      <c r="B298">
        <v>6874</v>
      </c>
      <c r="C298" t="str">
        <f t="shared" si="4"/>
        <v>październik</v>
      </c>
    </row>
    <row r="299" spans="1:3" x14ac:dyDescent="0.25">
      <c r="A299" s="1">
        <v>39745</v>
      </c>
      <c r="B299">
        <v>6512</v>
      </c>
      <c r="C299" t="str">
        <f t="shared" si="4"/>
        <v>październik</v>
      </c>
    </row>
    <row r="300" spans="1:3" x14ac:dyDescent="0.25">
      <c r="A300" s="1">
        <v>39746</v>
      </c>
      <c r="B300">
        <v>6077</v>
      </c>
      <c r="C300" t="str">
        <f t="shared" si="4"/>
        <v>październik</v>
      </c>
    </row>
    <row r="301" spans="1:3" x14ac:dyDescent="0.25">
      <c r="A301" s="1">
        <v>39747</v>
      </c>
      <c r="B301">
        <v>7003</v>
      </c>
      <c r="C301" t="str">
        <f t="shared" si="4"/>
        <v>październik</v>
      </c>
    </row>
    <row r="302" spans="1:3" x14ac:dyDescent="0.25">
      <c r="A302" s="1">
        <v>39748</v>
      </c>
      <c r="B302">
        <v>7172</v>
      </c>
      <c r="C302" t="str">
        <f t="shared" si="4"/>
        <v>październik</v>
      </c>
    </row>
    <row r="303" spans="1:3" x14ac:dyDescent="0.25">
      <c r="A303" s="1">
        <v>39749</v>
      </c>
      <c r="B303">
        <v>6769</v>
      </c>
      <c r="C303" t="str">
        <f t="shared" si="4"/>
        <v>październik</v>
      </c>
    </row>
    <row r="304" spans="1:3" x14ac:dyDescent="0.25">
      <c r="A304" s="1">
        <v>39750</v>
      </c>
      <c r="B304">
        <v>6222</v>
      </c>
      <c r="C304" t="str">
        <f t="shared" si="4"/>
        <v>październik</v>
      </c>
    </row>
    <row r="305" spans="1:3" x14ac:dyDescent="0.25">
      <c r="A305" s="1">
        <v>39751</v>
      </c>
      <c r="B305">
        <v>6345</v>
      </c>
      <c r="C305" t="str">
        <f t="shared" si="4"/>
        <v>październik</v>
      </c>
    </row>
    <row r="306" spans="1:3" x14ac:dyDescent="0.25">
      <c r="A306" s="1">
        <v>39752</v>
      </c>
      <c r="B306">
        <v>7049</v>
      </c>
      <c r="C306" t="str">
        <f t="shared" si="4"/>
        <v>październik</v>
      </c>
    </row>
    <row r="307" spans="1:3" x14ac:dyDescent="0.25">
      <c r="A307" s="1">
        <v>39753</v>
      </c>
      <c r="B307">
        <v>6649</v>
      </c>
      <c r="C307" t="str">
        <f t="shared" si="4"/>
        <v>listopad</v>
      </c>
    </row>
    <row r="308" spans="1:3" x14ac:dyDescent="0.25">
      <c r="A308" s="1">
        <v>39754</v>
      </c>
      <c r="B308">
        <v>6635</v>
      </c>
      <c r="C308" t="str">
        <f t="shared" si="4"/>
        <v>listopad</v>
      </c>
    </row>
    <row r="309" spans="1:3" x14ac:dyDescent="0.25">
      <c r="A309" s="1">
        <v>39755</v>
      </c>
      <c r="B309">
        <v>5454</v>
      </c>
      <c r="C309" t="str">
        <f t="shared" si="4"/>
        <v>listopad</v>
      </c>
    </row>
    <row r="310" spans="1:3" x14ac:dyDescent="0.25">
      <c r="A310" s="1">
        <v>39756</v>
      </c>
      <c r="B310">
        <v>6118</v>
      </c>
      <c r="C310" t="str">
        <f t="shared" si="4"/>
        <v>listopad</v>
      </c>
    </row>
    <row r="311" spans="1:3" x14ac:dyDescent="0.25">
      <c r="A311" s="1">
        <v>39757</v>
      </c>
      <c r="B311">
        <v>6644</v>
      </c>
      <c r="C311" t="str">
        <f t="shared" si="4"/>
        <v>listopad</v>
      </c>
    </row>
    <row r="312" spans="1:3" x14ac:dyDescent="0.25">
      <c r="A312" s="1">
        <v>39758</v>
      </c>
      <c r="B312">
        <v>7736</v>
      </c>
      <c r="C312" t="str">
        <f t="shared" si="4"/>
        <v>listopad</v>
      </c>
    </row>
    <row r="313" spans="1:3" x14ac:dyDescent="0.25">
      <c r="A313" s="1">
        <v>39759</v>
      </c>
      <c r="B313">
        <v>7878</v>
      </c>
      <c r="C313" t="str">
        <f t="shared" si="4"/>
        <v>listopad</v>
      </c>
    </row>
    <row r="314" spans="1:3" x14ac:dyDescent="0.25">
      <c r="A314" s="1">
        <v>39760</v>
      </c>
      <c r="B314">
        <v>6982</v>
      </c>
      <c r="C314" t="str">
        <f t="shared" si="4"/>
        <v>listopad</v>
      </c>
    </row>
    <row r="315" spans="1:3" x14ac:dyDescent="0.25">
      <c r="A315" s="1">
        <v>39761</v>
      </c>
      <c r="B315">
        <v>8024</v>
      </c>
      <c r="C315" t="str">
        <f t="shared" si="4"/>
        <v>listopad</v>
      </c>
    </row>
    <row r="316" spans="1:3" x14ac:dyDescent="0.25">
      <c r="A316" s="1">
        <v>39762</v>
      </c>
      <c r="B316">
        <v>7672</v>
      </c>
      <c r="C316" t="str">
        <f t="shared" si="4"/>
        <v>listopad</v>
      </c>
    </row>
    <row r="317" spans="1:3" x14ac:dyDescent="0.25">
      <c r="A317" s="1">
        <v>39763</v>
      </c>
      <c r="B317">
        <v>7295</v>
      </c>
      <c r="C317" t="str">
        <f t="shared" si="4"/>
        <v>listopad</v>
      </c>
    </row>
    <row r="318" spans="1:3" x14ac:dyDescent="0.25">
      <c r="A318" s="1">
        <v>39764</v>
      </c>
      <c r="B318">
        <v>8983</v>
      </c>
      <c r="C318" t="str">
        <f t="shared" si="4"/>
        <v>listopad</v>
      </c>
    </row>
    <row r="319" spans="1:3" x14ac:dyDescent="0.25">
      <c r="A319" s="1">
        <v>39765</v>
      </c>
      <c r="B319">
        <v>8871</v>
      </c>
      <c r="C319" t="str">
        <f t="shared" si="4"/>
        <v>listopad</v>
      </c>
    </row>
    <row r="320" spans="1:3" x14ac:dyDescent="0.25">
      <c r="A320" s="1">
        <v>39766</v>
      </c>
      <c r="B320">
        <v>8472</v>
      </c>
      <c r="C320" t="str">
        <f t="shared" si="4"/>
        <v>listopad</v>
      </c>
    </row>
    <row r="321" spans="1:3" x14ac:dyDescent="0.25">
      <c r="A321" s="1">
        <v>39767</v>
      </c>
      <c r="B321">
        <v>9380</v>
      </c>
      <c r="C321" t="str">
        <f t="shared" si="4"/>
        <v>listopad</v>
      </c>
    </row>
    <row r="322" spans="1:3" x14ac:dyDescent="0.25">
      <c r="A322" s="1">
        <v>39768</v>
      </c>
      <c r="B322">
        <v>7281</v>
      </c>
      <c r="C322" t="str">
        <f t="shared" si="4"/>
        <v>listopad</v>
      </c>
    </row>
    <row r="323" spans="1:3" x14ac:dyDescent="0.25">
      <c r="A323" s="1">
        <v>39769</v>
      </c>
      <c r="B323">
        <v>7932</v>
      </c>
      <c r="C323" t="str">
        <f t="shared" ref="C323:C386" si="5">TEXT(A323,"mmmm")</f>
        <v>listopad</v>
      </c>
    </row>
    <row r="324" spans="1:3" x14ac:dyDescent="0.25">
      <c r="A324" s="1">
        <v>39770</v>
      </c>
      <c r="B324">
        <v>7610</v>
      </c>
      <c r="C324" t="str">
        <f t="shared" si="5"/>
        <v>listopad</v>
      </c>
    </row>
    <row r="325" spans="1:3" x14ac:dyDescent="0.25">
      <c r="A325" s="1">
        <v>39771</v>
      </c>
      <c r="B325">
        <v>7572</v>
      </c>
      <c r="C325" t="str">
        <f t="shared" si="5"/>
        <v>listopad</v>
      </c>
    </row>
    <row r="326" spans="1:3" x14ac:dyDescent="0.25">
      <c r="A326" s="1">
        <v>39772</v>
      </c>
      <c r="B326">
        <v>8349</v>
      </c>
      <c r="C326" t="str">
        <f t="shared" si="5"/>
        <v>listopad</v>
      </c>
    </row>
    <row r="327" spans="1:3" x14ac:dyDescent="0.25">
      <c r="A327" s="1">
        <v>39773</v>
      </c>
      <c r="B327">
        <v>6946</v>
      </c>
      <c r="C327" t="str">
        <f t="shared" si="5"/>
        <v>listopad</v>
      </c>
    </row>
    <row r="328" spans="1:3" x14ac:dyDescent="0.25">
      <c r="A328" s="1">
        <v>39774</v>
      </c>
      <c r="B328">
        <v>7001</v>
      </c>
      <c r="C328" t="str">
        <f t="shared" si="5"/>
        <v>listopad</v>
      </c>
    </row>
    <row r="329" spans="1:3" x14ac:dyDescent="0.25">
      <c r="A329" s="1">
        <v>39775</v>
      </c>
      <c r="B329">
        <v>6227</v>
      </c>
      <c r="C329" t="str">
        <f t="shared" si="5"/>
        <v>listopad</v>
      </c>
    </row>
    <row r="330" spans="1:3" x14ac:dyDescent="0.25">
      <c r="A330" s="1">
        <v>39776</v>
      </c>
      <c r="B330">
        <v>7519</v>
      </c>
      <c r="C330" t="str">
        <f t="shared" si="5"/>
        <v>listopad</v>
      </c>
    </row>
    <row r="331" spans="1:3" x14ac:dyDescent="0.25">
      <c r="A331" s="1">
        <v>39777</v>
      </c>
      <c r="B331">
        <v>6972</v>
      </c>
      <c r="C331" t="str">
        <f t="shared" si="5"/>
        <v>listopad</v>
      </c>
    </row>
    <row r="332" spans="1:3" x14ac:dyDescent="0.25">
      <c r="A332" s="1">
        <v>39778</v>
      </c>
      <c r="B332">
        <v>5653</v>
      </c>
      <c r="C332" t="str">
        <f t="shared" si="5"/>
        <v>listopad</v>
      </c>
    </row>
    <row r="333" spans="1:3" x14ac:dyDescent="0.25">
      <c r="A333" s="1">
        <v>39779</v>
      </c>
      <c r="B333">
        <v>7885</v>
      </c>
      <c r="C333" t="str">
        <f t="shared" si="5"/>
        <v>listopad</v>
      </c>
    </row>
    <row r="334" spans="1:3" x14ac:dyDescent="0.25">
      <c r="A334" s="1">
        <v>39780</v>
      </c>
      <c r="B334">
        <v>8358</v>
      </c>
      <c r="C334" t="str">
        <f t="shared" si="5"/>
        <v>listopad</v>
      </c>
    </row>
    <row r="335" spans="1:3" x14ac:dyDescent="0.25">
      <c r="A335" s="1">
        <v>39781</v>
      </c>
      <c r="B335">
        <v>6929</v>
      </c>
      <c r="C335" t="str">
        <f t="shared" si="5"/>
        <v>listopad</v>
      </c>
    </row>
    <row r="336" spans="1:3" x14ac:dyDescent="0.25">
      <c r="A336" s="1">
        <v>39782</v>
      </c>
      <c r="B336">
        <v>7413</v>
      </c>
      <c r="C336" t="str">
        <f t="shared" si="5"/>
        <v>listopad</v>
      </c>
    </row>
    <row r="337" spans="1:3" x14ac:dyDescent="0.25">
      <c r="A337" s="1">
        <v>39783</v>
      </c>
      <c r="B337">
        <v>7155</v>
      </c>
      <c r="C337" t="str">
        <f t="shared" si="5"/>
        <v>grudzień</v>
      </c>
    </row>
    <row r="338" spans="1:3" x14ac:dyDescent="0.25">
      <c r="A338" s="1">
        <v>39784</v>
      </c>
      <c r="B338">
        <v>6361</v>
      </c>
      <c r="C338" t="str">
        <f t="shared" si="5"/>
        <v>grudzień</v>
      </c>
    </row>
    <row r="339" spans="1:3" x14ac:dyDescent="0.25">
      <c r="A339" s="1">
        <v>39785</v>
      </c>
      <c r="B339">
        <v>6259</v>
      </c>
      <c r="C339" t="str">
        <f t="shared" si="5"/>
        <v>grudzień</v>
      </c>
    </row>
    <row r="340" spans="1:3" x14ac:dyDescent="0.25">
      <c r="A340" s="1">
        <v>39786</v>
      </c>
      <c r="B340">
        <v>6630</v>
      </c>
      <c r="C340" t="str">
        <f t="shared" si="5"/>
        <v>grudzień</v>
      </c>
    </row>
    <row r="341" spans="1:3" x14ac:dyDescent="0.25">
      <c r="A341" s="1">
        <v>39787</v>
      </c>
      <c r="B341">
        <v>7245</v>
      </c>
      <c r="C341" t="str">
        <f t="shared" si="5"/>
        <v>grudzień</v>
      </c>
    </row>
    <row r="342" spans="1:3" x14ac:dyDescent="0.25">
      <c r="A342" s="1">
        <v>39788</v>
      </c>
      <c r="B342">
        <v>7067</v>
      </c>
      <c r="C342" t="str">
        <f t="shared" si="5"/>
        <v>grudzień</v>
      </c>
    </row>
    <row r="343" spans="1:3" x14ac:dyDescent="0.25">
      <c r="A343" s="1">
        <v>39789</v>
      </c>
      <c r="B343">
        <v>6099</v>
      </c>
      <c r="C343" t="str">
        <f t="shared" si="5"/>
        <v>grudzień</v>
      </c>
    </row>
    <row r="344" spans="1:3" x14ac:dyDescent="0.25">
      <c r="A344" s="1">
        <v>39790</v>
      </c>
      <c r="B344">
        <v>5855</v>
      </c>
      <c r="C344" t="str">
        <f t="shared" si="5"/>
        <v>grudzień</v>
      </c>
    </row>
    <row r="345" spans="1:3" x14ac:dyDescent="0.25">
      <c r="A345" s="1">
        <v>39791</v>
      </c>
      <c r="B345">
        <v>6690</v>
      </c>
      <c r="C345" t="str">
        <f t="shared" si="5"/>
        <v>grudzień</v>
      </c>
    </row>
    <row r="346" spans="1:3" x14ac:dyDescent="0.25">
      <c r="A346" s="1">
        <v>39792</v>
      </c>
      <c r="B346">
        <v>6131</v>
      </c>
      <c r="C346" t="str">
        <f t="shared" si="5"/>
        <v>grudzień</v>
      </c>
    </row>
    <row r="347" spans="1:3" x14ac:dyDescent="0.25">
      <c r="A347" s="1">
        <v>39793</v>
      </c>
      <c r="B347">
        <v>7407</v>
      </c>
      <c r="C347" t="str">
        <f t="shared" si="5"/>
        <v>grudzień</v>
      </c>
    </row>
    <row r="348" spans="1:3" x14ac:dyDescent="0.25">
      <c r="A348" s="1">
        <v>39794</v>
      </c>
      <c r="B348">
        <v>5502</v>
      </c>
      <c r="C348" t="str">
        <f t="shared" si="5"/>
        <v>grudzień</v>
      </c>
    </row>
    <row r="349" spans="1:3" x14ac:dyDescent="0.25">
      <c r="A349" s="1">
        <v>39795</v>
      </c>
      <c r="B349">
        <v>6223</v>
      </c>
      <c r="C349" t="str">
        <f t="shared" si="5"/>
        <v>grudzień</v>
      </c>
    </row>
    <row r="350" spans="1:3" x14ac:dyDescent="0.25">
      <c r="A350" s="1">
        <v>39796</v>
      </c>
      <c r="B350">
        <v>6034</v>
      </c>
      <c r="C350" t="str">
        <f t="shared" si="5"/>
        <v>grudzień</v>
      </c>
    </row>
    <row r="351" spans="1:3" x14ac:dyDescent="0.25">
      <c r="A351" s="1">
        <v>39797</v>
      </c>
      <c r="B351">
        <v>5006</v>
      </c>
      <c r="C351" t="str">
        <f t="shared" si="5"/>
        <v>grudzień</v>
      </c>
    </row>
    <row r="352" spans="1:3" x14ac:dyDescent="0.25">
      <c r="A352" s="1">
        <v>39798</v>
      </c>
      <c r="B352">
        <v>5512</v>
      </c>
      <c r="C352" t="str">
        <f t="shared" si="5"/>
        <v>grudzień</v>
      </c>
    </row>
    <row r="353" spans="1:3" x14ac:dyDescent="0.25">
      <c r="A353" s="1">
        <v>39799</v>
      </c>
      <c r="B353">
        <v>4669</v>
      </c>
      <c r="C353" t="str">
        <f t="shared" si="5"/>
        <v>grudzień</v>
      </c>
    </row>
    <row r="354" spans="1:3" x14ac:dyDescent="0.25">
      <c r="A354" s="1">
        <v>39800</v>
      </c>
      <c r="B354">
        <v>5071</v>
      </c>
      <c r="C354" t="str">
        <f t="shared" si="5"/>
        <v>grudzień</v>
      </c>
    </row>
    <row r="355" spans="1:3" x14ac:dyDescent="0.25">
      <c r="A355" s="1">
        <v>39801</v>
      </c>
      <c r="B355">
        <v>5094</v>
      </c>
      <c r="C355" t="str">
        <f t="shared" si="5"/>
        <v>grudzień</v>
      </c>
    </row>
    <row r="356" spans="1:3" x14ac:dyDescent="0.25">
      <c r="A356" s="1">
        <v>39802</v>
      </c>
      <c r="B356">
        <v>5882</v>
      </c>
      <c r="C356" t="str">
        <f t="shared" si="5"/>
        <v>grudzień</v>
      </c>
    </row>
    <row r="357" spans="1:3" x14ac:dyDescent="0.25">
      <c r="A357" s="1">
        <v>39803</v>
      </c>
      <c r="B357">
        <v>4519</v>
      </c>
      <c r="C357" t="str">
        <f t="shared" si="5"/>
        <v>grudzień</v>
      </c>
    </row>
    <row r="358" spans="1:3" x14ac:dyDescent="0.25">
      <c r="A358" s="1">
        <v>39804</v>
      </c>
      <c r="B358">
        <v>4112</v>
      </c>
      <c r="C358" t="str">
        <f t="shared" si="5"/>
        <v>grudzień</v>
      </c>
    </row>
    <row r="359" spans="1:3" x14ac:dyDescent="0.25">
      <c r="A359" s="1">
        <v>39805</v>
      </c>
      <c r="B359">
        <v>4307</v>
      </c>
      <c r="C359" t="str">
        <f t="shared" si="5"/>
        <v>grudzień</v>
      </c>
    </row>
    <row r="360" spans="1:3" x14ac:dyDescent="0.25">
      <c r="A360" s="1">
        <v>39806</v>
      </c>
      <c r="B360">
        <v>3984</v>
      </c>
      <c r="C360" t="str">
        <f t="shared" si="5"/>
        <v>grudzień</v>
      </c>
    </row>
    <row r="361" spans="1:3" x14ac:dyDescent="0.25">
      <c r="A361" s="1">
        <v>39807</v>
      </c>
      <c r="B361">
        <v>4361</v>
      </c>
      <c r="C361" t="str">
        <f t="shared" si="5"/>
        <v>grudzień</v>
      </c>
    </row>
    <row r="362" spans="1:3" x14ac:dyDescent="0.25">
      <c r="A362" s="1">
        <v>39808</v>
      </c>
      <c r="B362">
        <v>5689</v>
      </c>
      <c r="C362" t="str">
        <f t="shared" si="5"/>
        <v>grudzień</v>
      </c>
    </row>
    <row r="363" spans="1:3" x14ac:dyDescent="0.25">
      <c r="A363" s="1">
        <v>39809</v>
      </c>
      <c r="B363">
        <v>4920</v>
      </c>
      <c r="C363" t="str">
        <f t="shared" si="5"/>
        <v>grudzień</v>
      </c>
    </row>
    <row r="364" spans="1:3" x14ac:dyDescent="0.25">
      <c r="A364" s="1">
        <v>39810</v>
      </c>
      <c r="B364">
        <v>5158</v>
      </c>
      <c r="C364" t="str">
        <f t="shared" si="5"/>
        <v>grudzień</v>
      </c>
    </row>
    <row r="365" spans="1:3" x14ac:dyDescent="0.25">
      <c r="A365" s="1">
        <v>39811</v>
      </c>
      <c r="B365">
        <v>4195</v>
      </c>
      <c r="C365" t="str">
        <f t="shared" si="5"/>
        <v>grudzień</v>
      </c>
    </row>
    <row r="366" spans="1:3" x14ac:dyDescent="0.25">
      <c r="A366" s="1">
        <v>39812</v>
      </c>
      <c r="B366">
        <v>3935</v>
      </c>
      <c r="C366" t="str">
        <f t="shared" si="5"/>
        <v>grudzień</v>
      </c>
    </row>
    <row r="367" spans="1:3" x14ac:dyDescent="0.25">
      <c r="A367" s="1">
        <v>39813</v>
      </c>
      <c r="B367">
        <v>5000</v>
      </c>
      <c r="C367" t="str">
        <f t="shared" si="5"/>
        <v>grudzień</v>
      </c>
    </row>
    <row r="368" spans="1:3" x14ac:dyDescent="0.25">
      <c r="A368" s="1">
        <v>39814</v>
      </c>
      <c r="B368">
        <v>4337</v>
      </c>
      <c r="C368" t="str">
        <f t="shared" si="5"/>
        <v>styczeń</v>
      </c>
    </row>
    <row r="369" spans="1:3" x14ac:dyDescent="0.25">
      <c r="A369" s="1">
        <v>39815</v>
      </c>
      <c r="B369">
        <v>4544</v>
      </c>
      <c r="C369" t="str">
        <f t="shared" si="5"/>
        <v>styczeń</v>
      </c>
    </row>
    <row r="370" spans="1:3" x14ac:dyDescent="0.25">
      <c r="A370" s="1">
        <v>39816</v>
      </c>
      <c r="B370">
        <v>4082</v>
      </c>
      <c r="C370" t="str">
        <f t="shared" si="5"/>
        <v>styczeń</v>
      </c>
    </row>
    <row r="371" spans="1:3" x14ac:dyDescent="0.25">
      <c r="A371" s="1">
        <v>39817</v>
      </c>
      <c r="B371">
        <v>3858</v>
      </c>
      <c r="C371" t="str">
        <f t="shared" si="5"/>
        <v>styczeń</v>
      </c>
    </row>
    <row r="372" spans="1:3" x14ac:dyDescent="0.25">
      <c r="A372" s="1">
        <v>39818</v>
      </c>
      <c r="B372">
        <v>3348</v>
      </c>
      <c r="C372" t="str">
        <f t="shared" si="5"/>
        <v>styczeń</v>
      </c>
    </row>
    <row r="373" spans="1:3" x14ac:dyDescent="0.25">
      <c r="A373" s="1">
        <v>39819</v>
      </c>
      <c r="B373">
        <v>4121</v>
      </c>
      <c r="C373" t="str">
        <f t="shared" si="5"/>
        <v>styczeń</v>
      </c>
    </row>
    <row r="374" spans="1:3" x14ac:dyDescent="0.25">
      <c r="A374" s="1">
        <v>39820</v>
      </c>
      <c r="B374">
        <v>4570</v>
      </c>
      <c r="C374" t="str">
        <f t="shared" si="5"/>
        <v>styczeń</v>
      </c>
    </row>
    <row r="375" spans="1:3" x14ac:dyDescent="0.25">
      <c r="A375" s="1">
        <v>39821</v>
      </c>
      <c r="B375">
        <v>4779</v>
      </c>
      <c r="C375" t="str">
        <f t="shared" si="5"/>
        <v>styczeń</v>
      </c>
    </row>
    <row r="376" spans="1:3" x14ac:dyDescent="0.25">
      <c r="A376" s="1">
        <v>39822</v>
      </c>
      <c r="B376">
        <v>3121</v>
      </c>
      <c r="C376" t="str">
        <f t="shared" si="5"/>
        <v>styczeń</v>
      </c>
    </row>
    <row r="377" spans="1:3" x14ac:dyDescent="0.25">
      <c r="A377" s="1">
        <v>39823</v>
      </c>
      <c r="B377">
        <v>4291</v>
      </c>
      <c r="C377" t="str">
        <f t="shared" si="5"/>
        <v>styczeń</v>
      </c>
    </row>
    <row r="378" spans="1:3" x14ac:dyDescent="0.25">
      <c r="A378" s="1">
        <v>39824</v>
      </c>
      <c r="B378">
        <v>3541</v>
      </c>
      <c r="C378" t="str">
        <f t="shared" si="5"/>
        <v>styczeń</v>
      </c>
    </row>
    <row r="379" spans="1:3" x14ac:dyDescent="0.25">
      <c r="A379" s="1">
        <v>39825</v>
      </c>
      <c r="B379">
        <v>3577</v>
      </c>
      <c r="C379" t="str">
        <f t="shared" si="5"/>
        <v>styczeń</v>
      </c>
    </row>
    <row r="380" spans="1:3" x14ac:dyDescent="0.25">
      <c r="A380" s="1">
        <v>39826</v>
      </c>
      <c r="B380">
        <v>3904</v>
      </c>
      <c r="C380" t="str">
        <f t="shared" si="5"/>
        <v>styczeń</v>
      </c>
    </row>
    <row r="381" spans="1:3" x14ac:dyDescent="0.25">
      <c r="A381" s="1">
        <v>39827</v>
      </c>
      <c r="B381">
        <v>3720</v>
      </c>
      <c r="C381" t="str">
        <f t="shared" si="5"/>
        <v>styczeń</v>
      </c>
    </row>
    <row r="382" spans="1:3" x14ac:dyDescent="0.25">
      <c r="A382" s="1">
        <v>39828</v>
      </c>
      <c r="B382">
        <v>3973</v>
      </c>
      <c r="C382" t="str">
        <f t="shared" si="5"/>
        <v>styczeń</v>
      </c>
    </row>
    <row r="383" spans="1:3" x14ac:dyDescent="0.25">
      <c r="A383" s="1">
        <v>39829</v>
      </c>
      <c r="B383">
        <v>4013</v>
      </c>
      <c r="C383" t="str">
        <f t="shared" si="5"/>
        <v>styczeń</v>
      </c>
    </row>
    <row r="384" spans="1:3" x14ac:dyDescent="0.25">
      <c r="A384" s="1">
        <v>39830</v>
      </c>
      <c r="B384">
        <v>4167</v>
      </c>
      <c r="C384" t="str">
        <f t="shared" si="5"/>
        <v>styczeń</v>
      </c>
    </row>
    <row r="385" spans="1:3" x14ac:dyDescent="0.25">
      <c r="A385" s="1">
        <v>39831</v>
      </c>
      <c r="B385">
        <v>3077</v>
      </c>
      <c r="C385" t="str">
        <f t="shared" si="5"/>
        <v>styczeń</v>
      </c>
    </row>
    <row r="386" spans="1:3" x14ac:dyDescent="0.25">
      <c r="A386" s="1">
        <v>39832</v>
      </c>
      <c r="B386">
        <v>3774</v>
      </c>
      <c r="C386" t="str">
        <f t="shared" si="5"/>
        <v>styczeń</v>
      </c>
    </row>
    <row r="387" spans="1:3" x14ac:dyDescent="0.25">
      <c r="A387" s="1">
        <v>39833</v>
      </c>
      <c r="B387">
        <v>3045</v>
      </c>
      <c r="C387" t="str">
        <f t="shared" ref="C387:C450" si="6">TEXT(A387,"mmmm")</f>
        <v>styczeń</v>
      </c>
    </row>
    <row r="388" spans="1:3" x14ac:dyDescent="0.25">
      <c r="A388" s="1">
        <v>39834</v>
      </c>
      <c r="B388">
        <v>2107</v>
      </c>
      <c r="C388" t="str">
        <f t="shared" si="6"/>
        <v>styczeń</v>
      </c>
    </row>
    <row r="389" spans="1:3" x14ac:dyDescent="0.25">
      <c r="A389" s="1">
        <v>39835</v>
      </c>
      <c r="B389">
        <v>2802</v>
      </c>
      <c r="C389" t="str">
        <f t="shared" si="6"/>
        <v>styczeń</v>
      </c>
    </row>
    <row r="390" spans="1:3" x14ac:dyDescent="0.25">
      <c r="A390" s="1">
        <v>39836</v>
      </c>
      <c r="B390">
        <v>3806</v>
      </c>
      <c r="C390" t="str">
        <f t="shared" si="6"/>
        <v>styczeń</v>
      </c>
    </row>
    <row r="391" spans="1:3" x14ac:dyDescent="0.25">
      <c r="A391" s="1">
        <v>39837</v>
      </c>
      <c r="B391">
        <v>3707</v>
      </c>
      <c r="C391" t="str">
        <f t="shared" si="6"/>
        <v>styczeń</v>
      </c>
    </row>
    <row r="392" spans="1:3" x14ac:dyDescent="0.25">
      <c r="A392" s="1">
        <v>39838</v>
      </c>
      <c r="B392">
        <v>2791</v>
      </c>
      <c r="C392" t="str">
        <f t="shared" si="6"/>
        <v>styczeń</v>
      </c>
    </row>
    <row r="393" spans="1:3" x14ac:dyDescent="0.25">
      <c r="A393" s="1">
        <v>39839</v>
      </c>
      <c r="B393">
        <v>2396</v>
      </c>
      <c r="C393" t="str">
        <f t="shared" si="6"/>
        <v>styczeń</v>
      </c>
    </row>
    <row r="394" spans="1:3" x14ac:dyDescent="0.25">
      <c r="A394" s="1">
        <v>39840</v>
      </c>
      <c r="B394">
        <v>3617</v>
      </c>
      <c r="C394" t="str">
        <f t="shared" si="6"/>
        <v>styczeń</v>
      </c>
    </row>
    <row r="395" spans="1:3" x14ac:dyDescent="0.25">
      <c r="A395" s="1">
        <v>39841</v>
      </c>
      <c r="B395">
        <v>3188</v>
      </c>
      <c r="C395" t="str">
        <f t="shared" si="6"/>
        <v>styczeń</v>
      </c>
    </row>
    <row r="396" spans="1:3" x14ac:dyDescent="0.25">
      <c r="A396" s="1">
        <v>39842</v>
      </c>
      <c r="B396">
        <v>3769</v>
      </c>
      <c r="C396" t="str">
        <f t="shared" si="6"/>
        <v>styczeń</v>
      </c>
    </row>
    <row r="397" spans="1:3" x14ac:dyDescent="0.25">
      <c r="A397" s="1">
        <v>39843</v>
      </c>
      <c r="B397">
        <v>2373</v>
      </c>
      <c r="C397" t="str">
        <f t="shared" si="6"/>
        <v>styczeń</v>
      </c>
    </row>
    <row r="398" spans="1:3" x14ac:dyDescent="0.25">
      <c r="A398" s="1">
        <v>39844</v>
      </c>
      <c r="B398">
        <v>3427</v>
      </c>
      <c r="C398" t="str">
        <f t="shared" si="6"/>
        <v>styczeń</v>
      </c>
    </row>
    <row r="399" spans="1:3" x14ac:dyDescent="0.25">
      <c r="A399" s="1">
        <v>39845</v>
      </c>
      <c r="B399">
        <v>3523</v>
      </c>
      <c r="C399" t="str">
        <f t="shared" si="6"/>
        <v>luty</v>
      </c>
    </row>
    <row r="400" spans="1:3" x14ac:dyDescent="0.25">
      <c r="A400" s="1">
        <v>39846</v>
      </c>
      <c r="B400">
        <v>1913</v>
      </c>
      <c r="C400" t="str">
        <f t="shared" si="6"/>
        <v>luty</v>
      </c>
    </row>
    <row r="401" spans="1:3" x14ac:dyDescent="0.25">
      <c r="A401" s="1">
        <v>39847</v>
      </c>
      <c r="B401">
        <v>3398</v>
      </c>
      <c r="C401" t="str">
        <f t="shared" si="6"/>
        <v>luty</v>
      </c>
    </row>
    <row r="402" spans="1:3" x14ac:dyDescent="0.25">
      <c r="A402" s="1">
        <v>39848</v>
      </c>
      <c r="B402">
        <v>2388</v>
      </c>
      <c r="C402" t="str">
        <f t="shared" si="6"/>
        <v>luty</v>
      </c>
    </row>
    <row r="403" spans="1:3" x14ac:dyDescent="0.25">
      <c r="A403" s="1">
        <v>39849</v>
      </c>
      <c r="B403">
        <v>4318</v>
      </c>
      <c r="C403" t="str">
        <f t="shared" si="6"/>
        <v>luty</v>
      </c>
    </row>
    <row r="404" spans="1:3" x14ac:dyDescent="0.25">
      <c r="A404" s="1">
        <v>39850</v>
      </c>
      <c r="B404">
        <v>3330</v>
      </c>
      <c r="C404" t="str">
        <f t="shared" si="6"/>
        <v>luty</v>
      </c>
    </row>
    <row r="405" spans="1:3" x14ac:dyDescent="0.25">
      <c r="A405" s="1">
        <v>39851</v>
      </c>
      <c r="B405">
        <v>4074</v>
      </c>
      <c r="C405" t="str">
        <f t="shared" si="6"/>
        <v>luty</v>
      </c>
    </row>
    <row r="406" spans="1:3" x14ac:dyDescent="0.25">
      <c r="A406" s="1">
        <v>39852</v>
      </c>
      <c r="B406">
        <v>4219</v>
      </c>
      <c r="C406" t="str">
        <f t="shared" si="6"/>
        <v>luty</v>
      </c>
    </row>
    <row r="407" spans="1:3" x14ac:dyDescent="0.25">
      <c r="A407" s="1">
        <v>39853</v>
      </c>
      <c r="B407">
        <v>3296</v>
      </c>
      <c r="C407" t="str">
        <f t="shared" si="6"/>
        <v>luty</v>
      </c>
    </row>
    <row r="408" spans="1:3" x14ac:dyDescent="0.25">
      <c r="A408" s="1">
        <v>39854</v>
      </c>
      <c r="B408">
        <v>3234</v>
      </c>
      <c r="C408" t="str">
        <f t="shared" si="6"/>
        <v>luty</v>
      </c>
    </row>
    <row r="409" spans="1:3" x14ac:dyDescent="0.25">
      <c r="A409" s="1">
        <v>39855</v>
      </c>
      <c r="B409">
        <v>3932</v>
      </c>
      <c r="C409" t="str">
        <f t="shared" si="6"/>
        <v>luty</v>
      </c>
    </row>
    <row r="410" spans="1:3" x14ac:dyDescent="0.25">
      <c r="A410" s="1">
        <v>39856</v>
      </c>
      <c r="B410">
        <v>3724</v>
      </c>
      <c r="C410" t="str">
        <f t="shared" si="6"/>
        <v>luty</v>
      </c>
    </row>
    <row r="411" spans="1:3" x14ac:dyDescent="0.25">
      <c r="A411" s="1">
        <v>39857</v>
      </c>
      <c r="B411">
        <v>3640</v>
      </c>
      <c r="C411" t="str">
        <f t="shared" si="6"/>
        <v>luty</v>
      </c>
    </row>
    <row r="412" spans="1:3" x14ac:dyDescent="0.25">
      <c r="A412" s="1">
        <v>39858</v>
      </c>
      <c r="B412">
        <v>3265</v>
      </c>
      <c r="C412" t="str">
        <f t="shared" si="6"/>
        <v>luty</v>
      </c>
    </row>
    <row r="413" spans="1:3" x14ac:dyDescent="0.25">
      <c r="A413" s="1">
        <v>39859</v>
      </c>
      <c r="B413">
        <v>4065</v>
      </c>
      <c r="C413" t="str">
        <f t="shared" si="6"/>
        <v>luty</v>
      </c>
    </row>
    <row r="414" spans="1:3" x14ac:dyDescent="0.25">
      <c r="A414" s="1">
        <v>39860</v>
      </c>
      <c r="B414">
        <v>2117</v>
      </c>
      <c r="C414" t="str">
        <f t="shared" si="6"/>
        <v>luty</v>
      </c>
    </row>
    <row r="415" spans="1:3" x14ac:dyDescent="0.25">
      <c r="A415" s="1">
        <v>39861</v>
      </c>
      <c r="B415">
        <v>5021</v>
      </c>
      <c r="C415" t="str">
        <f t="shared" si="6"/>
        <v>luty</v>
      </c>
    </row>
    <row r="416" spans="1:3" x14ac:dyDescent="0.25">
      <c r="A416" s="1">
        <v>39862</v>
      </c>
      <c r="B416">
        <v>2418</v>
      </c>
      <c r="C416" t="str">
        <f t="shared" si="6"/>
        <v>luty</v>
      </c>
    </row>
    <row r="417" spans="1:3" x14ac:dyDescent="0.25">
      <c r="A417" s="1">
        <v>39863</v>
      </c>
      <c r="B417">
        <v>3519</v>
      </c>
      <c r="C417" t="str">
        <f t="shared" si="6"/>
        <v>luty</v>
      </c>
    </row>
    <row r="418" spans="1:3" x14ac:dyDescent="0.25">
      <c r="A418" s="1">
        <v>39864</v>
      </c>
      <c r="B418">
        <v>4203</v>
      </c>
      <c r="C418" t="str">
        <f t="shared" si="6"/>
        <v>luty</v>
      </c>
    </row>
    <row r="419" spans="1:3" x14ac:dyDescent="0.25">
      <c r="A419" s="1">
        <v>39865</v>
      </c>
      <c r="B419">
        <v>3512</v>
      </c>
      <c r="C419" t="str">
        <f t="shared" si="6"/>
        <v>luty</v>
      </c>
    </row>
    <row r="420" spans="1:3" x14ac:dyDescent="0.25">
      <c r="A420" s="1">
        <v>39866</v>
      </c>
      <c r="B420">
        <v>3892</v>
      </c>
      <c r="C420" t="str">
        <f t="shared" si="6"/>
        <v>luty</v>
      </c>
    </row>
    <row r="421" spans="1:3" x14ac:dyDescent="0.25">
      <c r="A421" s="1">
        <v>39867</v>
      </c>
      <c r="B421">
        <v>2810</v>
      </c>
      <c r="C421" t="str">
        <f t="shared" si="6"/>
        <v>luty</v>
      </c>
    </row>
    <row r="422" spans="1:3" x14ac:dyDescent="0.25">
      <c r="A422" s="1">
        <v>39868</v>
      </c>
      <c r="B422">
        <v>4333</v>
      </c>
      <c r="C422" t="str">
        <f t="shared" si="6"/>
        <v>luty</v>
      </c>
    </row>
    <row r="423" spans="1:3" x14ac:dyDescent="0.25">
      <c r="A423" s="1">
        <v>39869</v>
      </c>
      <c r="B423">
        <v>3706</v>
      </c>
      <c r="C423" t="str">
        <f t="shared" si="6"/>
        <v>luty</v>
      </c>
    </row>
    <row r="424" spans="1:3" x14ac:dyDescent="0.25">
      <c r="A424" s="1">
        <v>39870</v>
      </c>
      <c r="B424">
        <v>4048</v>
      </c>
      <c r="C424" t="str">
        <f t="shared" si="6"/>
        <v>luty</v>
      </c>
    </row>
    <row r="425" spans="1:3" x14ac:dyDescent="0.25">
      <c r="A425" s="1">
        <v>39871</v>
      </c>
      <c r="B425">
        <v>3916</v>
      </c>
      <c r="C425" t="str">
        <f t="shared" si="6"/>
        <v>luty</v>
      </c>
    </row>
    <row r="426" spans="1:3" x14ac:dyDescent="0.25">
      <c r="A426" s="1">
        <v>39872</v>
      </c>
      <c r="B426">
        <v>3130</v>
      </c>
      <c r="C426" t="str">
        <f t="shared" si="6"/>
        <v>luty</v>
      </c>
    </row>
    <row r="427" spans="1:3" x14ac:dyDescent="0.25">
      <c r="A427" s="1">
        <v>39873</v>
      </c>
      <c r="B427">
        <v>3951</v>
      </c>
      <c r="C427" t="str">
        <f t="shared" si="6"/>
        <v>marzec</v>
      </c>
    </row>
    <row r="428" spans="1:3" x14ac:dyDescent="0.25">
      <c r="A428" s="1">
        <v>39874</v>
      </c>
      <c r="B428">
        <v>3492</v>
      </c>
      <c r="C428" t="str">
        <f t="shared" si="6"/>
        <v>marzec</v>
      </c>
    </row>
    <row r="429" spans="1:3" x14ac:dyDescent="0.25">
      <c r="A429" s="1">
        <v>39875</v>
      </c>
      <c r="B429">
        <v>3362</v>
      </c>
      <c r="C429" t="str">
        <f t="shared" si="6"/>
        <v>marzec</v>
      </c>
    </row>
    <row r="430" spans="1:3" x14ac:dyDescent="0.25">
      <c r="A430" s="1">
        <v>39876</v>
      </c>
      <c r="B430">
        <v>3696</v>
      </c>
      <c r="C430" t="str">
        <f t="shared" si="6"/>
        <v>marzec</v>
      </c>
    </row>
    <row r="431" spans="1:3" x14ac:dyDescent="0.25">
      <c r="A431" s="1">
        <v>39877</v>
      </c>
      <c r="B431">
        <v>2882</v>
      </c>
      <c r="C431" t="str">
        <f t="shared" si="6"/>
        <v>marzec</v>
      </c>
    </row>
    <row r="432" spans="1:3" x14ac:dyDescent="0.25">
      <c r="A432" s="1">
        <v>39878</v>
      </c>
      <c r="B432">
        <v>3229</v>
      </c>
      <c r="C432" t="str">
        <f t="shared" si="6"/>
        <v>marzec</v>
      </c>
    </row>
    <row r="433" spans="1:3" x14ac:dyDescent="0.25">
      <c r="A433" s="1">
        <v>39879</v>
      </c>
      <c r="B433">
        <v>3060</v>
      </c>
      <c r="C433" t="str">
        <f t="shared" si="6"/>
        <v>marzec</v>
      </c>
    </row>
    <row r="434" spans="1:3" x14ac:dyDescent="0.25">
      <c r="A434" s="1">
        <v>39880</v>
      </c>
      <c r="B434">
        <v>3351</v>
      </c>
      <c r="C434" t="str">
        <f t="shared" si="6"/>
        <v>marzec</v>
      </c>
    </row>
    <row r="435" spans="1:3" x14ac:dyDescent="0.25">
      <c r="A435" s="1">
        <v>39881</v>
      </c>
      <c r="B435">
        <v>4312</v>
      </c>
      <c r="C435" t="str">
        <f t="shared" si="6"/>
        <v>marzec</v>
      </c>
    </row>
    <row r="436" spans="1:3" x14ac:dyDescent="0.25">
      <c r="A436" s="1">
        <v>39882</v>
      </c>
      <c r="B436">
        <v>3650</v>
      </c>
      <c r="C436" t="str">
        <f t="shared" si="6"/>
        <v>marzec</v>
      </c>
    </row>
    <row r="437" spans="1:3" x14ac:dyDescent="0.25">
      <c r="A437" s="1">
        <v>39883</v>
      </c>
      <c r="B437">
        <v>3422</v>
      </c>
      <c r="C437" t="str">
        <f t="shared" si="6"/>
        <v>marzec</v>
      </c>
    </row>
    <row r="438" spans="1:3" x14ac:dyDescent="0.25">
      <c r="A438" s="1">
        <v>39884</v>
      </c>
      <c r="B438">
        <v>4751</v>
      </c>
      <c r="C438" t="str">
        <f t="shared" si="6"/>
        <v>marzec</v>
      </c>
    </row>
    <row r="439" spans="1:3" x14ac:dyDescent="0.25">
      <c r="A439" s="1">
        <v>39885</v>
      </c>
      <c r="B439">
        <v>4480</v>
      </c>
      <c r="C439" t="str">
        <f t="shared" si="6"/>
        <v>marzec</v>
      </c>
    </row>
    <row r="440" spans="1:3" x14ac:dyDescent="0.25">
      <c r="A440" s="1">
        <v>39886</v>
      </c>
      <c r="B440">
        <v>5311</v>
      </c>
      <c r="C440" t="str">
        <f t="shared" si="6"/>
        <v>marzec</v>
      </c>
    </row>
    <row r="441" spans="1:3" x14ac:dyDescent="0.25">
      <c r="A441" s="1">
        <v>39887</v>
      </c>
      <c r="B441">
        <v>5711</v>
      </c>
      <c r="C441" t="str">
        <f t="shared" si="6"/>
        <v>marzec</v>
      </c>
    </row>
    <row r="442" spans="1:3" x14ac:dyDescent="0.25">
      <c r="A442" s="1">
        <v>39888</v>
      </c>
      <c r="B442">
        <v>6109</v>
      </c>
      <c r="C442" t="str">
        <f t="shared" si="6"/>
        <v>marzec</v>
      </c>
    </row>
    <row r="443" spans="1:3" x14ac:dyDescent="0.25">
      <c r="A443" s="1">
        <v>39889</v>
      </c>
      <c r="B443">
        <v>7895</v>
      </c>
      <c r="C443" t="str">
        <f t="shared" si="6"/>
        <v>marzec</v>
      </c>
    </row>
    <row r="444" spans="1:3" x14ac:dyDescent="0.25">
      <c r="A444" s="1">
        <v>39890</v>
      </c>
      <c r="B444">
        <v>7250</v>
      </c>
      <c r="C444" t="str">
        <f t="shared" si="6"/>
        <v>marzec</v>
      </c>
    </row>
    <row r="445" spans="1:3" x14ac:dyDescent="0.25">
      <c r="A445" s="1">
        <v>39891</v>
      </c>
      <c r="B445">
        <v>8015</v>
      </c>
      <c r="C445" t="str">
        <f t="shared" si="6"/>
        <v>marzec</v>
      </c>
    </row>
    <row r="446" spans="1:3" x14ac:dyDescent="0.25">
      <c r="A446" s="1">
        <v>39892</v>
      </c>
      <c r="B446">
        <v>10277</v>
      </c>
      <c r="C446" t="str">
        <f t="shared" si="6"/>
        <v>marzec</v>
      </c>
    </row>
    <row r="447" spans="1:3" x14ac:dyDescent="0.25">
      <c r="A447" s="1">
        <v>39893</v>
      </c>
      <c r="B447">
        <v>10178</v>
      </c>
      <c r="C447" t="str">
        <f t="shared" si="6"/>
        <v>marzec</v>
      </c>
    </row>
    <row r="448" spans="1:3" x14ac:dyDescent="0.25">
      <c r="A448" s="1">
        <v>39894</v>
      </c>
      <c r="B448">
        <v>11852</v>
      </c>
      <c r="C448" t="str">
        <f t="shared" si="6"/>
        <v>marzec</v>
      </c>
    </row>
    <row r="449" spans="1:3" x14ac:dyDescent="0.25">
      <c r="A449" s="1">
        <v>39895</v>
      </c>
      <c r="B449">
        <v>12591</v>
      </c>
      <c r="C449" t="str">
        <f t="shared" si="6"/>
        <v>marzec</v>
      </c>
    </row>
    <row r="450" spans="1:3" x14ac:dyDescent="0.25">
      <c r="A450" s="1">
        <v>39896</v>
      </c>
      <c r="B450">
        <v>15973</v>
      </c>
      <c r="C450" t="str">
        <f t="shared" si="6"/>
        <v>marzec</v>
      </c>
    </row>
    <row r="451" spans="1:3" x14ac:dyDescent="0.25">
      <c r="A451" s="1">
        <v>39897</v>
      </c>
      <c r="B451">
        <v>15945</v>
      </c>
      <c r="C451" t="str">
        <f t="shared" ref="C451:C514" si="7">TEXT(A451,"mmmm")</f>
        <v>marzec</v>
      </c>
    </row>
    <row r="452" spans="1:3" x14ac:dyDescent="0.25">
      <c r="A452" s="1">
        <v>39898</v>
      </c>
      <c r="B452">
        <v>17252</v>
      </c>
      <c r="C452" t="str">
        <f t="shared" si="7"/>
        <v>marzec</v>
      </c>
    </row>
    <row r="453" spans="1:3" x14ac:dyDescent="0.25">
      <c r="A453" s="1">
        <v>39899</v>
      </c>
      <c r="B453">
        <v>19280</v>
      </c>
      <c r="C453" t="str">
        <f t="shared" si="7"/>
        <v>marzec</v>
      </c>
    </row>
    <row r="454" spans="1:3" x14ac:dyDescent="0.25">
      <c r="A454" s="1">
        <v>39900</v>
      </c>
      <c r="B454">
        <v>21192</v>
      </c>
      <c r="C454" t="str">
        <f t="shared" si="7"/>
        <v>marzec</v>
      </c>
    </row>
    <row r="455" spans="1:3" x14ac:dyDescent="0.25">
      <c r="A455" s="1">
        <v>39901</v>
      </c>
      <c r="B455">
        <v>21862</v>
      </c>
      <c r="C455" t="str">
        <f t="shared" si="7"/>
        <v>marzec</v>
      </c>
    </row>
    <row r="456" spans="1:3" x14ac:dyDescent="0.25">
      <c r="A456" s="1">
        <v>39902</v>
      </c>
      <c r="B456">
        <v>22732</v>
      </c>
      <c r="C456" t="str">
        <f t="shared" si="7"/>
        <v>marzec</v>
      </c>
    </row>
    <row r="457" spans="1:3" x14ac:dyDescent="0.25">
      <c r="A457" s="1">
        <v>39903</v>
      </c>
      <c r="B457">
        <v>25541</v>
      </c>
      <c r="C457" t="str">
        <f t="shared" si="7"/>
        <v>marzec</v>
      </c>
    </row>
    <row r="458" spans="1:3" x14ac:dyDescent="0.25">
      <c r="A458" s="1">
        <v>39904</v>
      </c>
      <c r="B458">
        <v>27288</v>
      </c>
      <c r="C458" t="str">
        <f t="shared" si="7"/>
        <v>kwiecień</v>
      </c>
    </row>
    <row r="459" spans="1:3" x14ac:dyDescent="0.25">
      <c r="A459" s="1">
        <v>39905</v>
      </c>
      <c r="B459">
        <v>29244</v>
      </c>
      <c r="C459" t="str">
        <f t="shared" si="7"/>
        <v>kwiecień</v>
      </c>
    </row>
    <row r="460" spans="1:3" x14ac:dyDescent="0.25">
      <c r="A460" s="1">
        <v>39906</v>
      </c>
      <c r="B460">
        <v>30545</v>
      </c>
      <c r="C460" t="str">
        <f t="shared" si="7"/>
        <v>kwiecień</v>
      </c>
    </row>
    <row r="461" spans="1:3" x14ac:dyDescent="0.25">
      <c r="A461" s="1">
        <v>39907</v>
      </c>
      <c r="B461">
        <v>31889</v>
      </c>
      <c r="C461" t="str">
        <f t="shared" si="7"/>
        <v>kwiecień</v>
      </c>
    </row>
    <row r="462" spans="1:3" x14ac:dyDescent="0.25">
      <c r="A462" s="1">
        <v>39908</v>
      </c>
      <c r="B462">
        <v>32857</v>
      </c>
      <c r="C462" t="str">
        <f t="shared" si="7"/>
        <v>kwiecień</v>
      </c>
    </row>
    <row r="463" spans="1:3" x14ac:dyDescent="0.25">
      <c r="A463" s="1">
        <v>39909</v>
      </c>
      <c r="B463">
        <v>34068</v>
      </c>
      <c r="C463" t="str">
        <f t="shared" si="7"/>
        <v>kwiecień</v>
      </c>
    </row>
    <row r="464" spans="1:3" x14ac:dyDescent="0.25">
      <c r="A464" s="1">
        <v>39910</v>
      </c>
      <c r="B464">
        <v>34173</v>
      </c>
      <c r="C464" t="str">
        <f t="shared" si="7"/>
        <v>kwiecień</v>
      </c>
    </row>
    <row r="465" spans="1:3" x14ac:dyDescent="0.25">
      <c r="A465" s="1">
        <v>39911</v>
      </c>
      <c r="B465">
        <v>35532</v>
      </c>
      <c r="C465" t="str">
        <f t="shared" si="7"/>
        <v>kwiecień</v>
      </c>
    </row>
    <row r="466" spans="1:3" x14ac:dyDescent="0.25">
      <c r="A466" s="1">
        <v>39912</v>
      </c>
      <c r="B466">
        <v>35501</v>
      </c>
      <c r="C466" t="str">
        <f t="shared" si="7"/>
        <v>kwiecień</v>
      </c>
    </row>
    <row r="467" spans="1:3" x14ac:dyDescent="0.25">
      <c r="A467" s="1">
        <v>39913</v>
      </c>
      <c r="B467">
        <v>34673</v>
      </c>
      <c r="C467" t="str">
        <f t="shared" si="7"/>
        <v>kwiecień</v>
      </c>
    </row>
    <row r="468" spans="1:3" x14ac:dyDescent="0.25">
      <c r="A468" s="1">
        <v>39914</v>
      </c>
      <c r="B468">
        <v>34613</v>
      </c>
      <c r="C468" t="str">
        <f t="shared" si="7"/>
        <v>kwiecień</v>
      </c>
    </row>
    <row r="469" spans="1:3" x14ac:dyDescent="0.25">
      <c r="A469" s="1">
        <v>39915</v>
      </c>
      <c r="B469">
        <v>35093</v>
      </c>
      <c r="C469" t="str">
        <f t="shared" si="7"/>
        <v>kwiecień</v>
      </c>
    </row>
    <row r="470" spans="1:3" x14ac:dyDescent="0.25">
      <c r="A470" s="1">
        <v>39916</v>
      </c>
      <c r="B470">
        <v>34211</v>
      </c>
      <c r="C470" t="str">
        <f t="shared" si="7"/>
        <v>kwiecień</v>
      </c>
    </row>
    <row r="471" spans="1:3" x14ac:dyDescent="0.25">
      <c r="A471" s="1">
        <v>39917</v>
      </c>
      <c r="B471">
        <v>34299</v>
      </c>
      <c r="C471" t="str">
        <f t="shared" si="7"/>
        <v>kwiecień</v>
      </c>
    </row>
    <row r="472" spans="1:3" x14ac:dyDescent="0.25">
      <c r="A472" s="1">
        <v>39918</v>
      </c>
      <c r="B472">
        <v>31797</v>
      </c>
      <c r="C472" t="str">
        <f t="shared" si="7"/>
        <v>kwiecień</v>
      </c>
    </row>
    <row r="473" spans="1:3" x14ac:dyDescent="0.25">
      <c r="A473" s="1">
        <v>39919</v>
      </c>
      <c r="B473">
        <v>31352</v>
      </c>
      <c r="C473" t="str">
        <f t="shared" si="7"/>
        <v>kwiecień</v>
      </c>
    </row>
    <row r="474" spans="1:3" x14ac:dyDescent="0.25">
      <c r="A474" s="1">
        <v>39920</v>
      </c>
      <c r="B474">
        <v>30008</v>
      </c>
      <c r="C474" t="str">
        <f t="shared" si="7"/>
        <v>kwiecień</v>
      </c>
    </row>
    <row r="475" spans="1:3" x14ac:dyDescent="0.25">
      <c r="A475" s="1">
        <v>39921</v>
      </c>
      <c r="B475">
        <v>28493</v>
      </c>
      <c r="C475" t="str">
        <f t="shared" si="7"/>
        <v>kwiecień</v>
      </c>
    </row>
    <row r="476" spans="1:3" x14ac:dyDescent="0.25">
      <c r="A476" s="1">
        <v>39922</v>
      </c>
      <c r="B476">
        <v>26201</v>
      </c>
      <c r="C476" t="str">
        <f t="shared" si="7"/>
        <v>kwiecień</v>
      </c>
    </row>
    <row r="477" spans="1:3" x14ac:dyDescent="0.25">
      <c r="A477" s="1">
        <v>39923</v>
      </c>
      <c r="B477">
        <v>23851</v>
      </c>
      <c r="C477" t="str">
        <f t="shared" si="7"/>
        <v>kwiecień</v>
      </c>
    </row>
    <row r="478" spans="1:3" x14ac:dyDescent="0.25">
      <c r="A478" s="1">
        <v>39924</v>
      </c>
      <c r="B478">
        <v>23814</v>
      </c>
      <c r="C478" t="str">
        <f t="shared" si="7"/>
        <v>kwiecień</v>
      </c>
    </row>
    <row r="479" spans="1:3" x14ac:dyDescent="0.25">
      <c r="A479" s="1">
        <v>39925</v>
      </c>
      <c r="B479">
        <v>20493</v>
      </c>
      <c r="C479" t="str">
        <f t="shared" si="7"/>
        <v>kwiecień</v>
      </c>
    </row>
    <row r="480" spans="1:3" x14ac:dyDescent="0.25">
      <c r="A480" s="1">
        <v>39926</v>
      </c>
      <c r="B480">
        <v>20137</v>
      </c>
      <c r="C480" t="str">
        <f t="shared" si="7"/>
        <v>kwiecień</v>
      </c>
    </row>
    <row r="481" spans="1:3" x14ac:dyDescent="0.25">
      <c r="A481" s="1">
        <v>39927</v>
      </c>
      <c r="B481">
        <v>17812</v>
      </c>
      <c r="C481" t="str">
        <f t="shared" si="7"/>
        <v>kwiecień</v>
      </c>
    </row>
    <row r="482" spans="1:3" x14ac:dyDescent="0.25">
      <c r="A482" s="1">
        <v>39928</v>
      </c>
      <c r="B482">
        <v>15804</v>
      </c>
      <c r="C482" t="str">
        <f t="shared" si="7"/>
        <v>kwiecień</v>
      </c>
    </row>
    <row r="483" spans="1:3" x14ac:dyDescent="0.25">
      <c r="A483" s="1">
        <v>39929</v>
      </c>
      <c r="B483">
        <v>13762</v>
      </c>
      <c r="C483" t="str">
        <f t="shared" si="7"/>
        <v>kwiecień</v>
      </c>
    </row>
    <row r="484" spans="1:3" x14ac:dyDescent="0.25">
      <c r="A484" s="1">
        <v>39930</v>
      </c>
      <c r="B484">
        <v>13318</v>
      </c>
      <c r="C484" t="str">
        <f t="shared" si="7"/>
        <v>kwiecień</v>
      </c>
    </row>
    <row r="485" spans="1:3" x14ac:dyDescent="0.25">
      <c r="A485" s="1">
        <v>39931</v>
      </c>
      <c r="B485">
        <v>12602</v>
      </c>
      <c r="C485" t="str">
        <f t="shared" si="7"/>
        <v>kwiecień</v>
      </c>
    </row>
    <row r="486" spans="1:3" x14ac:dyDescent="0.25">
      <c r="A486" s="1">
        <v>39932</v>
      </c>
      <c r="B486">
        <v>10530</v>
      </c>
      <c r="C486" t="str">
        <f t="shared" si="7"/>
        <v>kwiecień</v>
      </c>
    </row>
    <row r="487" spans="1:3" x14ac:dyDescent="0.25">
      <c r="A487" s="1">
        <v>39933</v>
      </c>
      <c r="B487">
        <v>9038</v>
      </c>
      <c r="C487" t="str">
        <f t="shared" si="7"/>
        <v>kwiecień</v>
      </c>
    </row>
    <row r="488" spans="1:3" x14ac:dyDescent="0.25">
      <c r="A488" s="1">
        <v>39934</v>
      </c>
      <c r="B488">
        <v>9493</v>
      </c>
      <c r="C488" t="str">
        <f t="shared" si="7"/>
        <v>maj</v>
      </c>
    </row>
    <row r="489" spans="1:3" x14ac:dyDescent="0.25">
      <c r="A489" s="1">
        <v>39935</v>
      </c>
      <c r="B489">
        <v>8516</v>
      </c>
      <c r="C489" t="str">
        <f t="shared" si="7"/>
        <v>maj</v>
      </c>
    </row>
    <row r="490" spans="1:3" x14ac:dyDescent="0.25">
      <c r="A490" s="1">
        <v>39936</v>
      </c>
      <c r="B490">
        <v>7700</v>
      </c>
      <c r="C490" t="str">
        <f t="shared" si="7"/>
        <v>maj</v>
      </c>
    </row>
    <row r="491" spans="1:3" x14ac:dyDescent="0.25">
      <c r="A491" s="1">
        <v>39937</v>
      </c>
      <c r="B491">
        <v>6272</v>
      </c>
      <c r="C491" t="str">
        <f t="shared" si="7"/>
        <v>maj</v>
      </c>
    </row>
    <row r="492" spans="1:3" x14ac:dyDescent="0.25">
      <c r="A492" s="1">
        <v>39938</v>
      </c>
      <c r="B492">
        <v>5776</v>
      </c>
      <c r="C492" t="str">
        <f t="shared" si="7"/>
        <v>maj</v>
      </c>
    </row>
    <row r="493" spans="1:3" x14ac:dyDescent="0.25">
      <c r="A493" s="1">
        <v>39939</v>
      </c>
      <c r="B493">
        <v>6292</v>
      </c>
      <c r="C493" t="str">
        <f t="shared" si="7"/>
        <v>maj</v>
      </c>
    </row>
    <row r="494" spans="1:3" x14ac:dyDescent="0.25">
      <c r="A494" s="1">
        <v>39940</v>
      </c>
      <c r="B494">
        <v>4342</v>
      </c>
      <c r="C494" t="str">
        <f t="shared" si="7"/>
        <v>maj</v>
      </c>
    </row>
    <row r="495" spans="1:3" x14ac:dyDescent="0.25">
      <c r="A495" s="1">
        <v>39941</v>
      </c>
      <c r="B495">
        <v>5201</v>
      </c>
      <c r="C495" t="str">
        <f t="shared" si="7"/>
        <v>maj</v>
      </c>
    </row>
    <row r="496" spans="1:3" x14ac:dyDescent="0.25">
      <c r="A496" s="1">
        <v>39942</v>
      </c>
      <c r="B496">
        <v>4530</v>
      </c>
      <c r="C496" t="str">
        <f t="shared" si="7"/>
        <v>maj</v>
      </c>
    </row>
    <row r="497" spans="1:3" x14ac:dyDescent="0.25">
      <c r="A497" s="1">
        <v>39943</v>
      </c>
      <c r="B497">
        <v>3635</v>
      </c>
      <c r="C497" t="str">
        <f t="shared" si="7"/>
        <v>maj</v>
      </c>
    </row>
    <row r="498" spans="1:3" x14ac:dyDescent="0.25">
      <c r="A498" s="1">
        <v>39944</v>
      </c>
      <c r="B498">
        <v>4015</v>
      </c>
      <c r="C498" t="str">
        <f t="shared" si="7"/>
        <v>maj</v>
      </c>
    </row>
    <row r="499" spans="1:3" x14ac:dyDescent="0.25">
      <c r="A499" s="1">
        <v>39945</v>
      </c>
      <c r="B499">
        <v>4084</v>
      </c>
      <c r="C499" t="str">
        <f t="shared" si="7"/>
        <v>maj</v>
      </c>
    </row>
    <row r="500" spans="1:3" x14ac:dyDescent="0.25">
      <c r="A500" s="1">
        <v>39946</v>
      </c>
      <c r="B500">
        <v>3126</v>
      </c>
      <c r="C500" t="str">
        <f t="shared" si="7"/>
        <v>maj</v>
      </c>
    </row>
    <row r="501" spans="1:3" x14ac:dyDescent="0.25">
      <c r="A501" s="1">
        <v>39947</v>
      </c>
      <c r="B501">
        <v>3784</v>
      </c>
      <c r="C501" t="str">
        <f t="shared" si="7"/>
        <v>maj</v>
      </c>
    </row>
    <row r="502" spans="1:3" x14ac:dyDescent="0.25">
      <c r="A502" s="1">
        <v>39948</v>
      </c>
      <c r="B502">
        <v>3777</v>
      </c>
      <c r="C502" t="str">
        <f t="shared" si="7"/>
        <v>maj</v>
      </c>
    </row>
    <row r="503" spans="1:3" x14ac:dyDescent="0.25">
      <c r="A503" s="1">
        <v>39949</v>
      </c>
      <c r="B503">
        <v>3475</v>
      </c>
      <c r="C503" t="str">
        <f t="shared" si="7"/>
        <v>maj</v>
      </c>
    </row>
    <row r="504" spans="1:3" x14ac:dyDescent="0.25">
      <c r="A504" s="1">
        <v>39950</v>
      </c>
      <c r="B504">
        <v>3736</v>
      </c>
      <c r="C504" t="str">
        <f t="shared" si="7"/>
        <v>maj</v>
      </c>
    </row>
    <row r="505" spans="1:3" x14ac:dyDescent="0.25">
      <c r="A505" s="1">
        <v>39951</v>
      </c>
      <c r="B505">
        <v>3201</v>
      </c>
      <c r="C505" t="str">
        <f t="shared" si="7"/>
        <v>maj</v>
      </c>
    </row>
    <row r="506" spans="1:3" x14ac:dyDescent="0.25">
      <c r="A506" s="1">
        <v>39952</v>
      </c>
      <c r="B506">
        <v>2937</v>
      </c>
      <c r="C506" t="str">
        <f t="shared" si="7"/>
        <v>maj</v>
      </c>
    </row>
    <row r="507" spans="1:3" x14ac:dyDescent="0.25">
      <c r="A507" s="1">
        <v>39953</v>
      </c>
      <c r="B507">
        <v>3918</v>
      </c>
      <c r="C507" t="str">
        <f t="shared" si="7"/>
        <v>maj</v>
      </c>
    </row>
    <row r="508" spans="1:3" x14ac:dyDescent="0.25">
      <c r="A508" s="1">
        <v>39954</v>
      </c>
      <c r="B508">
        <v>2743</v>
      </c>
      <c r="C508" t="str">
        <f t="shared" si="7"/>
        <v>maj</v>
      </c>
    </row>
    <row r="509" spans="1:3" x14ac:dyDescent="0.25">
      <c r="A509" s="1">
        <v>39955</v>
      </c>
      <c r="B509">
        <v>3140</v>
      </c>
      <c r="C509" t="str">
        <f t="shared" si="7"/>
        <v>maj</v>
      </c>
    </row>
    <row r="510" spans="1:3" x14ac:dyDescent="0.25">
      <c r="A510" s="1">
        <v>39956</v>
      </c>
      <c r="B510">
        <v>3211</v>
      </c>
      <c r="C510" t="str">
        <f t="shared" si="7"/>
        <v>maj</v>
      </c>
    </row>
    <row r="511" spans="1:3" x14ac:dyDescent="0.25">
      <c r="A511" s="1">
        <v>39957</v>
      </c>
      <c r="B511">
        <v>3968</v>
      </c>
      <c r="C511" t="str">
        <f t="shared" si="7"/>
        <v>maj</v>
      </c>
    </row>
    <row r="512" spans="1:3" x14ac:dyDescent="0.25">
      <c r="A512" s="1">
        <v>39958</v>
      </c>
      <c r="B512">
        <v>2780</v>
      </c>
      <c r="C512" t="str">
        <f t="shared" si="7"/>
        <v>maj</v>
      </c>
    </row>
    <row r="513" spans="1:3" x14ac:dyDescent="0.25">
      <c r="A513" s="1">
        <v>39959</v>
      </c>
      <c r="B513">
        <v>3169</v>
      </c>
      <c r="C513" t="str">
        <f t="shared" si="7"/>
        <v>maj</v>
      </c>
    </row>
    <row r="514" spans="1:3" x14ac:dyDescent="0.25">
      <c r="A514" s="1">
        <v>39960</v>
      </c>
      <c r="B514">
        <v>3051</v>
      </c>
      <c r="C514" t="str">
        <f t="shared" si="7"/>
        <v>maj</v>
      </c>
    </row>
    <row r="515" spans="1:3" x14ac:dyDescent="0.25">
      <c r="A515" s="1">
        <v>39961</v>
      </c>
      <c r="B515">
        <v>3614</v>
      </c>
      <c r="C515" t="str">
        <f t="shared" ref="C515:C578" si="8">TEXT(A515,"mmmm")</f>
        <v>maj</v>
      </c>
    </row>
    <row r="516" spans="1:3" x14ac:dyDescent="0.25">
      <c r="A516" s="1">
        <v>39962</v>
      </c>
      <c r="B516">
        <v>3415</v>
      </c>
      <c r="C516" t="str">
        <f t="shared" si="8"/>
        <v>maj</v>
      </c>
    </row>
    <row r="517" spans="1:3" x14ac:dyDescent="0.25">
      <c r="A517" s="1">
        <v>39963</v>
      </c>
      <c r="B517">
        <v>3868</v>
      </c>
      <c r="C517" t="str">
        <f t="shared" si="8"/>
        <v>maj</v>
      </c>
    </row>
    <row r="518" spans="1:3" x14ac:dyDescent="0.25">
      <c r="A518" s="1">
        <v>39964</v>
      </c>
      <c r="B518">
        <v>3541</v>
      </c>
      <c r="C518" t="str">
        <f t="shared" si="8"/>
        <v>maj</v>
      </c>
    </row>
    <row r="519" spans="1:3" x14ac:dyDescent="0.25">
      <c r="A519" s="1">
        <v>39965</v>
      </c>
      <c r="B519">
        <v>2542</v>
      </c>
      <c r="C519" t="str">
        <f t="shared" si="8"/>
        <v>czerwiec</v>
      </c>
    </row>
    <row r="520" spans="1:3" x14ac:dyDescent="0.25">
      <c r="A520" s="1">
        <v>39966</v>
      </c>
      <c r="B520">
        <v>2643</v>
      </c>
      <c r="C520" t="str">
        <f t="shared" si="8"/>
        <v>czerwiec</v>
      </c>
    </row>
    <row r="521" spans="1:3" x14ac:dyDescent="0.25">
      <c r="A521" s="1">
        <v>39967</v>
      </c>
      <c r="B521">
        <v>3857</v>
      </c>
      <c r="C521" t="str">
        <f t="shared" si="8"/>
        <v>czerwiec</v>
      </c>
    </row>
    <row r="522" spans="1:3" x14ac:dyDescent="0.25">
      <c r="A522" s="1">
        <v>39968</v>
      </c>
      <c r="B522">
        <v>2818</v>
      </c>
      <c r="C522" t="str">
        <f t="shared" si="8"/>
        <v>czerwiec</v>
      </c>
    </row>
    <row r="523" spans="1:3" x14ac:dyDescent="0.25">
      <c r="A523" s="1">
        <v>39969</v>
      </c>
      <c r="B523">
        <v>3098</v>
      </c>
      <c r="C523" t="str">
        <f t="shared" si="8"/>
        <v>czerwiec</v>
      </c>
    </row>
    <row r="524" spans="1:3" x14ac:dyDescent="0.25">
      <c r="A524" s="1">
        <v>39970</v>
      </c>
      <c r="B524">
        <v>4014</v>
      </c>
      <c r="C524" t="str">
        <f t="shared" si="8"/>
        <v>czerwiec</v>
      </c>
    </row>
    <row r="525" spans="1:3" x14ac:dyDescent="0.25">
      <c r="A525" s="1">
        <v>39971</v>
      </c>
      <c r="B525">
        <v>3134</v>
      </c>
      <c r="C525" t="str">
        <f t="shared" si="8"/>
        <v>czerwiec</v>
      </c>
    </row>
    <row r="526" spans="1:3" x14ac:dyDescent="0.25">
      <c r="A526" s="1">
        <v>39972</v>
      </c>
      <c r="B526">
        <v>4582</v>
      </c>
      <c r="C526" t="str">
        <f t="shared" si="8"/>
        <v>czerwiec</v>
      </c>
    </row>
    <row r="527" spans="1:3" x14ac:dyDescent="0.25">
      <c r="A527" s="1">
        <v>39973</v>
      </c>
      <c r="B527">
        <v>7644</v>
      </c>
      <c r="C527" t="str">
        <f t="shared" si="8"/>
        <v>czerwiec</v>
      </c>
    </row>
    <row r="528" spans="1:3" x14ac:dyDescent="0.25">
      <c r="A528" s="1">
        <v>39974</v>
      </c>
      <c r="B528">
        <v>10982</v>
      </c>
      <c r="C528" t="str">
        <f t="shared" si="8"/>
        <v>czerwiec</v>
      </c>
    </row>
    <row r="529" spans="1:3" x14ac:dyDescent="0.25">
      <c r="A529" s="1">
        <v>39975</v>
      </c>
      <c r="B529">
        <v>14162</v>
      </c>
      <c r="C529" t="str">
        <f t="shared" si="8"/>
        <v>czerwiec</v>
      </c>
    </row>
    <row r="530" spans="1:3" x14ac:dyDescent="0.25">
      <c r="A530" s="1">
        <v>39976</v>
      </c>
      <c r="B530">
        <v>18471</v>
      </c>
      <c r="C530" t="str">
        <f t="shared" si="8"/>
        <v>czerwiec</v>
      </c>
    </row>
    <row r="531" spans="1:3" x14ac:dyDescent="0.25">
      <c r="A531" s="1">
        <v>39977</v>
      </c>
      <c r="B531">
        <v>21678</v>
      </c>
      <c r="C531" t="str">
        <f t="shared" si="8"/>
        <v>czerwiec</v>
      </c>
    </row>
    <row r="532" spans="1:3" x14ac:dyDescent="0.25">
      <c r="A532" s="1">
        <v>39978</v>
      </c>
      <c r="B532">
        <v>21732</v>
      </c>
      <c r="C532" t="str">
        <f t="shared" si="8"/>
        <v>czerwiec</v>
      </c>
    </row>
    <row r="533" spans="1:3" x14ac:dyDescent="0.25">
      <c r="A533" s="1">
        <v>39979</v>
      </c>
      <c r="B533">
        <v>18900</v>
      </c>
      <c r="C533" t="str">
        <f t="shared" si="8"/>
        <v>czerwiec</v>
      </c>
    </row>
    <row r="534" spans="1:3" x14ac:dyDescent="0.25">
      <c r="A534" s="1">
        <v>39980</v>
      </c>
      <c r="B534">
        <v>15404</v>
      </c>
      <c r="C534" t="str">
        <f t="shared" si="8"/>
        <v>czerwiec</v>
      </c>
    </row>
    <row r="535" spans="1:3" x14ac:dyDescent="0.25">
      <c r="A535" s="1">
        <v>39981</v>
      </c>
      <c r="B535">
        <v>10761</v>
      </c>
      <c r="C535" t="str">
        <f t="shared" si="8"/>
        <v>czerwiec</v>
      </c>
    </row>
    <row r="536" spans="1:3" x14ac:dyDescent="0.25">
      <c r="A536" s="1">
        <v>39982</v>
      </c>
      <c r="B536">
        <v>6931</v>
      </c>
      <c r="C536" t="str">
        <f t="shared" si="8"/>
        <v>czerwiec</v>
      </c>
    </row>
    <row r="537" spans="1:3" x14ac:dyDescent="0.25">
      <c r="A537" s="1">
        <v>39983</v>
      </c>
      <c r="B537">
        <v>5084</v>
      </c>
      <c r="C537" t="str">
        <f t="shared" si="8"/>
        <v>czerwiec</v>
      </c>
    </row>
    <row r="538" spans="1:3" x14ac:dyDescent="0.25">
      <c r="A538" s="1">
        <v>39984</v>
      </c>
      <c r="B538">
        <v>4665</v>
      </c>
      <c r="C538" t="str">
        <f t="shared" si="8"/>
        <v>czerwiec</v>
      </c>
    </row>
    <row r="539" spans="1:3" x14ac:dyDescent="0.25">
      <c r="A539" s="1">
        <v>39985</v>
      </c>
      <c r="B539">
        <v>4441</v>
      </c>
      <c r="C539" t="str">
        <f t="shared" si="8"/>
        <v>czerwiec</v>
      </c>
    </row>
    <row r="540" spans="1:3" x14ac:dyDescent="0.25">
      <c r="A540" s="1">
        <v>39986</v>
      </c>
      <c r="B540">
        <v>4017</v>
      </c>
      <c r="C540" t="str">
        <f t="shared" si="8"/>
        <v>czerwiec</v>
      </c>
    </row>
    <row r="541" spans="1:3" x14ac:dyDescent="0.25">
      <c r="A541" s="1">
        <v>39987</v>
      </c>
      <c r="B541">
        <v>3927</v>
      </c>
      <c r="C541" t="str">
        <f t="shared" si="8"/>
        <v>czerwiec</v>
      </c>
    </row>
    <row r="542" spans="1:3" x14ac:dyDescent="0.25">
      <c r="A542" s="1">
        <v>39988</v>
      </c>
      <c r="B542">
        <v>3807</v>
      </c>
      <c r="C542" t="str">
        <f t="shared" si="8"/>
        <v>czerwiec</v>
      </c>
    </row>
    <row r="543" spans="1:3" x14ac:dyDescent="0.25">
      <c r="A543" s="1">
        <v>39989</v>
      </c>
      <c r="B543">
        <v>2887</v>
      </c>
      <c r="C543" t="str">
        <f t="shared" si="8"/>
        <v>czerwiec</v>
      </c>
    </row>
    <row r="544" spans="1:3" x14ac:dyDescent="0.25">
      <c r="A544" s="1">
        <v>39990</v>
      </c>
      <c r="B544">
        <v>3297</v>
      </c>
      <c r="C544" t="str">
        <f t="shared" si="8"/>
        <v>czerwiec</v>
      </c>
    </row>
    <row r="545" spans="1:3" x14ac:dyDescent="0.25">
      <c r="A545" s="1">
        <v>39991</v>
      </c>
      <c r="B545">
        <v>2915</v>
      </c>
      <c r="C545" t="str">
        <f t="shared" si="8"/>
        <v>czerwiec</v>
      </c>
    </row>
    <row r="546" spans="1:3" x14ac:dyDescent="0.25">
      <c r="A546" s="1">
        <v>39992</v>
      </c>
      <c r="B546">
        <v>3235</v>
      </c>
      <c r="C546" t="str">
        <f t="shared" si="8"/>
        <v>czerwiec</v>
      </c>
    </row>
    <row r="547" spans="1:3" x14ac:dyDescent="0.25">
      <c r="A547" s="1">
        <v>39993</v>
      </c>
      <c r="B547">
        <v>2114</v>
      </c>
      <c r="C547" t="str">
        <f t="shared" si="8"/>
        <v>czerwiec</v>
      </c>
    </row>
    <row r="548" spans="1:3" x14ac:dyDescent="0.25">
      <c r="A548" s="1">
        <v>39994</v>
      </c>
      <c r="B548">
        <v>2772</v>
      </c>
      <c r="C548" t="str">
        <f t="shared" si="8"/>
        <v>czerwiec</v>
      </c>
    </row>
    <row r="549" spans="1:3" x14ac:dyDescent="0.25">
      <c r="A549" s="1">
        <v>39995</v>
      </c>
      <c r="B549">
        <v>2711</v>
      </c>
      <c r="C549" t="str">
        <f t="shared" si="8"/>
        <v>lipiec</v>
      </c>
    </row>
    <row r="550" spans="1:3" x14ac:dyDescent="0.25">
      <c r="A550" s="1">
        <v>39996</v>
      </c>
      <c r="B550">
        <v>2174</v>
      </c>
      <c r="C550" t="str">
        <f t="shared" si="8"/>
        <v>lipiec</v>
      </c>
    </row>
    <row r="551" spans="1:3" x14ac:dyDescent="0.25">
      <c r="A551" s="1">
        <v>39997</v>
      </c>
      <c r="B551">
        <v>3577</v>
      </c>
      <c r="C551" t="str">
        <f t="shared" si="8"/>
        <v>lipiec</v>
      </c>
    </row>
    <row r="552" spans="1:3" x14ac:dyDescent="0.25">
      <c r="A552" s="1">
        <v>39998</v>
      </c>
      <c r="B552">
        <v>2184</v>
      </c>
      <c r="C552" t="str">
        <f t="shared" si="8"/>
        <v>lipiec</v>
      </c>
    </row>
    <row r="553" spans="1:3" x14ac:dyDescent="0.25">
      <c r="A553" s="1">
        <v>39999</v>
      </c>
      <c r="B553">
        <v>3946</v>
      </c>
      <c r="C553" t="str">
        <f t="shared" si="8"/>
        <v>lipiec</v>
      </c>
    </row>
    <row r="554" spans="1:3" x14ac:dyDescent="0.25">
      <c r="A554" s="1">
        <v>40000</v>
      </c>
      <c r="B554">
        <v>2938</v>
      </c>
      <c r="C554" t="str">
        <f t="shared" si="8"/>
        <v>lipiec</v>
      </c>
    </row>
    <row r="555" spans="1:3" x14ac:dyDescent="0.25">
      <c r="A555" s="1">
        <v>40001</v>
      </c>
      <c r="B555">
        <v>2067</v>
      </c>
      <c r="C555" t="str">
        <f t="shared" si="8"/>
        <v>lipiec</v>
      </c>
    </row>
    <row r="556" spans="1:3" x14ac:dyDescent="0.25">
      <c r="A556" s="1">
        <v>40002</v>
      </c>
      <c r="B556">
        <v>3414</v>
      </c>
      <c r="C556" t="str">
        <f t="shared" si="8"/>
        <v>lipiec</v>
      </c>
    </row>
    <row r="557" spans="1:3" x14ac:dyDescent="0.25">
      <c r="A557" s="1">
        <v>40003</v>
      </c>
      <c r="B557">
        <v>3724</v>
      </c>
      <c r="C557" t="str">
        <f t="shared" si="8"/>
        <v>lipiec</v>
      </c>
    </row>
    <row r="558" spans="1:3" x14ac:dyDescent="0.25">
      <c r="A558" s="1">
        <v>40004</v>
      </c>
      <c r="B558">
        <v>3452</v>
      </c>
      <c r="C558" t="str">
        <f t="shared" si="8"/>
        <v>lipiec</v>
      </c>
    </row>
    <row r="559" spans="1:3" x14ac:dyDescent="0.25">
      <c r="A559" s="1">
        <v>40005</v>
      </c>
      <c r="B559">
        <v>3663</v>
      </c>
      <c r="C559" t="str">
        <f t="shared" si="8"/>
        <v>lipiec</v>
      </c>
    </row>
    <row r="560" spans="1:3" x14ac:dyDescent="0.25">
      <c r="A560" s="1">
        <v>40006</v>
      </c>
      <c r="B560">
        <v>3939</v>
      </c>
      <c r="C560" t="str">
        <f t="shared" si="8"/>
        <v>lipiec</v>
      </c>
    </row>
    <row r="561" spans="1:3" x14ac:dyDescent="0.25">
      <c r="A561" s="1">
        <v>40007</v>
      </c>
      <c r="B561">
        <v>4517</v>
      </c>
      <c r="C561" t="str">
        <f t="shared" si="8"/>
        <v>lipiec</v>
      </c>
    </row>
    <row r="562" spans="1:3" x14ac:dyDescent="0.25">
      <c r="A562" s="1">
        <v>40008</v>
      </c>
      <c r="B562">
        <v>3195</v>
      </c>
      <c r="C562" t="str">
        <f t="shared" si="8"/>
        <v>lipiec</v>
      </c>
    </row>
    <row r="563" spans="1:3" x14ac:dyDescent="0.25">
      <c r="A563" s="1">
        <v>40009</v>
      </c>
      <c r="B563">
        <v>2857</v>
      </c>
      <c r="C563" t="str">
        <f t="shared" si="8"/>
        <v>lipiec</v>
      </c>
    </row>
    <row r="564" spans="1:3" x14ac:dyDescent="0.25">
      <c r="A564" s="1">
        <v>40010</v>
      </c>
      <c r="B564">
        <v>4374</v>
      </c>
      <c r="C564" t="str">
        <f t="shared" si="8"/>
        <v>lipiec</v>
      </c>
    </row>
    <row r="565" spans="1:3" x14ac:dyDescent="0.25">
      <c r="A565" s="1">
        <v>40011</v>
      </c>
      <c r="B565">
        <v>2747</v>
      </c>
      <c r="C565" t="str">
        <f t="shared" si="8"/>
        <v>lipiec</v>
      </c>
    </row>
    <row r="566" spans="1:3" x14ac:dyDescent="0.25">
      <c r="A566" s="1">
        <v>40012</v>
      </c>
      <c r="B566">
        <v>4302</v>
      </c>
      <c r="C566" t="str">
        <f t="shared" si="8"/>
        <v>lipiec</v>
      </c>
    </row>
    <row r="567" spans="1:3" x14ac:dyDescent="0.25">
      <c r="A567" s="1">
        <v>40013</v>
      </c>
      <c r="B567">
        <v>3921</v>
      </c>
      <c r="C567" t="str">
        <f t="shared" si="8"/>
        <v>lipiec</v>
      </c>
    </row>
    <row r="568" spans="1:3" x14ac:dyDescent="0.25">
      <c r="A568" s="1">
        <v>40014</v>
      </c>
      <c r="B568">
        <v>3435</v>
      </c>
      <c r="C568" t="str">
        <f t="shared" si="8"/>
        <v>lipiec</v>
      </c>
    </row>
    <row r="569" spans="1:3" x14ac:dyDescent="0.25">
      <c r="A569" s="1">
        <v>40015</v>
      </c>
      <c r="B569">
        <v>4037</v>
      </c>
      <c r="C569" t="str">
        <f t="shared" si="8"/>
        <v>lipiec</v>
      </c>
    </row>
    <row r="570" spans="1:3" x14ac:dyDescent="0.25">
      <c r="A570" s="1">
        <v>40016</v>
      </c>
      <c r="B570">
        <v>3367</v>
      </c>
      <c r="C570" t="str">
        <f t="shared" si="8"/>
        <v>lipiec</v>
      </c>
    </row>
    <row r="571" spans="1:3" x14ac:dyDescent="0.25">
      <c r="A571" s="1">
        <v>40017</v>
      </c>
      <c r="B571">
        <v>2530</v>
      </c>
      <c r="C571" t="str">
        <f t="shared" si="8"/>
        <v>lipiec</v>
      </c>
    </row>
    <row r="572" spans="1:3" x14ac:dyDescent="0.25">
      <c r="A572" s="1">
        <v>40018</v>
      </c>
      <c r="B572">
        <v>2347</v>
      </c>
      <c r="C572" t="str">
        <f t="shared" si="8"/>
        <v>lipiec</v>
      </c>
    </row>
    <row r="573" spans="1:3" x14ac:dyDescent="0.25">
      <c r="A573" s="1">
        <v>40019</v>
      </c>
      <c r="B573">
        <v>3443</v>
      </c>
      <c r="C573" t="str">
        <f t="shared" si="8"/>
        <v>lipiec</v>
      </c>
    </row>
    <row r="574" spans="1:3" x14ac:dyDescent="0.25">
      <c r="A574" s="1">
        <v>40020</v>
      </c>
      <c r="B574">
        <v>3533</v>
      </c>
      <c r="C574" t="str">
        <f t="shared" si="8"/>
        <v>lipiec</v>
      </c>
    </row>
    <row r="575" spans="1:3" x14ac:dyDescent="0.25">
      <c r="A575" s="1">
        <v>40021</v>
      </c>
      <c r="B575">
        <v>3535</v>
      </c>
      <c r="C575" t="str">
        <f t="shared" si="8"/>
        <v>lipiec</v>
      </c>
    </row>
    <row r="576" spans="1:3" x14ac:dyDescent="0.25">
      <c r="A576" s="1">
        <v>40022</v>
      </c>
      <c r="B576">
        <v>3322</v>
      </c>
      <c r="C576" t="str">
        <f t="shared" si="8"/>
        <v>lipiec</v>
      </c>
    </row>
    <row r="577" spans="1:3" x14ac:dyDescent="0.25">
      <c r="A577" s="1">
        <v>40023</v>
      </c>
      <c r="B577">
        <v>3484</v>
      </c>
      <c r="C577" t="str">
        <f t="shared" si="8"/>
        <v>lipiec</v>
      </c>
    </row>
    <row r="578" spans="1:3" x14ac:dyDescent="0.25">
      <c r="A578" s="1">
        <v>40024</v>
      </c>
      <c r="B578">
        <v>2984</v>
      </c>
      <c r="C578" t="str">
        <f t="shared" si="8"/>
        <v>lipiec</v>
      </c>
    </row>
    <row r="579" spans="1:3" x14ac:dyDescent="0.25">
      <c r="A579" s="1">
        <v>40025</v>
      </c>
      <c r="B579">
        <v>3131</v>
      </c>
      <c r="C579" t="str">
        <f t="shared" ref="C579:C642" si="9">TEXT(A579,"mmmm")</f>
        <v>lipiec</v>
      </c>
    </row>
    <row r="580" spans="1:3" x14ac:dyDescent="0.25">
      <c r="A580" s="1">
        <v>40026</v>
      </c>
      <c r="B580">
        <v>2976</v>
      </c>
      <c r="C580" t="str">
        <f t="shared" si="9"/>
        <v>sierpień</v>
      </c>
    </row>
    <row r="581" spans="1:3" x14ac:dyDescent="0.25">
      <c r="A581" s="1">
        <v>40027</v>
      </c>
      <c r="B581">
        <v>2379</v>
      </c>
      <c r="C581" t="str">
        <f t="shared" si="9"/>
        <v>sierpień</v>
      </c>
    </row>
    <row r="582" spans="1:3" x14ac:dyDescent="0.25">
      <c r="A582" s="1">
        <v>40028</v>
      </c>
      <c r="B582">
        <v>3417</v>
      </c>
      <c r="C582" t="str">
        <f t="shared" si="9"/>
        <v>sierpień</v>
      </c>
    </row>
    <row r="583" spans="1:3" x14ac:dyDescent="0.25">
      <c r="A583" s="1">
        <v>40029</v>
      </c>
      <c r="B583">
        <v>3709</v>
      </c>
      <c r="C583" t="str">
        <f t="shared" si="9"/>
        <v>sierpień</v>
      </c>
    </row>
    <row r="584" spans="1:3" x14ac:dyDescent="0.25">
      <c r="A584" s="1">
        <v>40030</v>
      </c>
      <c r="B584">
        <v>3840</v>
      </c>
      <c r="C584" t="str">
        <f t="shared" si="9"/>
        <v>sierpień</v>
      </c>
    </row>
    <row r="585" spans="1:3" x14ac:dyDescent="0.25">
      <c r="A585" s="1">
        <v>40031</v>
      </c>
      <c r="B585">
        <v>2810</v>
      </c>
      <c r="C585" t="str">
        <f t="shared" si="9"/>
        <v>sierpień</v>
      </c>
    </row>
    <row r="586" spans="1:3" x14ac:dyDescent="0.25">
      <c r="A586" s="1">
        <v>40032</v>
      </c>
      <c r="B586">
        <v>3895</v>
      </c>
      <c r="C586" t="str">
        <f t="shared" si="9"/>
        <v>sierpień</v>
      </c>
    </row>
    <row r="587" spans="1:3" x14ac:dyDescent="0.25">
      <c r="A587" s="1">
        <v>40033</v>
      </c>
      <c r="B587">
        <v>3891</v>
      </c>
      <c r="C587" t="str">
        <f t="shared" si="9"/>
        <v>sierpień</v>
      </c>
    </row>
    <row r="588" spans="1:3" x14ac:dyDescent="0.25">
      <c r="A588" s="1">
        <v>40034</v>
      </c>
      <c r="B588">
        <v>3387</v>
      </c>
      <c r="C588" t="str">
        <f t="shared" si="9"/>
        <v>sierpień</v>
      </c>
    </row>
    <row r="589" spans="1:3" x14ac:dyDescent="0.25">
      <c r="A589" s="1">
        <v>40035</v>
      </c>
      <c r="B589">
        <v>3174</v>
      </c>
      <c r="C589" t="str">
        <f t="shared" si="9"/>
        <v>sierpień</v>
      </c>
    </row>
    <row r="590" spans="1:3" x14ac:dyDescent="0.25">
      <c r="A590" s="1">
        <v>40036</v>
      </c>
      <c r="B590">
        <v>3309</v>
      </c>
      <c r="C590" t="str">
        <f t="shared" si="9"/>
        <v>sierpień</v>
      </c>
    </row>
    <row r="591" spans="1:3" x14ac:dyDescent="0.25">
      <c r="A591" s="1">
        <v>40037</v>
      </c>
      <c r="B591">
        <v>2106</v>
      </c>
      <c r="C591" t="str">
        <f t="shared" si="9"/>
        <v>sierpień</v>
      </c>
    </row>
    <row r="592" spans="1:3" x14ac:dyDescent="0.25">
      <c r="A592" s="1">
        <v>40038</v>
      </c>
      <c r="B592">
        <v>2400</v>
      </c>
      <c r="C592" t="str">
        <f t="shared" si="9"/>
        <v>sierpień</v>
      </c>
    </row>
    <row r="593" spans="1:3" x14ac:dyDescent="0.25">
      <c r="A593" s="1">
        <v>40039</v>
      </c>
      <c r="B593">
        <v>3404</v>
      </c>
      <c r="C593" t="str">
        <f t="shared" si="9"/>
        <v>sierpień</v>
      </c>
    </row>
    <row r="594" spans="1:3" x14ac:dyDescent="0.25">
      <c r="A594" s="1">
        <v>40040</v>
      </c>
      <c r="B594">
        <v>3480</v>
      </c>
      <c r="C594" t="str">
        <f t="shared" si="9"/>
        <v>sierpień</v>
      </c>
    </row>
    <row r="595" spans="1:3" x14ac:dyDescent="0.25">
      <c r="A595" s="1">
        <v>40041</v>
      </c>
      <c r="B595">
        <v>4074</v>
      </c>
      <c r="C595" t="str">
        <f t="shared" si="9"/>
        <v>sierpień</v>
      </c>
    </row>
    <row r="596" spans="1:3" x14ac:dyDescent="0.25">
      <c r="A596" s="1">
        <v>40042</v>
      </c>
      <c r="B596">
        <v>3642</v>
      </c>
      <c r="C596" t="str">
        <f t="shared" si="9"/>
        <v>sierpień</v>
      </c>
    </row>
    <row r="597" spans="1:3" x14ac:dyDescent="0.25">
      <c r="A597" s="1">
        <v>40043</v>
      </c>
      <c r="B597">
        <v>4398</v>
      </c>
      <c r="C597" t="str">
        <f t="shared" si="9"/>
        <v>sierpień</v>
      </c>
    </row>
    <row r="598" spans="1:3" x14ac:dyDescent="0.25">
      <c r="A598" s="1">
        <v>40044</v>
      </c>
      <c r="B598">
        <v>3024</v>
      </c>
      <c r="C598" t="str">
        <f t="shared" si="9"/>
        <v>sierpień</v>
      </c>
    </row>
    <row r="599" spans="1:3" x14ac:dyDescent="0.25">
      <c r="A599" s="1">
        <v>40045</v>
      </c>
      <c r="B599">
        <v>2249</v>
      </c>
      <c r="C599" t="str">
        <f t="shared" si="9"/>
        <v>sierpień</v>
      </c>
    </row>
    <row r="600" spans="1:3" x14ac:dyDescent="0.25">
      <c r="A600" s="1">
        <v>40046</v>
      </c>
      <c r="B600">
        <v>3722</v>
      </c>
      <c r="C600" t="str">
        <f t="shared" si="9"/>
        <v>sierpień</v>
      </c>
    </row>
    <row r="601" spans="1:3" x14ac:dyDescent="0.25">
      <c r="A601" s="1">
        <v>40047</v>
      </c>
      <c r="B601">
        <v>3904</v>
      </c>
      <c r="C601" t="str">
        <f t="shared" si="9"/>
        <v>sierpień</v>
      </c>
    </row>
    <row r="602" spans="1:3" x14ac:dyDescent="0.25">
      <c r="A602" s="1">
        <v>40048</v>
      </c>
      <c r="B602">
        <v>3680</v>
      </c>
      <c r="C602" t="str">
        <f t="shared" si="9"/>
        <v>sierpień</v>
      </c>
    </row>
    <row r="603" spans="1:3" x14ac:dyDescent="0.25">
      <c r="A603" s="1">
        <v>40049</v>
      </c>
      <c r="B603">
        <v>4276</v>
      </c>
      <c r="C603" t="str">
        <f t="shared" si="9"/>
        <v>sierpień</v>
      </c>
    </row>
    <row r="604" spans="1:3" x14ac:dyDescent="0.25">
      <c r="A604" s="1">
        <v>40050</v>
      </c>
      <c r="B604">
        <v>3414</v>
      </c>
      <c r="C604" t="str">
        <f t="shared" si="9"/>
        <v>sierpień</v>
      </c>
    </row>
    <row r="605" spans="1:3" x14ac:dyDescent="0.25">
      <c r="A605" s="1">
        <v>40051</v>
      </c>
      <c r="B605">
        <v>3275</v>
      </c>
      <c r="C605" t="str">
        <f t="shared" si="9"/>
        <v>sierpień</v>
      </c>
    </row>
    <row r="606" spans="1:3" x14ac:dyDescent="0.25">
      <c r="A606" s="1">
        <v>40052</v>
      </c>
      <c r="B606">
        <v>2932</v>
      </c>
      <c r="C606" t="str">
        <f t="shared" si="9"/>
        <v>sierpień</v>
      </c>
    </row>
    <row r="607" spans="1:3" x14ac:dyDescent="0.25">
      <c r="A607" s="1">
        <v>40053</v>
      </c>
      <c r="B607">
        <v>3145</v>
      </c>
      <c r="C607" t="str">
        <f t="shared" si="9"/>
        <v>sierpień</v>
      </c>
    </row>
    <row r="608" spans="1:3" x14ac:dyDescent="0.25">
      <c r="A608" s="1">
        <v>40054</v>
      </c>
      <c r="B608">
        <v>2695</v>
      </c>
      <c r="C608" t="str">
        <f t="shared" si="9"/>
        <v>sierpień</v>
      </c>
    </row>
    <row r="609" spans="1:3" x14ac:dyDescent="0.25">
      <c r="A609" s="1">
        <v>40055</v>
      </c>
      <c r="B609">
        <v>3341</v>
      </c>
      <c r="C609" t="str">
        <f t="shared" si="9"/>
        <v>sierpień</v>
      </c>
    </row>
    <row r="610" spans="1:3" x14ac:dyDescent="0.25">
      <c r="A610" s="1">
        <v>40056</v>
      </c>
      <c r="B610">
        <v>5457</v>
      </c>
      <c r="C610" t="str">
        <f t="shared" si="9"/>
        <v>sierpień</v>
      </c>
    </row>
    <row r="611" spans="1:3" x14ac:dyDescent="0.25">
      <c r="A611" s="1">
        <v>40057</v>
      </c>
      <c r="B611">
        <v>6149</v>
      </c>
      <c r="C611" t="str">
        <f t="shared" si="9"/>
        <v>wrzesień</v>
      </c>
    </row>
    <row r="612" spans="1:3" x14ac:dyDescent="0.25">
      <c r="A612" s="1">
        <v>40058</v>
      </c>
      <c r="B612">
        <v>8348</v>
      </c>
      <c r="C612" t="str">
        <f t="shared" si="9"/>
        <v>wrzesień</v>
      </c>
    </row>
    <row r="613" spans="1:3" x14ac:dyDescent="0.25">
      <c r="A613" s="1">
        <v>40059</v>
      </c>
      <c r="B613">
        <v>11150</v>
      </c>
      <c r="C613" t="str">
        <f t="shared" si="9"/>
        <v>wrzesień</v>
      </c>
    </row>
    <row r="614" spans="1:3" x14ac:dyDescent="0.25">
      <c r="A614" s="1">
        <v>40060</v>
      </c>
      <c r="B614">
        <v>11735</v>
      </c>
      <c r="C614" t="str">
        <f t="shared" si="9"/>
        <v>wrzesień</v>
      </c>
    </row>
    <row r="615" spans="1:3" x14ac:dyDescent="0.25">
      <c r="A615" s="1">
        <v>40061</v>
      </c>
      <c r="B615">
        <v>12765</v>
      </c>
      <c r="C615" t="str">
        <f t="shared" si="9"/>
        <v>wrzesień</v>
      </c>
    </row>
    <row r="616" spans="1:3" x14ac:dyDescent="0.25">
      <c r="A616" s="1">
        <v>40062</v>
      </c>
      <c r="B616">
        <v>10400</v>
      </c>
      <c r="C616" t="str">
        <f t="shared" si="9"/>
        <v>wrzesień</v>
      </c>
    </row>
    <row r="617" spans="1:3" x14ac:dyDescent="0.25">
      <c r="A617" s="1">
        <v>40063</v>
      </c>
      <c r="B617">
        <v>9139</v>
      </c>
      <c r="C617" t="str">
        <f t="shared" si="9"/>
        <v>wrzesień</v>
      </c>
    </row>
    <row r="618" spans="1:3" x14ac:dyDescent="0.25">
      <c r="A618" s="1">
        <v>40064</v>
      </c>
      <c r="B618">
        <v>6976</v>
      </c>
      <c r="C618" t="str">
        <f t="shared" si="9"/>
        <v>wrzesień</v>
      </c>
    </row>
    <row r="619" spans="1:3" x14ac:dyDescent="0.25">
      <c r="A619" s="1">
        <v>40065</v>
      </c>
      <c r="B619">
        <v>5564</v>
      </c>
      <c r="C619" t="str">
        <f t="shared" si="9"/>
        <v>wrzesień</v>
      </c>
    </row>
    <row r="620" spans="1:3" x14ac:dyDescent="0.25">
      <c r="A620" s="1">
        <v>40066</v>
      </c>
      <c r="B620">
        <v>5809</v>
      </c>
      <c r="C620" t="str">
        <f t="shared" si="9"/>
        <v>wrzesień</v>
      </c>
    </row>
    <row r="621" spans="1:3" x14ac:dyDescent="0.25">
      <c r="A621" s="1">
        <v>40067</v>
      </c>
      <c r="B621">
        <v>3527</v>
      </c>
      <c r="C621" t="str">
        <f t="shared" si="9"/>
        <v>wrzesień</v>
      </c>
    </row>
    <row r="622" spans="1:3" x14ac:dyDescent="0.25">
      <c r="A622" s="1">
        <v>40068</v>
      </c>
      <c r="B622">
        <v>3724</v>
      </c>
      <c r="C622" t="str">
        <f t="shared" si="9"/>
        <v>wrzesień</v>
      </c>
    </row>
    <row r="623" spans="1:3" x14ac:dyDescent="0.25">
      <c r="A623" s="1">
        <v>40069</v>
      </c>
      <c r="B623">
        <v>3046</v>
      </c>
      <c r="C623" t="str">
        <f t="shared" si="9"/>
        <v>wrzesień</v>
      </c>
    </row>
    <row r="624" spans="1:3" x14ac:dyDescent="0.25">
      <c r="A624" s="1">
        <v>40070</v>
      </c>
      <c r="B624">
        <v>3441</v>
      </c>
      <c r="C624" t="str">
        <f t="shared" si="9"/>
        <v>wrzesień</v>
      </c>
    </row>
    <row r="625" spans="1:3" x14ac:dyDescent="0.25">
      <c r="A625" s="1">
        <v>40071</v>
      </c>
      <c r="B625">
        <v>4357</v>
      </c>
      <c r="C625" t="str">
        <f t="shared" si="9"/>
        <v>wrzesień</v>
      </c>
    </row>
    <row r="626" spans="1:3" x14ac:dyDescent="0.25">
      <c r="A626" s="1">
        <v>40072</v>
      </c>
      <c r="B626">
        <v>4192</v>
      </c>
      <c r="C626" t="str">
        <f t="shared" si="9"/>
        <v>wrzesień</v>
      </c>
    </row>
    <row r="627" spans="1:3" x14ac:dyDescent="0.25">
      <c r="A627" s="1">
        <v>40073</v>
      </c>
      <c r="B627">
        <v>4241</v>
      </c>
      <c r="C627" t="str">
        <f t="shared" si="9"/>
        <v>wrzesień</v>
      </c>
    </row>
    <row r="628" spans="1:3" x14ac:dyDescent="0.25">
      <c r="A628" s="1">
        <v>40074</v>
      </c>
      <c r="B628">
        <v>3575</v>
      </c>
      <c r="C628" t="str">
        <f t="shared" si="9"/>
        <v>wrzesień</v>
      </c>
    </row>
    <row r="629" spans="1:3" x14ac:dyDescent="0.25">
      <c r="A629" s="1">
        <v>40075</v>
      </c>
      <c r="B629">
        <v>3303</v>
      </c>
      <c r="C629" t="str">
        <f t="shared" si="9"/>
        <v>wrzesień</v>
      </c>
    </row>
    <row r="630" spans="1:3" x14ac:dyDescent="0.25">
      <c r="A630" s="1">
        <v>40076</v>
      </c>
      <c r="B630">
        <v>3972</v>
      </c>
      <c r="C630" t="str">
        <f t="shared" si="9"/>
        <v>wrzesień</v>
      </c>
    </row>
    <row r="631" spans="1:3" x14ac:dyDescent="0.25">
      <c r="A631" s="1">
        <v>40077</v>
      </c>
      <c r="B631">
        <v>3437</v>
      </c>
      <c r="C631" t="str">
        <f t="shared" si="9"/>
        <v>wrzesień</v>
      </c>
    </row>
    <row r="632" spans="1:3" x14ac:dyDescent="0.25">
      <c r="A632" s="1">
        <v>40078</v>
      </c>
      <c r="B632">
        <v>4623</v>
      </c>
      <c r="C632" t="str">
        <f t="shared" si="9"/>
        <v>wrzesień</v>
      </c>
    </row>
    <row r="633" spans="1:3" x14ac:dyDescent="0.25">
      <c r="A633" s="1">
        <v>40079</v>
      </c>
      <c r="B633">
        <v>3948</v>
      </c>
      <c r="C633" t="str">
        <f t="shared" si="9"/>
        <v>wrzesień</v>
      </c>
    </row>
    <row r="634" spans="1:3" x14ac:dyDescent="0.25">
      <c r="A634" s="1">
        <v>40080</v>
      </c>
      <c r="B634">
        <v>4215</v>
      </c>
      <c r="C634" t="str">
        <f t="shared" si="9"/>
        <v>wrzesień</v>
      </c>
    </row>
    <row r="635" spans="1:3" x14ac:dyDescent="0.25">
      <c r="A635" s="1">
        <v>40081</v>
      </c>
      <c r="B635">
        <v>4108</v>
      </c>
      <c r="C635" t="str">
        <f t="shared" si="9"/>
        <v>wrzesień</v>
      </c>
    </row>
    <row r="636" spans="1:3" x14ac:dyDescent="0.25">
      <c r="A636" s="1">
        <v>40082</v>
      </c>
      <c r="B636">
        <v>3173</v>
      </c>
      <c r="C636" t="str">
        <f t="shared" si="9"/>
        <v>wrzesień</v>
      </c>
    </row>
    <row r="637" spans="1:3" x14ac:dyDescent="0.25">
      <c r="A637" s="1">
        <v>40083</v>
      </c>
      <c r="B637">
        <v>3905</v>
      </c>
      <c r="C637" t="str">
        <f t="shared" si="9"/>
        <v>wrzesień</v>
      </c>
    </row>
    <row r="638" spans="1:3" x14ac:dyDescent="0.25">
      <c r="A638" s="1">
        <v>40084</v>
      </c>
      <c r="B638">
        <v>4246</v>
      </c>
      <c r="C638" t="str">
        <f t="shared" si="9"/>
        <v>wrzesień</v>
      </c>
    </row>
    <row r="639" spans="1:3" x14ac:dyDescent="0.25">
      <c r="A639" s="1">
        <v>40085</v>
      </c>
      <c r="B639">
        <v>3320</v>
      </c>
      <c r="C639" t="str">
        <f t="shared" si="9"/>
        <v>wrzesień</v>
      </c>
    </row>
    <row r="640" spans="1:3" x14ac:dyDescent="0.25">
      <c r="A640" s="1">
        <v>40086</v>
      </c>
      <c r="B640">
        <v>4521</v>
      </c>
      <c r="C640" t="str">
        <f t="shared" si="9"/>
        <v>wrzesień</v>
      </c>
    </row>
    <row r="641" spans="1:3" x14ac:dyDescent="0.25">
      <c r="A641" s="1">
        <v>40087</v>
      </c>
      <c r="B641">
        <v>4278</v>
      </c>
      <c r="C641" t="str">
        <f t="shared" si="9"/>
        <v>październik</v>
      </c>
    </row>
    <row r="642" spans="1:3" x14ac:dyDescent="0.25">
      <c r="A642" s="1">
        <v>40088</v>
      </c>
      <c r="B642">
        <v>3843</v>
      </c>
      <c r="C642" t="str">
        <f t="shared" si="9"/>
        <v>październik</v>
      </c>
    </row>
    <row r="643" spans="1:3" x14ac:dyDescent="0.25">
      <c r="A643" s="1">
        <v>40089</v>
      </c>
      <c r="B643">
        <v>3279</v>
      </c>
      <c r="C643" t="str">
        <f t="shared" ref="C643:C706" si="10">TEXT(A643,"mmmm")</f>
        <v>październik</v>
      </c>
    </row>
    <row r="644" spans="1:3" x14ac:dyDescent="0.25">
      <c r="A644" s="1">
        <v>40090</v>
      </c>
      <c r="B644">
        <v>4913</v>
      </c>
      <c r="C644" t="str">
        <f t="shared" si="10"/>
        <v>październik</v>
      </c>
    </row>
    <row r="645" spans="1:3" x14ac:dyDescent="0.25">
      <c r="A645" s="1">
        <v>40091</v>
      </c>
      <c r="B645">
        <v>4446</v>
      </c>
      <c r="C645" t="str">
        <f t="shared" si="10"/>
        <v>październik</v>
      </c>
    </row>
    <row r="646" spans="1:3" x14ac:dyDescent="0.25">
      <c r="A646" s="1">
        <v>40092</v>
      </c>
      <c r="B646">
        <v>3992</v>
      </c>
      <c r="C646" t="str">
        <f t="shared" si="10"/>
        <v>październik</v>
      </c>
    </row>
    <row r="647" spans="1:3" x14ac:dyDescent="0.25">
      <c r="A647" s="1">
        <v>40093</v>
      </c>
      <c r="B647">
        <v>5519</v>
      </c>
      <c r="C647" t="str">
        <f t="shared" si="10"/>
        <v>październik</v>
      </c>
    </row>
    <row r="648" spans="1:3" x14ac:dyDescent="0.25">
      <c r="A648" s="1">
        <v>40094</v>
      </c>
      <c r="B648">
        <v>5136</v>
      </c>
      <c r="C648" t="str">
        <f t="shared" si="10"/>
        <v>październik</v>
      </c>
    </row>
    <row r="649" spans="1:3" x14ac:dyDescent="0.25">
      <c r="A649" s="1">
        <v>40095</v>
      </c>
      <c r="B649">
        <v>5256</v>
      </c>
      <c r="C649" t="str">
        <f t="shared" si="10"/>
        <v>październik</v>
      </c>
    </row>
    <row r="650" spans="1:3" x14ac:dyDescent="0.25">
      <c r="A650" s="1">
        <v>40096</v>
      </c>
      <c r="B650">
        <v>4347</v>
      </c>
      <c r="C650" t="str">
        <f t="shared" si="10"/>
        <v>październik</v>
      </c>
    </row>
    <row r="651" spans="1:3" x14ac:dyDescent="0.25">
      <c r="A651" s="1">
        <v>40097</v>
      </c>
      <c r="B651">
        <v>4793</v>
      </c>
      <c r="C651" t="str">
        <f t="shared" si="10"/>
        <v>październik</v>
      </c>
    </row>
    <row r="652" spans="1:3" x14ac:dyDescent="0.25">
      <c r="A652" s="1">
        <v>40098</v>
      </c>
      <c r="B652">
        <v>4486</v>
      </c>
      <c r="C652" t="str">
        <f t="shared" si="10"/>
        <v>październik</v>
      </c>
    </row>
    <row r="653" spans="1:3" x14ac:dyDescent="0.25">
      <c r="A653" s="1">
        <v>40099</v>
      </c>
      <c r="B653">
        <v>5308</v>
      </c>
      <c r="C653" t="str">
        <f t="shared" si="10"/>
        <v>październik</v>
      </c>
    </row>
    <row r="654" spans="1:3" x14ac:dyDescent="0.25">
      <c r="A654" s="1">
        <v>40100</v>
      </c>
      <c r="B654">
        <v>5892</v>
      </c>
      <c r="C654" t="str">
        <f t="shared" si="10"/>
        <v>październik</v>
      </c>
    </row>
    <row r="655" spans="1:3" x14ac:dyDescent="0.25">
      <c r="A655" s="1">
        <v>40101</v>
      </c>
      <c r="B655">
        <v>5905</v>
      </c>
      <c r="C655" t="str">
        <f t="shared" si="10"/>
        <v>październik</v>
      </c>
    </row>
    <row r="656" spans="1:3" x14ac:dyDescent="0.25">
      <c r="A656" s="1">
        <v>40102</v>
      </c>
      <c r="B656">
        <v>5304</v>
      </c>
      <c r="C656" t="str">
        <f t="shared" si="10"/>
        <v>październik</v>
      </c>
    </row>
    <row r="657" spans="1:3" x14ac:dyDescent="0.25">
      <c r="A657" s="1">
        <v>40103</v>
      </c>
      <c r="B657">
        <v>6051</v>
      </c>
      <c r="C657" t="str">
        <f t="shared" si="10"/>
        <v>październik</v>
      </c>
    </row>
    <row r="658" spans="1:3" x14ac:dyDescent="0.25">
      <c r="A658" s="1">
        <v>40104</v>
      </c>
      <c r="B658">
        <v>6006</v>
      </c>
      <c r="C658" t="str">
        <f t="shared" si="10"/>
        <v>październik</v>
      </c>
    </row>
    <row r="659" spans="1:3" x14ac:dyDescent="0.25">
      <c r="A659" s="1">
        <v>40105</v>
      </c>
      <c r="B659">
        <v>5639</v>
      </c>
      <c r="C659" t="str">
        <f t="shared" si="10"/>
        <v>październik</v>
      </c>
    </row>
    <row r="660" spans="1:3" x14ac:dyDescent="0.25">
      <c r="A660" s="1">
        <v>40106</v>
      </c>
      <c r="B660">
        <v>6020</v>
      </c>
      <c r="C660" t="str">
        <f t="shared" si="10"/>
        <v>październik</v>
      </c>
    </row>
    <row r="661" spans="1:3" x14ac:dyDescent="0.25">
      <c r="A661" s="1">
        <v>40107</v>
      </c>
      <c r="B661">
        <v>6531</v>
      </c>
      <c r="C661" t="str">
        <f t="shared" si="10"/>
        <v>październik</v>
      </c>
    </row>
    <row r="662" spans="1:3" x14ac:dyDescent="0.25">
      <c r="A662" s="1">
        <v>40108</v>
      </c>
      <c r="B662">
        <v>5833</v>
      </c>
      <c r="C662" t="str">
        <f t="shared" si="10"/>
        <v>październik</v>
      </c>
    </row>
    <row r="663" spans="1:3" x14ac:dyDescent="0.25">
      <c r="A663" s="1">
        <v>40109</v>
      </c>
      <c r="B663">
        <v>6700</v>
      </c>
      <c r="C663" t="str">
        <f t="shared" si="10"/>
        <v>październik</v>
      </c>
    </row>
    <row r="664" spans="1:3" x14ac:dyDescent="0.25">
      <c r="A664" s="1">
        <v>40110</v>
      </c>
      <c r="B664">
        <v>6400</v>
      </c>
      <c r="C664" t="str">
        <f t="shared" si="10"/>
        <v>październik</v>
      </c>
    </row>
    <row r="665" spans="1:3" x14ac:dyDescent="0.25">
      <c r="A665" s="1">
        <v>40111</v>
      </c>
      <c r="B665">
        <v>6810</v>
      </c>
      <c r="C665" t="str">
        <f t="shared" si="10"/>
        <v>październik</v>
      </c>
    </row>
    <row r="666" spans="1:3" x14ac:dyDescent="0.25">
      <c r="A666" s="1">
        <v>40112</v>
      </c>
      <c r="B666">
        <v>6345</v>
      </c>
      <c r="C666" t="str">
        <f t="shared" si="10"/>
        <v>październik</v>
      </c>
    </row>
    <row r="667" spans="1:3" x14ac:dyDescent="0.25">
      <c r="A667" s="1">
        <v>40113</v>
      </c>
      <c r="B667">
        <v>7064</v>
      </c>
      <c r="C667" t="str">
        <f t="shared" si="10"/>
        <v>październik</v>
      </c>
    </row>
    <row r="668" spans="1:3" x14ac:dyDescent="0.25">
      <c r="A668" s="1">
        <v>40114</v>
      </c>
      <c r="B668">
        <v>6182</v>
      </c>
      <c r="C668" t="str">
        <f t="shared" si="10"/>
        <v>październik</v>
      </c>
    </row>
    <row r="669" spans="1:3" x14ac:dyDescent="0.25">
      <c r="A669" s="1">
        <v>40115</v>
      </c>
      <c r="B669">
        <v>7390</v>
      </c>
      <c r="C669" t="str">
        <f t="shared" si="10"/>
        <v>październik</v>
      </c>
    </row>
    <row r="670" spans="1:3" x14ac:dyDescent="0.25">
      <c r="A670" s="1">
        <v>40116</v>
      </c>
      <c r="B670">
        <v>7112</v>
      </c>
      <c r="C670" t="str">
        <f t="shared" si="10"/>
        <v>październik</v>
      </c>
    </row>
    <row r="671" spans="1:3" x14ac:dyDescent="0.25">
      <c r="A671" s="1">
        <v>40117</v>
      </c>
      <c r="B671">
        <v>7143</v>
      </c>
      <c r="C671" t="str">
        <f t="shared" si="10"/>
        <v>październik</v>
      </c>
    </row>
    <row r="672" spans="1:3" x14ac:dyDescent="0.25">
      <c r="A672" s="1">
        <v>40118</v>
      </c>
      <c r="B672">
        <v>8248</v>
      </c>
      <c r="C672" t="str">
        <f t="shared" si="10"/>
        <v>listopad</v>
      </c>
    </row>
    <row r="673" spans="1:3" x14ac:dyDescent="0.25">
      <c r="A673" s="1">
        <v>40119</v>
      </c>
      <c r="B673">
        <v>7794</v>
      </c>
      <c r="C673" t="str">
        <f t="shared" si="10"/>
        <v>listopad</v>
      </c>
    </row>
    <row r="674" spans="1:3" x14ac:dyDescent="0.25">
      <c r="A674" s="1">
        <v>40120</v>
      </c>
      <c r="B674">
        <v>7792</v>
      </c>
      <c r="C674" t="str">
        <f t="shared" si="10"/>
        <v>listopad</v>
      </c>
    </row>
    <row r="675" spans="1:3" x14ac:dyDescent="0.25">
      <c r="A675" s="1">
        <v>40121</v>
      </c>
      <c r="B675">
        <v>7836</v>
      </c>
      <c r="C675" t="str">
        <f t="shared" si="10"/>
        <v>listopad</v>
      </c>
    </row>
    <row r="676" spans="1:3" x14ac:dyDescent="0.25">
      <c r="A676" s="1">
        <v>40122</v>
      </c>
      <c r="B676">
        <v>7242</v>
      </c>
      <c r="C676" t="str">
        <f t="shared" si="10"/>
        <v>listopad</v>
      </c>
    </row>
    <row r="677" spans="1:3" x14ac:dyDescent="0.25">
      <c r="A677" s="1">
        <v>40123</v>
      </c>
      <c r="B677">
        <v>8597</v>
      </c>
      <c r="C677" t="str">
        <f t="shared" si="10"/>
        <v>listopad</v>
      </c>
    </row>
    <row r="678" spans="1:3" x14ac:dyDescent="0.25">
      <c r="A678" s="1">
        <v>40124</v>
      </c>
      <c r="B678">
        <v>9329</v>
      </c>
      <c r="C678" t="str">
        <f t="shared" si="10"/>
        <v>listopad</v>
      </c>
    </row>
    <row r="679" spans="1:3" x14ac:dyDescent="0.25">
      <c r="A679" s="1">
        <v>40125</v>
      </c>
      <c r="B679">
        <v>8457</v>
      </c>
      <c r="C679" t="str">
        <f t="shared" si="10"/>
        <v>listopad</v>
      </c>
    </row>
    <row r="680" spans="1:3" x14ac:dyDescent="0.25">
      <c r="A680" s="1">
        <v>40126</v>
      </c>
      <c r="B680">
        <v>8921</v>
      </c>
      <c r="C680" t="str">
        <f t="shared" si="10"/>
        <v>listopad</v>
      </c>
    </row>
    <row r="681" spans="1:3" x14ac:dyDescent="0.25">
      <c r="A681" s="1">
        <v>40127</v>
      </c>
      <c r="B681">
        <v>8363</v>
      </c>
      <c r="C681" t="str">
        <f t="shared" si="10"/>
        <v>listopad</v>
      </c>
    </row>
    <row r="682" spans="1:3" x14ac:dyDescent="0.25">
      <c r="A682" s="1">
        <v>40128</v>
      </c>
      <c r="B682">
        <v>8451</v>
      </c>
      <c r="C682" t="str">
        <f t="shared" si="10"/>
        <v>listopad</v>
      </c>
    </row>
    <row r="683" spans="1:3" x14ac:dyDescent="0.25">
      <c r="A683" s="1">
        <v>40129</v>
      </c>
      <c r="B683">
        <v>8901</v>
      </c>
      <c r="C683" t="str">
        <f t="shared" si="10"/>
        <v>listopad</v>
      </c>
    </row>
    <row r="684" spans="1:3" x14ac:dyDescent="0.25">
      <c r="A684" s="1">
        <v>40130</v>
      </c>
      <c r="B684">
        <v>8365</v>
      </c>
      <c r="C684" t="str">
        <f t="shared" si="10"/>
        <v>listopad</v>
      </c>
    </row>
    <row r="685" spans="1:3" x14ac:dyDescent="0.25">
      <c r="A685" s="1">
        <v>40131</v>
      </c>
      <c r="B685">
        <v>8734</v>
      </c>
      <c r="C685" t="str">
        <f t="shared" si="10"/>
        <v>listopad</v>
      </c>
    </row>
    <row r="686" spans="1:3" x14ac:dyDescent="0.25">
      <c r="A686" s="1">
        <v>40132</v>
      </c>
      <c r="B686">
        <v>8737</v>
      </c>
      <c r="C686" t="str">
        <f t="shared" si="10"/>
        <v>listopad</v>
      </c>
    </row>
    <row r="687" spans="1:3" x14ac:dyDescent="0.25">
      <c r="A687" s="1">
        <v>40133</v>
      </c>
      <c r="B687">
        <v>8432</v>
      </c>
      <c r="C687" t="str">
        <f t="shared" si="10"/>
        <v>listopad</v>
      </c>
    </row>
    <row r="688" spans="1:3" x14ac:dyDescent="0.25">
      <c r="A688" s="1">
        <v>40134</v>
      </c>
      <c r="B688">
        <v>9161</v>
      </c>
      <c r="C688" t="str">
        <f t="shared" si="10"/>
        <v>listopad</v>
      </c>
    </row>
    <row r="689" spans="1:3" x14ac:dyDescent="0.25">
      <c r="A689" s="1">
        <v>40135</v>
      </c>
      <c r="B689">
        <v>8463</v>
      </c>
      <c r="C689" t="str">
        <f t="shared" si="10"/>
        <v>listopad</v>
      </c>
    </row>
    <row r="690" spans="1:3" x14ac:dyDescent="0.25">
      <c r="A690" s="1">
        <v>40136</v>
      </c>
      <c r="B690">
        <v>9180</v>
      </c>
      <c r="C690" t="str">
        <f t="shared" si="10"/>
        <v>listopad</v>
      </c>
    </row>
    <row r="691" spans="1:3" x14ac:dyDescent="0.25">
      <c r="A691" s="1">
        <v>40137</v>
      </c>
      <c r="B691">
        <v>8682</v>
      </c>
      <c r="C691" t="str">
        <f t="shared" si="10"/>
        <v>listopad</v>
      </c>
    </row>
    <row r="692" spans="1:3" x14ac:dyDescent="0.25">
      <c r="A692" s="1">
        <v>40138</v>
      </c>
      <c r="B692">
        <v>8687</v>
      </c>
      <c r="C692" t="str">
        <f t="shared" si="10"/>
        <v>listopad</v>
      </c>
    </row>
    <row r="693" spans="1:3" x14ac:dyDescent="0.25">
      <c r="A693" s="1">
        <v>40139</v>
      </c>
      <c r="B693">
        <v>8286</v>
      </c>
      <c r="C693" t="str">
        <f t="shared" si="10"/>
        <v>listopad</v>
      </c>
    </row>
    <row r="694" spans="1:3" x14ac:dyDescent="0.25">
      <c r="A694" s="1">
        <v>40140</v>
      </c>
      <c r="B694">
        <v>7644</v>
      </c>
      <c r="C694" t="str">
        <f t="shared" si="10"/>
        <v>listopad</v>
      </c>
    </row>
    <row r="695" spans="1:3" x14ac:dyDescent="0.25">
      <c r="A695" s="1">
        <v>40141</v>
      </c>
      <c r="B695">
        <v>7906</v>
      </c>
      <c r="C695" t="str">
        <f t="shared" si="10"/>
        <v>listopad</v>
      </c>
    </row>
    <row r="696" spans="1:3" x14ac:dyDescent="0.25">
      <c r="A696" s="1">
        <v>40142</v>
      </c>
      <c r="B696">
        <v>7961</v>
      </c>
      <c r="C696" t="str">
        <f t="shared" si="10"/>
        <v>listopad</v>
      </c>
    </row>
    <row r="697" spans="1:3" x14ac:dyDescent="0.25">
      <c r="A697" s="1">
        <v>40143</v>
      </c>
      <c r="B697">
        <v>7930</v>
      </c>
      <c r="C697" t="str">
        <f t="shared" si="10"/>
        <v>listopad</v>
      </c>
    </row>
    <row r="698" spans="1:3" x14ac:dyDescent="0.25">
      <c r="A698" s="1">
        <v>40144</v>
      </c>
      <c r="B698">
        <v>7965</v>
      </c>
      <c r="C698" t="str">
        <f t="shared" si="10"/>
        <v>listopad</v>
      </c>
    </row>
    <row r="699" spans="1:3" x14ac:dyDescent="0.25">
      <c r="A699" s="1">
        <v>40145</v>
      </c>
      <c r="B699">
        <v>8289</v>
      </c>
      <c r="C699" t="str">
        <f t="shared" si="10"/>
        <v>listopad</v>
      </c>
    </row>
    <row r="700" spans="1:3" x14ac:dyDescent="0.25">
      <c r="A700" s="1">
        <v>40146</v>
      </c>
      <c r="B700">
        <v>8250</v>
      </c>
      <c r="C700" t="str">
        <f t="shared" si="10"/>
        <v>listopad</v>
      </c>
    </row>
    <row r="701" spans="1:3" x14ac:dyDescent="0.25">
      <c r="A701" s="1">
        <v>40147</v>
      </c>
      <c r="B701">
        <v>8314</v>
      </c>
      <c r="C701" t="str">
        <f t="shared" si="10"/>
        <v>listopad</v>
      </c>
    </row>
    <row r="702" spans="1:3" x14ac:dyDescent="0.25">
      <c r="A702" s="1">
        <v>40148</v>
      </c>
      <c r="B702">
        <v>7085</v>
      </c>
      <c r="C702" t="str">
        <f t="shared" si="10"/>
        <v>grudzień</v>
      </c>
    </row>
    <row r="703" spans="1:3" x14ac:dyDescent="0.25">
      <c r="A703" s="1">
        <v>40149</v>
      </c>
      <c r="B703">
        <v>8015</v>
      </c>
      <c r="C703" t="str">
        <f t="shared" si="10"/>
        <v>grudzień</v>
      </c>
    </row>
    <row r="704" spans="1:3" x14ac:dyDescent="0.25">
      <c r="A704" s="1">
        <v>40150</v>
      </c>
      <c r="B704">
        <v>6931</v>
      </c>
      <c r="C704" t="str">
        <f t="shared" si="10"/>
        <v>grudzień</v>
      </c>
    </row>
    <row r="705" spans="1:3" x14ac:dyDescent="0.25">
      <c r="A705" s="1">
        <v>40151</v>
      </c>
      <c r="B705">
        <v>8472</v>
      </c>
      <c r="C705" t="str">
        <f t="shared" si="10"/>
        <v>grudzień</v>
      </c>
    </row>
    <row r="706" spans="1:3" x14ac:dyDescent="0.25">
      <c r="A706" s="1">
        <v>40152</v>
      </c>
      <c r="B706">
        <v>6805</v>
      </c>
      <c r="C706" t="str">
        <f t="shared" si="10"/>
        <v>grudzień</v>
      </c>
    </row>
    <row r="707" spans="1:3" x14ac:dyDescent="0.25">
      <c r="A707" s="1">
        <v>40153</v>
      </c>
      <c r="B707">
        <v>7861</v>
      </c>
      <c r="C707" t="str">
        <f t="shared" ref="C707:C770" si="11">TEXT(A707,"mmmm")</f>
        <v>grudzień</v>
      </c>
    </row>
    <row r="708" spans="1:3" x14ac:dyDescent="0.25">
      <c r="A708" s="1">
        <v>40154</v>
      </c>
      <c r="B708">
        <v>7963</v>
      </c>
      <c r="C708" t="str">
        <f t="shared" si="11"/>
        <v>grudzień</v>
      </c>
    </row>
    <row r="709" spans="1:3" x14ac:dyDescent="0.25">
      <c r="A709" s="1">
        <v>40155</v>
      </c>
      <c r="B709">
        <v>6497</v>
      </c>
      <c r="C709" t="str">
        <f t="shared" si="11"/>
        <v>grudzień</v>
      </c>
    </row>
    <row r="710" spans="1:3" x14ac:dyDescent="0.25">
      <c r="A710" s="1">
        <v>40156</v>
      </c>
      <c r="B710">
        <v>6846</v>
      </c>
      <c r="C710" t="str">
        <f t="shared" si="11"/>
        <v>grudzień</v>
      </c>
    </row>
    <row r="711" spans="1:3" x14ac:dyDescent="0.25">
      <c r="A711" s="1">
        <v>40157</v>
      </c>
      <c r="B711">
        <v>7179</v>
      </c>
      <c r="C711" t="str">
        <f t="shared" si="11"/>
        <v>grudzień</v>
      </c>
    </row>
    <row r="712" spans="1:3" x14ac:dyDescent="0.25">
      <c r="A712" s="1">
        <v>40158</v>
      </c>
      <c r="B712">
        <v>7455</v>
      </c>
      <c r="C712" t="str">
        <f t="shared" si="11"/>
        <v>grudzień</v>
      </c>
    </row>
    <row r="713" spans="1:3" x14ac:dyDescent="0.25">
      <c r="A713" s="1">
        <v>40159</v>
      </c>
      <c r="B713">
        <v>6706</v>
      </c>
      <c r="C713" t="str">
        <f t="shared" si="11"/>
        <v>grudzień</v>
      </c>
    </row>
    <row r="714" spans="1:3" x14ac:dyDescent="0.25">
      <c r="A714" s="1">
        <v>40160</v>
      </c>
      <c r="B714">
        <v>6556</v>
      </c>
      <c r="C714" t="str">
        <f t="shared" si="11"/>
        <v>grudzień</v>
      </c>
    </row>
    <row r="715" spans="1:3" x14ac:dyDescent="0.25">
      <c r="A715" s="1">
        <v>40161</v>
      </c>
      <c r="B715">
        <v>6237</v>
      </c>
      <c r="C715" t="str">
        <f t="shared" si="11"/>
        <v>grudzień</v>
      </c>
    </row>
    <row r="716" spans="1:3" x14ac:dyDescent="0.25">
      <c r="A716" s="1">
        <v>40162</v>
      </c>
      <c r="B716">
        <v>5852</v>
      </c>
      <c r="C716" t="str">
        <f t="shared" si="11"/>
        <v>grudzień</v>
      </c>
    </row>
    <row r="717" spans="1:3" x14ac:dyDescent="0.25">
      <c r="A717" s="1">
        <v>40163</v>
      </c>
      <c r="B717">
        <v>5539</v>
      </c>
      <c r="C717" t="str">
        <f t="shared" si="11"/>
        <v>grudzień</v>
      </c>
    </row>
    <row r="718" spans="1:3" x14ac:dyDescent="0.25">
      <c r="A718" s="1">
        <v>40164</v>
      </c>
      <c r="B718">
        <v>5991</v>
      </c>
      <c r="C718" t="str">
        <f t="shared" si="11"/>
        <v>grudzień</v>
      </c>
    </row>
    <row r="719" spans="1:3" x14ac:dyDescent="0.25">
      <c r="A719" s="1">
        <v>40165</v>
      </c>
      <c r="B719">
        <v>5999</v>
      </c>
      <c r="C719" t="str">
        <f t="shared" si="11"/>
        <v>grudzień</v>
      </c>
    </row>
    <row r="720" spans="1:3" x14ac:dyDescent="0.25">
      <c r="A720" s="1">
        <v>40166</v>
      </c>
      <c r="B720">
        <v>5603</v>
      </c>
      <c r="C720" t="str">
        <f t="shared" si="11"/>
        <v>grudzień</v>
      </c>
    </row>
    <row r="721" spans="1:3" x14ac:dyDescent="0.25">
      <c r="A721" s="1">
        <v>40167</v>
      </c>
      <c r="B721">
        <v>5381</v>
      </c>
      <c r="C721" t="str">
        <f t="shared" si="11"/>
        <v>grudzień</v>
      </c>
    </row>
    <row r="722" spans="1:3" x14ac:dyDescent="0.25">
      <c r="A722" s="1">
        <v>40168</v>
      </c>
      <c r="B722">
        <v>4554</v>
      </c>
      <c r="C722" t="str">
        <f t="shared" si="11"/>
        <v>grudzień</v>
      </c>
    </row>
    <row r="723" spans="1:3" x14ac:dyDescent="0.25">
      <c r="A723" s="1">
        <v>40169</v>
      </c>
      <c r="B723">
        <v>4693</v>
      </c>
      <c r="C723" t="str">
        <f t="shared" si="11"/>
        <v>grudzień</v>
      </c>
    </row>
    <row r="724" spans="1:3" x14ac:dyDescent="0.25">
      <c r="A724" s="1">
        <v>40170</v>
      </c>
      <c r="B724">
        <v>5114</v>
      </c>
      <c r="C724" t="str">
        <f t="shared" si="11"/>
        <v>grudzień</v>
      </c>
    </row>
    <row r="725" spans="1:3" x14ac:dyDescent="0.25">
      <c r="A725" s="1">
        <v>40171</v>
      </c>
      <c r="B725">
        <v>4478</v>
      </c>
      <c r="C725" t="str">
        <f t="shared" si="11"/>
        <v>grudzień</v>
      </c>
    </row>
    <row r="726" spans="1:3" x14ac:dyDescent="0.25">
      <c r="A726" s="1">
        <v>40172</v>
      </c>
      <c r="B726">
        <v>5057</v>
      </c>
      <c r="C726" t="str">
        <f t="shared" si="11"/>
        <v>grudzień</v>
      </c>
    </row>
    <row r="727" spans="1:3" x14ac:dyDescent="0.25">
      <c r="A727" s="1">
        <v>40173</v>
      </c>
      <c r="B727">
        <v>4726</v>
      </c>
      <c r="C727" t="str">
        <f t="shared" si="11"/>
        <v>grudzień</v>
      </c>
    </row>
    <row r="728" spans="1:3" x14ac:dyDescent="0.25">
      <c r="A728" s="1">
        <v>40174</v>
      </c>
      <c r="B728">
        <v>4459</v>
      </c>
      <c r="C728" t="str">
        <f t="shared" si="11"/>
        <v>grudzień</v>
      </c>
    </row>
    <row r="729" spans="1:3" x14ac:dyDescent="0.25">
      <c r="A729" s="1">
        <v>40175</v>
      </c>
      <c r="B729">
        <v>4966</v>
      </c>
      <c r="C729" t="str">
        <f t="shared" si="11"/>
        <v>grudzień</v>
      </c>
    </row>
    <row r="730" spans="1:3" x14ac:dyDescent="0.25">
      <c r="A730" s="1">
        <v>40176</v>
      </c>
      <c r="B730">
        <v>4629</v>
      </c>
      <c r="C730" t="str">
        <f t="shared" si="11"/>
        <v>grudzień</v>
      </c>
    </row>
    <row r="731" spans="1:3" x14ac:dyDescent="0.25">
      <c r="A731" s="1">
        <v>40177</v>
      </c>
      <c r="B731">
        <v>4074</v>
      </c>
      <c r="C731" t="str">
        <f t="shared" si="11"/>
        <v>grudzień</v>
      </c>
    </row>
    <row r="732" spans="1:3" x14ac:dyDescent="0.25">
      <c r="A732" s="1">
        <v>40178</v>
      </c>
      <c r="B732">
        <v>3179</v>
      </c>
      <c r="C732" t="str">
        <f t="shared" si="11"/>
        <v>grudzień</v>
      </c>
    </row>
    <row r="733" spans="1:3" x14ac:dyDescent="0.25">
      <c r="A733" s="1">
        <v>40179</v>
      </c>
      <c r="B733">
        <v>3946</v>
      </c>
      <c r="C733" t="str">
        <f t="shared" si="11"/>
        <v>styczeń</v>
      </c>
    </row>
    <row r="734" spans="1:3" x14ac:dyDescent="0.25">
      <c r="A734" s="1">
        <v>40180</v>
      </c>
      <c r="B734">
        <v>4282</v>
      </c>
      <c r="C734" t="str">
        <f t="shared" si="11"/>
        <v>styczeń</v>
      </c>
    </row>
    <row r="735" spans="1:3" x14ac:dyDescent="0.25">
      <c r="A735" s="1">
        <v>40181</v>
      </c>
      <c r="B735">
        <v>4133</v>
      </c>
      <c r="C735" t="str">
        <f t="shared" si="11"/>
        <v>styczeń</v>
      </c>
    </row>
    <row r="736" spans="1:3" x14ac:dyDescent="0.25">
      <c r="A736" s="1">
        <v>40182</v>
      </c>
      <c r="B736">
        <v>4241</v>
      </c>
      <c r="C736" t="str">
        <f t="shared" si="11"/>
        <v>styczeń</v>
      </c>
    </row>
    <row r="737" spans="1:3" x14ac:dyDescent="0.25">
      <c r="A737" s="1">
        <v>40183</v>
      </c>
      <c r="B737">
        <v>3132</v>
      </c>
      <c r="C737" t="str">
        <f t="shared" si="11"/>
        <v>styczeń</v>
      </c>
    </row>
    <row r="738" spans="1:3" x14ac:dyDescent="0.25">
      <c r="A738" s="1">
        <v>40184</v>
      </c>
      <c r="B738">
        <v>3610</v>
      </c>
      <c r="C738" t="str">
        <f t="shared" si="11"/>
        <v>styczeń</v>
      </c>
    </row>
    <row r="739" spans="1:3" x14ac:dyDescent="0.25">
      <c r="A739" s="1">
        <v>40185</v>
      </c>
      <c r="B739">
        <v>3752</v>
      </c>
      <c r="C739" t="str">
        <f t="shared" si="11"/>
        <v>styczeń</v>
      </c>
    </row>
    <row r="740" spans="1:3" x14ac:dyDescent="0.25">
      <c r="A740" s="1">
        <v>40186</v>
      </c>
      <c r="B740">
        <v>2687</v>
      </c>
      <c r="C740" t="str">
        <f t="shared" si="11"/>
        <v>styczeń</v>
      </c>
    </row>
    <row r="741" spans="1:3" x14ac:dyDescent="0.25">
      <c r="A741" s="1">
        <v>40187</v>
      </c>
      <c r="B741">
        <v>4436</v>
      </c>
      <c r="C741" t="str">
        <f t="shared" si="11"/>
        <v>styczeń</v>
      </c>
    </row>
    <row r="742" spans="1:3" x14ac:dyDescent="0.25">
      <c r="A742" s="1">
        <v>40188</v>
      </c>
      <c r="B742">
        <v>4002</v>
      </c>
      <c r="C742" t="str">
        <f t="shared" si="11"/>
        <v>styczeń</v>
      </c>
    </row>
    <row r="743" spans="1:3" x14ac:dyDescent="0.25">
      <c r="A743" s="1">
        <v>40189</v>
      </c>
      <c r="B743">
        <v>4281</v>
      </c>
      <c r="C743" t="str">
        <f t="shared" si="11"/>
        <v>styczeń</v>
      </c>
    </row>
    <row r="744" spans="1:3" x14ac:dyDescent="0.25">
      <c r="A744" s="1">
        <v>40190</v>
      </c>
      <c r="B744">
        <v>4332</v>
      </c>
      <c r="C744" t="str">
        <f t="shared" si="11"/>
        <v>styczeń</v>
      </c>
    </row>
    <row r="745" spans="1:3" x14ac:dyDescent="0.25">
      <c r="A745" s="1">
        <v>40191</v>
      </c>
      <c r="B745">
        <v>2749</v>
      </c>
      <c r="C745" t="str">
        <f t="shared" si="11"/>
        <v>styczeń</v>
      </c>
    </row>
    <row r="746" spans="1:3" x14ac:dyDescent="0.25">
      <c r="A746" s="1">
        <v>40192</v>
      </c>
      <c r="B746">
        <v>4331</v>
      </c>
      <c r="C746" t="str">
        <f t="shared" si="11"/>
        <v>styczeń</v>
      </c>
    </row>
    <row r="747" spans="1:3" x14ac:dyDescent="0.25">
      <c r="A747" s="1">
        <v>40193</v>
      </c>
      <c r="B747">
        <v>4670</v>
      </c>
      <c r="C747" t="str">
        <f t="shared" si="11"/>
        <v>styczeń</v>
      </c>
    </row>
    <row r="748" spans="1:3" x14ac:dyDescent="0.25">
      <c r="A748" s="1">
        <v>40194</v>
      </c>
      <c r="B748">
        <v>3679</v>
      </c>
      <c r="C748" t="str">
        <f t="shared" si="11"/>
        <v>styczeń</v>
      </c>
    </row>
    <row r="749" spans="1:3" x14ac:dyDescent="0.25">
      <c r="A749" s="1">
        <v>40195</v>
      </c>
      <c r="B749">
        <v>3257</v>
      </c>
      <c r="C749" t="str">
        <f t="shared" si="11"/>
        <v>styczeń</v>
      </c>
    </row>
    <row r="750" spans="1:3" x14ac:dyDescent="0.25">
      <c r="A750" s="1">
        <v>40196</v>
      </c>
      <c r="B750">
        <v>3690</v>
      </c>
      <c r="C750" t="str">
        <f t="shared" si="11"/>
        <v>styczeń</v>
      </c>
    </row>
    <row r="751" spans="1:3" x14ac:dyDescent="0.25">
      <c r="A751" s="1">
        <v>40197</v>
      </c>
      <c r="B751">
        <v>2531</v>
      </c>
      <c r="C751" t="str">
        <f t="shared" si="11"/>
        <v>styczeń</v>
      </c>
    </row>
    <row r="752" spans="1:3" x14ac:dyDescent="0.25">
      <c r="A752" s="1">
        <v>40198</v>
      </c>
      <c r="B752">
        <v>2913</v>
      </c>
      <c r="C752" t="str">
        <f t="shared" si="11"/>
        <v>styczeń</v>
      </c>
    </row>
    <row r="753" spans="1:3" x14ac:dyDescent="0.25">
      <c r="A753" s="1">
        <v>40199</v>
      </c>
      <c r="B753">
        <v>3043</v>
      </c>
      <c r="C753" t="str">
        <f t="shared" si="11"/>
        <v>styczeń</v>
      </c>
    </row>
    <row r="754" spans="1:3" x14ac:dyDescent="0.25">
      <c r="A754" s="1">
        <v>40200</v>
      </c>
      <c r="B754">
        <v>3594</v>
      </c>
      <c r="C754" t="str">
        <f t="shared" si="11"/>
        <v>styczeń</v>
      </c>
    </row>
    <row r="755" spans="1:3" x14ac:dyDescent="0.25">
      <c r="A755" s="1">
        <v>40201</v>
      </c>
      <c r="B755">
        <v>2914</v>
      </c>
      <c r="C755" t="str">
        <f t="shared" si="11"/>
        <v>styczeń</v>
      </c>
    </row>
    <row r="756" spans="1:3" x14ac:dyDescent="0.25">
      <c r="A756" s="1">
        <v>40202</v>
      </c>
      <c r="B756">
        <v>3255</v>
      </c>
      <c r="C756" t="str">
        <f t="shared" si="11"/>
        <v>styczeń</v>
      </c>
    </row>
    <row r="757" spans="1:3" x14ac:dyDescent="0.25">
      <c r="A757" s="1">
        <v>40203</v>
      </c>
      <c r="B757">
        <v>3170</v>
      </c>
      <c r="C757" t="str">
        <f t="shared" si="11"/>
        <v>styczeń</v>
      </c>
    </row>
    <row r="758" spans="1:3" x14ac:dyDescent="0.25">
      <c r="A758" s="1">
        <v>40204</v>
      </c>
      <c r="B758">
        <v>4001</v>
      </c>
      <c r="C758" t="str">
        <f t="shared" si="11"/>
        <v>styczeń</v>
      </c>
    </row>
    <row r="759" spans="1:3" x14ac:dyDescent="0.25">
      <c r="A759" s="1">
        <v>40205</v>
      </c>
      <c r="B759">
        <v>3064</v>
      </c>
      <c r="C759" t="str">
        <f t="shared" si="11"/>
        <v>styczeń</v>
      </c>
    </row>
    <row r="760" spans="1:3" x14ac:dyDescent="0.25">
      <c r="A760" s="1">
        <v>40206</v>
      </c>
      <c r="B760">
        <v>3158</v>
      </c>
      <c r="C760" t="str">
        <f t="shared" si="11"/>
        <v>styczeń</v>
      </c>
    </row>
    <row r="761" spans="1:3" x14ac:dyDescent="0.25">
      <c r="A761" s="1">
        <v>40207</v>
      </c>
      <c r="B761">
        <v>3386</v>
      </c>
      <c r="C761" t="str">
        <f t="shared" si="11"/>
        <v>styczeń</v>
      </c>
    </row>
    <row r="762" spans="1:3" x14ac:dyDescent="0.25">
      <c r="A762" s="1">
        <v>40208</v>
      </c>
      <c r="B762">
        <v>2837</v>
      </c>
      <c r="C762" t="str">
        <f t="shared" si="11"/>
        <v>styczeń</v>
      </c>
    </row>
    <row r="763" spans="1:3" x14ac:dyDescent="0.25">
      <c r="A763" s="1">
        <v>40209</v>
      </c>
      <c r="B763">
        <v>2469</v>
      </c>
      <c r="C763" t="str">
        <f t="shared" si="11"/>
        <v>styczeń</v>
      </c>
    </row>
    <row r="764" spans="1:3" x14ac:dyDescent="0.25">
      <c r="A764" s="1">
        <v>40210</v>
      </c>
      <c r="B764">
        <v>3161</v>
      </c>
      <c r="C764" t="str">
        <f t="shared" si="11"/>
        <v>luty</v>
      </c>
    </row>
    <row r="765" spans="1:3" x14ac:dyDescent="0.25">
      <c r="A765" s="1">
        <v>40211</v>
      </c>
      <c r="B765">
        <v>3555</v>
      </c>
      <c r="C765" t="str">
        <f t="shared" si="11"/>
        <v>luty</v>
      </c>
    </row>
    <row r="766" spans="1:3" x14ac:dyDescent="0.25">
      <c r="A766" s="1">
        <v>40212</v>
      </c>
      <c r="B766">
        <v>2539</v>
      </c>
      <c r="C766" t="str">
        <f t="shared" si="11"/>
        <v>luty</v>
      </c>
    </row>
    <row r="767" spans="1:3" x14ac:dyDescent="0.25">
      <c r="A767" s="1">
        <v>40213</v>
      </c>
      <c r="B767">
        <v>3521</v>
      </c>
      <c r="C767" t="str">
        <f t="shared" si="11"/>
        <v>luty</v>
      </c>
    </row>
    <row r="768" spans="1:3" x14ac:dyDescent="0.25">
      <c r="A768" s="1">
        <v>40214</v>
      </c>
      <c r="B768">
        <v>2706</v>
      </c>
      <c r="C768" t="str">
        <f t="shared" si="11"/>
        <v>luty</v>
      </c>
    </row>
    <row r="769" spans="1:3" x14ac:dyDescent="0.25">
      <c r="A769" s="1">
        <v>40215</v>
      </c>
      <c r="B769">
        <v>2548</v>
      </c>
      <c r="C769" t="str">
        <f t="shared" si="11"/>
        <v>luty</v>
      </c>
    </row>
    <row r="770" spans="1:3" x14ac:dyDescent="0.25">
      <c r="A770" s="1">
        <v>40216</v>
      </c>
      <c r="B770">
        <v>2861</v>
      </c>
      <c r="C770" t="str">
        <f t="shared" si="11"/>
        <v>luty</v>
      </c>
    </row>
    <row r="771" spans="1:3" x14ac:dyDescent="0.25">
      <c r="A771" s="1">
        <v>40217</v>
      </c>
      <c r="B771">
        <v>3474</v>
      </c>
      <c r="C771" t="str">
        <f t="shared" ref="C771:C834" si="12">TEXT(A771,"mmmm")</f>
        <v>luty</v>
      </c>
    </row>
    <row r="772" spans="1:3" x14ac:dyDescent="0.25">
      <c r="A772" s="1">
        <v>40218</v>
      </c>
      <c r="B772">
        <v>3671</v>
      </c>
      <c r="C772" t="str">
        <f t="shared" si="12"/>
        <v>luty</v>
      </c>
    </row>
    <row r="773" spans="1:3" x14ac:dyDescent="0.25">
      <c r="A773" s="1">
        <v>40219</v>
      </c>
      <c r="B773">
        <v>4195</v>
      </c>
      <c r="C773" t="str">
        <f t="shared" si="12"/>
        <v>luty</v>
      </c>
    </row>
    <row r="774" spans="1:3" x14ac:dyDescent="0.25">
      <c r="A774" s="1">
        <v>40220</v>
      </c>
      <c r="B774">
        <v>3535</v>
      </c>
      <c r="C774" t="str">
        <f t="shared" si="12"/>
        <v>luty</v>
      </c>
    </row>
    <row r="775" spans="1:3" x14ac:dyDescent="0.25">
      <c r="A775" s="1">
        <v>40221</v>
      </c>
      <c r="B775">
        <v>2888</v>
      </c>
      <c r="C775" t="str">
        <f t="shared" si="12"/>
        <v>luty</v>
      </c>
    </row>
    <row r="776" spans="1:3" x14ac:dyDescent="0.25">
      <c r="A776" s="1">
        <v>40222</v>
      </c>
      <c r="B776">
        <v>4162</v>
      </c>
      <c r="C776" t="str">
        <f t="shared" si="12"/>
        <v>luty</v>
      </c>
    </row>
    <row r="777" spans="1:3" x14ac:dyDescent="0.25">
      <c r="A777" s="1">
        <v>40223</v>
      </c>
      <c r="B777">
        <v>3749</v>
      </c>
      <c r="C777" t="str">
        <f t="shared" si="12"/>
        <v>luty</v>
      </c>
    </row>
    <row r="778" spans="1:3" x14ac:dyDescent="0.25">
      <c r="A778" s="1">
        <v>40224</v>
      </c>
      <c r="B778">
        <v>4566</v>
      </c>
      <c r="C778" t="str">
        <f t="shared" si="12"/>
        <v>luty</v>
      </c>
    </row>
    <row r="779" spans="1:3" x14ac:dyDescent="0.25">
      <c r="A779" s="1">
        <v>40225</v>
      </c>
      <c r="B779">
        <v>3898</v>
      </c>
      <c r="C779" t="str">
        <f t="shared" si="12"/>
        <v>luty</v>
      </c>
    </row>
    <row r="780" spans="1:3" x14ac:dyDescent="0.25">
      <c r="A780" s="1">
        <v>40226</v>
      </c>
      <c r="B780">
        <v>3404</v>
      </c>
      <c r="C780" t="str">
        <f t="shared" si="12"/>
        <v>luty</v>
      </c>
    </row>
    <row r="781" spans="1:3" x14ac:dyDescent="0.25">
      <c r="A781" s="1">
        <v>40227</v>
      </c>
      <c r="B781">
        <v>3474</v>
      </c>
      <c r="C781" t="str">
        <f t="shared" si="12"/>
        <v>luty</v>
      </c>
    </row>
    <row r="782" spans="1:3" x14ac:dyDescent="0.25">
      <c r="A782" s="1">
        <v>40228</v>
      </c>
      <c r="B782">
        <v>2834</v>
      </c>
      <c r="C782" t="str">
        <f t="shared" si="12"/>
        <v>luty</v>
      </c>
    </row>
    <row r="783" spans="1:3" x14ac:dyDescent="0.25">
      <c r="A783" s="1">
        <v>40229</v>
      </c>
      <c r="B783">
        <v>3331</v>
      </c>
      <c r="C783" t="str">
        <f t="shared" si="12"/>
        <v>luty</v>
      </c>
    </row>
    <row r="784" spans="1:3" x14ac:dyDescent="0.25">
      <c r="A784" s="1">
        <v>40230</v>
      </c>
      <c r="B784">
        <v>4684</v>
      </c>
      <c r="C784" t="str">
        <f t="shared" si="12"/>
        <v>luty</v>
      </c>
    </row>
    <row r="785" spans="1:3" x14ac:dyDescent="0.25">
      <c r="A785" s="1">
        <v>40231</v>
      </c>
      <c r="B785">
        <v>3249</v>
      </c>
      <c r="C785" t="str">
        <f t="shared" si="12"/>
        <v>luty</v>
      </c>
    </row>
    <row r="786" spans="1:3" x14ac:dyDescent="0.25">
      <c r="A786" s="1">
        <v>40232</v>
      </c>
      <c r="B786">
        <v>3752</v>
      </c>
      <c r="C786" t="str">
        <f t="shared" si="12"/>
        <v>luty</v>
      </c>
    </row>
    <row r="787" spans="1:3" x14ac:dyDescent="0.25">
      <c r="A787" s="1">
        <v>40233</v>
      </c>
      <c r="B787">
        <v>2255</v>
      </c>
      <c r="C787" t="str">
        <f t="shared" si="12"/>
        <v>luty</v>
      </c>
    </row>
    <row r="788" spans="1:3" x14ac:dyDescent="0.25">
      <c r="A788" s="1">
        <v>40234</v>
      </c>
      <c r="B788">
        <v>3915</v>
      </c>
      <c r="C788" t="str">
        <f t="shared" si="12"/>
        <v>luty</v>
      </c>
    </row>
    <row r="789" spans="1:3" x14ac:dyDescent="0.25">
      <c r="A789" s="1">
        <v>40235</v>
      </c>
      <c r="B789">
        <v>2981</v>
      </c>
      <c r="C789" t="str">
        <f t="shared" si="12"/>
        <v>luty</v>
      </c>
    </row>
    <row r="790" spans="1:3" x14ac:dyDescent="0.25">
      <c r="A790" s="1">
        <v>40236</v>
      </c>
      <c r="B790">
        <v>3350</v>
      </c>
      <c r="C790" t="str">
        <f t="shared" si="12"/>
        <v>luty</v>
      </c>
    </row>
    <row r="791" spans="1:3" x14ac:dyDescent="0.25">
      <c r="A791" s="1">
        <v>40237</v>
      </c>
      <c r="B791">
        <v>3489</v>
      </c>
      <c r="C791" t="str">
        <f t="shared" si="12"/>
        <v>luty</v>
      </c>
    </row>
    <row r="792" spans="1:3" x14ac:dyDescent="0.25">
      <c r="A792" s="1">
        <v>40238</v>
      </c>
      <c r="B792">
        <v>3347</v>
      </c>
      <c r="C792" t="str">
        <f t="shared" si="12"/>
        <v>marzec</v>
      </c>
    </row>
    <row r="793" spans="1:3" x14ac:dyDescent="0.25">
      <c r="A793" s="1">
        <v>40239</v>
      </c>
      <c r="B793">
        <v>2368</v>
      </c>
      <c r="C793" t="str">
        <f t="shared" si="12"/>
        <v>marzec</v>
      </c>
    </row>
    <row r="794" spans="1:3" x14ac:dyDescent="0.25">
      <c r="A794" s="1">
        <v>40240</v>
      </c>
      <c r="B794">
        <v>2176</v>
      </c>
      <c r="C794" t="str">
        <f t="shared" si="12"/>
        <v>marzec</v>
      </c>
    </row>
    <row r="795" spans="1:3" x14ac:dyDescent="0.25">
      <c r="A795" s="1">
        <v>40241</v>
      </c>
      <c r="B795">
        <v>4717</v>
      </c>
      <c r="C795" t="str">
        <f t="shared" si="12"/>
        <v>marzec</v>
      </c>
    </row>
    <row r="796" spans="1:3" x14ac:dyDescent="0.25">
      <c r="A796" s="1">
        <v>40242</v>
      </c>
      <c r="B796">
        <v>4199</v>
      </c>
      <c r="C796" t="str">
        <f t="shared" si="12"/>
        <v>marzec</v>
      </c>
    </row>
    <row r="797" spans="1:3" x14ac:dyDescent="0.25">
      <c r="A797" s="1">
        <v>40243</v>
      </c>
      <c r="B797">
        <v>3151</v>
      </c>
      <c r="C797" t="str">
        <f t="shared" si="12"/>
        <v>marzec</v>
      </c>
    </row>
    <row r="798" spans="1:3" x14ac:dyDescent="0.25">
      <c r="A798" s="1">
        <v>40244</v>
      </c>
      <c r="B798">
        <v>2588</v>
      </c>
      <c r="C798" t="str">
        <f t="shared" si="12"/>
        <v>marzec</v>
      </c>
    </row>
    <row r="799" spans="1:3" x14ac:dyDescent="0.25">
      <c r="A799" s="1">
        <v>40245</v>
      </c>
      <c r="B799">
        <v>4139</v>
      </c>
      <c r="C799" t="str">
        <f t="shared" si="12"/>
        <v>marzec</v>
      </c>
    </row>
    <row r="800" spans="1:3" x14ac:dyDescent="0.25">
      <c r="A800" s="1">
        <v>40246</v>
      </c>
      <c r="B800">
        <v>4565</v>
      </c>
      <c r="C800" t="str">
        <f t="shared" si="12"/>
        <v>marzec</v>
      </c>
    </row>
    <row r="801" spans="1:3" x14ac:dyDescent="0.25">
      <c r="A801" s="1">
        <v>40247</v>
      </c>
      <c r="B801">
        <v>4303</v>
      </c>
      <c r="C801" t="str">
        <f t="shared" si="12"/>
        <v>marzec</v>
      </c>
    </row>
    <row r="802" spans="1:3" x14ac:dyDescent="0.25">
      <c r="A802" s="1">
        <v>40248</v>
      </c>
      <c r="B802">
        <v>3600</v>
      </c>
      <c r="C802" t="str">
        <f t="shared" si="12"/>
        <v>marzec</v>
      </c>
    </row>
    <row r="803" spans="1:3" x14ac:dyDescent="0.25">
      <c r="A803" s="1">
        <v>40249</v>
      </c>
      <c r="B803">
        <v>6380</v>
      </c>
      <c r="C803" t="str">
        <f t="shared" si="12"/>
        <v>marzec</v>
      </c>
    </row>
    <row r="804" spans="1:3" x14ac:dyDescent="0.25">
      <c r="A804" s="1">
        <v>40250</v>
      </c>
      <c r="B804">
        <v>4862</v>
      </c>
      <c r="C804" t="str">
        <f t="shared" si="12"/>
        <v>marzec</v>
      </c>
    </row>
    <row r="805" spans="1:3" x14ac:dyDescent="0.25">
      <c r="A805" s="1">
        <v>40251</v>
      </c>
      <c r="B805">
        <v>5288</v>
      </c>
      <c r="C805" t="str">
        <f t="shared" si="12"/>
        <v>marzec</v>
      </c>
    </row>
    <row r="806" spans="1:3" x14ac:dyDescent="0.25">
      <c r="A806" s="1">
        <v>40252</v>
      </c>
      <c r="B806">
        <v>4874</v>
      </c>
      <c r="C806" t="str">
        <f t="shared" si="12"/>
        <v>marzec</v>
      </c>
    </row>
    <row r="807" spans="1:3" x14ac:dyDescent="0.25">
      <c r="A807" s="1">
        <v>40253</v>
      </c>
      <c r="B807">
        <v>5769</v>
      </c>
      <c r="C807" t="str">
        <f t="shared" si="12"/>
        <v>marzec</v>
      </c>
    </row>
    <row r="808" spans="1:3" x14ac:dyDescent="0.25">
      <c r="A808" s="1">
        <v>40254</v>
      </c>
      <c r="B808">
        <v>5108</v>
      </c>
      <c r="C808" t="str">
        <f t="shared" si="12"/>
        <v>marzec</v>
      </c>
    </row>
    <row r="809" spans="1:3" x14ac:dyDescent="0.25">
      <c r="A809" s="1">
        <v>40255</v>
      </c>
      <c r="B809">
        <v>4101</v>
      </c>
      <c r="C809" t="str">
        <f t="shared" si="12"/>
        <v>marzec</v>
      </c>
    </row>
    <row r="810" spans="1:3" x14ac:dyDescent="0.25">
      <c r="A810" s="1">
        <v>40256</v>
      </c>
      <c r="B810">
        <v>4980</v>
      </c>
      <c r="C810" t="str">
        <f t="shared" si="12"/>
        <v>marzec</v>
      </c>
    </row>
    <row r="811" spans="1:3" x14ac:dyDescent="0.25">
      <c r="A811" s="1">
        <v>40257</v>
      </c>
      <c r="B811">
        <v>6083</v>
      </c>
      <c r="C811" t="str">
        <f t="shared" si="12"/>
        <v>marzec</v>
      </c>
    </row>
    <row r="812" spans="1:3" x14ac:dyDescent="0.25">
      <c r="A812" s="1">
        <v>40258</v>
      </c>
      <c r="B812">
        <v>4526</v>
      </c>
      <c r="C812" t="str">
        <f t="shared" si="12"/>
        <v>marzec</v>
      </c>
    </row>
    <row r="813" spans="1:3" x14ac:dyDescent="0.25">
      <c r="A813" s="1">
        <v>40259</v>
      </c>
      <c r="B813">
        <v>3431</v>
      </c>
      <c r="C813" t="str">
        <f t="shared" si="12"/>
        <v>marzec</v>
      </c>
    </row>
    <row r="814" spans="1:3" x14ac:dyDescent="0.25">
      <c r="A814" s="1">
        <v>40260</v>
      </c>
      <c r="B814">
        <v>5177</v>
      </c>
      <c r="C814" t="str">
        <f t="shared" si="12"/>
        <v>marzec</v>
      </c>
    </row>
    <row r="815" spans="1:3" x14ac:dyDescent="0.25">
      <c r="A815" s="1">
        <v>40261</v>
      </c>
      <c r="B815">
        <v>4805</v>
      </c>
      <c r="C815" t="str">
        <f t="shared" si="12"/>
        <v>marzec</v>
      </c>
    </row>
    <row r="816" spans="1:3" x14ac:dyDescent="0.25">
      <c r="A816" s="1">
        <v>40262</v>
      </c>
      <c r="B816">
        <v>6054</v>
      </c>
      <c r="C816" t="str">
        <f t="shared" si="12"/>
        <v>marzec</v>
      </c>
    </row>
    <row r="817" spans="1:3" x14ac:dyDescent="0.25">
      <c r="A817" s="1">
        <v>40263</v>
      </c>
      <c r="B817">
        <v>5377</v>
      </c>
      <c r="C817" t="str">
        <f t="shared" si="12"/>
        <v>marzec</v>
      </c>
    </row>
    <row r="818" spans="1:3" x14ac:dyDescent="0.25">
      <c r="A818" s="1">
        <v>40264</v>
      </c>
      <c r="B818">
        <v>6120</v>
      </c>
      <c r="C818" t="str">
        <f t="shared" si="12"/>
        <v>marzec</v>
      </c>
    </row>
    <row r="819" spans="1:3" x14ac:dyDescent="0.25">
      <c r="A819" s="1">
        <v>40265</v>
      </c>
      <c r="B819">
        <v>4483</v>
      </c>
      <c r="C819" t="str">
        <f t="shared" si="12"/>
        <v>marzec</v>
      </c>
    </row>
    <row r="820" spans="1:3" x14ac:dyDescent="0.25">
      <c r="A820" s="1">
        <v>40266</v>
      </c>
      <c r="B820">
        <v>5997</v>
      </c>
      <c r="C820" t="str">
        <f t="shared" si="12"/>
        <v>marzec</v>
      </c>
    </row>
    <row r="821" spans="1:3" x14ac:dyDescent="0.25">
      <c r="A821" s="1">
        <v>40267</v>
      </c>
      <c r="B821">
        <v>6837</v>
      </c>
      <c r="C821" t="str">
        <f t="shared" si="12"/>
        <v>marzec</v>
      </c>
    </row>
    <row r="822" spans="1:3" x14ac:dyDescent="0.25">
      <c r="A822" s="1">
        <v>40268</v>
      </c>
      <c r="B822">
        <v>7594</v>
      </c>
      <c r="C822" t="str">
        <f t="shared" si="12"/>
        <v>marzec</v>
      </c>
    </row>
    <row r="823" spans="1:3" x14ac:dyDescent="0.25">
      <c r="A823" s="1">
        <v>40269</v>
      </c>
      <c r="B823">
        <v>9093</v>
      </c>
      <c r="C823" t="str">
        <f t="shared" si="12"/>
        <v>kwiecień</v>
      </c>
    </row>
    <row r="824" spans="1:3" x14ac:dyDescent="0.25">
      <c r="A824" s="1">
        <v>40270</v>
      </c>
      <c r="B824">
        <v>8824</v>
      </c>
      <c r="C824" t="str">
        <f t="shared" si="12"/>
        <v>kwiecień</v>
      </c>
    </row>
    <row r="825" spans="1:3" x14ac:dyDescent="0.25">
      <c r="A825" s="1">
        <v>40271</v>
      </c>
      <c r="B825">
        <v>11087</v>
      </c>
      <c r="C825" t="str">
        <f t="shared" si="12"/>
        <v>kwiecień</v>
      </c>
    </row>
    <row r="826" spans="1:3" x14ac:dyDescent="0.25">
      <c r="A826" s="1">
        <v>40272</v>
      </c>
      <c r="B826">
        <v>12008</v>
      </c>
      <c r="C826" t="str">
        <f t="shared" si="12"/>
        <v>kwiecień</v>
      </c>
    </row>
    <row r="827" spans="1:3" x14ac:dyDescent="0.25">
      <c r="A827" s="1">
        <v>40273</v>
      </c>
      <c r="B827">
        <v>13231</v>
      </c>
      <c r="C827" t="str">
        <f t="shared" si="12"/>
        <v>kwiecień</v>
      </c>
    </row>
    <row r="828" spans="1:3" x14ac:dyDescent="0.25">
      <c r="A828" s="1">
        <v>40274</v>
      </c>
      <c r="B828">
        <v>13154</v>
      </c>
      <c r="C828" t="str">
        <f t="shared" si="12"/>
        <v>kwiecień</v>
      </c>
    </row>
    <row r="829" spans="1:3" x14ac:dyDescent="0.25">
      <c r="A829" s="1">
        <v>40275</v>
      </c>
      <c r="B829">
        <v>13866</v>
      </c>
      <c r="C829" t="str">
        <f t="shared" si="12"/>
        <v>kwiecień</v>
      </c>
    </row>
    <row r="830" spans="1:3" x14ac:dyDescent="0.25">
      <c r="A830" s="1">
        <v>40276</v>
      </c>
      <c r="B830">
        <v>15570</v>
      </c>
      <c r="C830" t="str">
        <f t="shared" si="12"/>
        <v>kwiecień</v>
      </c>
    </row>
    <row r="831" spans="1:3" x14ac:dyDescent="0.25">
      <c r="A831" s="1">
        <v>40277</v>
      </c>
      <c r="B831">
        <v>17300</v>
      </c>
      <c r="C831" t="str">
        <f t="shared" si="12"/>
        <v>kwiecień</v>
      </c>
    </row>
    <row r="832" spans="1:3" x14ac:dyDescent="0.25">
      <c r="A832" s="1">
        <v>40278</v>
      </c>
      <c r="B832">
        <v>19002</v>
      </c>
      <c r="C832" t="str">
        <f t="shared" si="12"/>
        <v>kwiecień</v>
      </c>
    </row>
    <row r="833" spans="1:3" x14ac:dyDescent="0.25">
      <c r="A833" s="1">
        <v>40279</v>
      </c>
      <c r="B833">
        <v>20358</v>
      </c>
      <c r="C833" t="str">
        <f t="shared" si="12"/>
        <v>kwiecień</v>
      </c>
    </row>
    <row r="834" spans="1:3" x14ac:dyDescent="0.25">
      <c r="A834" s="1">
        <v>40280</v>
      </c>
      <c r="B834">
        <v>20986</v>
      </c>
      <c r="C834" t="str">
        <f t="shared" si="12"/>
        <v>kwiecień</v>
      </c>
    </row>
    <row r="835" spans="1:3" x14ac:dyDescent="0.25">
      <c r="A835" s="1">
        <v>40281</v>
      </c>
      <c r="B835">
        <v>21662</v>
      </c>
      <c r="C835" t="str">
        <f t="shared" ref="C835:C898" si="13">TEXT(A835,"mmmm")</f>
        <v>kwiecień</v>
      </c>
    </row>
    <row r="836" spans="1:3" x14ac:dyDescent="0.25">
      <c r="A836" s="1">
        <v>40282</v>
      </c>
      <c r="B836">
        <v>23600</v>
      </c>
      <c r="C836" t="str">
        <f t="shared" si="13"/>
        <v>kwiecień</v>
      </c>
    </row>
    <row r="837" spans="1:3" x14ac:dyDescent="0.25">
      <c r="A837" s="1">
        <v>40283</v>
      </c>
      <c r="B837">
        <v>23341</v>
      </c>
      <c r="C837" t="str">
        <f t="shared" si="13"/>
        <v>kwiecień</v>
      </c>
    </row>
    <row r="838" spans="1:3" x14ac:dyDescent="0.25">
      <c r="A838" s="1">
        <v>40284</v>
      </c>
      <c r="B838">
        <v>25797</v>
      </c>
      <c r="C838" t="str">
        <f t="shared" si="13"/>
        <v>kwiecień</v>
      </c>
    </row>
    <row r="839" spans="1:3" x14ac:dyDescent="0.25">
      <c r="A839" s="1">
        <v>40285</v>
      </c>
      <c r="B839">
        <v>26071</v>
      </c>
      <c r="C839" t="str">
        <f t="shared" si="13"/>
        <v>kwiecień</v>
      </c>
    </row>
    <row r="840" spans="1:3" x14ac:dyDescent="0.25">
      <c r="A840" s="1">
        <v>40286</v>
      </c>
      <c r="B840">
        <v>26711</v>
      </c>
      <c r="C840" t="str">
        <f t="shared" si="13"/>
        <v>kwiecień</v>
      </c>
    </row>
    <row r="841" spans="1:3" x14ac:dyDescent="0.25">
      <c r="A841" s="1">
        <v>40287</v>
      </c>
      <c r="B841">
        <v>27293</v>
      </c>
      <c r="C841" t="str">
        <f t="shared" si="13"/>
        <v>kwiecień</v>
      </c>
    </row>
    <row r="842" spans="1:3" x14ac:dyDescent="0.25">
      <c r="A842" s="1">
        <v>40288</v>
      </c>
      <c r="B842">
        <v>26951</v>
      </c>
      <c r="C842" t="str">
        <f t="shared" si="13"/>
        <v>kwiecień</v>
      </c>
    </row>
    <row r="843" spans="1:3" x14ac:dyDescent="0.25">
      <c r="A843" s="1">
        <v>40289</v>
      </c>
      <c r="B843">
        <v>27234</v>
      </c>
      <c r="C843" t="str">
        <f t="shared" si="13"/>
        <v>kwiecień</v>
      </c>
    </row>
    <row r="844" spans="1:3" x14ac:dyDescent="0.25">
      <c r="A844" s="1">
        <v>40290</v>
      </c>
      <c r="B844">
        <v>27739</v>
      </c>
      <c r="C844" t="str">
        <f t="shared" si="13"/>
        <v>kwiecień</v>
      </c>
    </row>
    <row r="845" spans="1:3" x14ac:dyDescent="0.25">
      <c r="A845" s="1">
        <v>40291</v>
      </c>
      <c r="B845">
        <v>26869</v>
      </c>
      <c r="C845" t="str">
        <f t="shared" si="13"/>
        <v>kwiecień</v>
      </c>
    </row>
    <row r="846" spans="1:3" x14ac:dyDescent="0.25">
      <c r="A846" s="1">
        <v>40292</v>
      </c>
      <c r="B846">
        <v>25344</v>
      </c>
      <c r="C846" t="str">
        <f t="shared" si="13"/>
        <v>kwiecień</v>
      </c>
    </row>
    <row r="847" spans="1:3" x14ac:dyDescent="0.25">
      <c r="A847" s="1">
        <v>40293</v>
      </c>
      <c r="B847">
        <v>25145</v>
      </c>
      <c r="C847" t="str">
        <f t="shared" si="13"/>
        <v>kwiecień</v>
      </c>
    </row>
    <row r="848" spans="1:3" x14ac:dyDescent="0.25">
      <c r="A848" s="1">
        <v>40294</v>
      </c>
      <c r="B848">
        <v>25363</v>
      </c>
      <c r="C848" t="str">
        <f t="shared" si="13"/>
        <v>kwiecień</v>
      </c>
    </row>
    <row r="849" spans="1:3" x14ac:dyDescent="0.25">
      <c r="A849" s="1">
        <v>40295</v>
      </c>
      <c r="B849">
        <v>25169</v>
      </c>
      <c r="C849" t="str">
        <f t="shared" si="13"/>
        <v>kwiecień</v>
      </c>
    </row>
    <row r="850" spans="1:3" x14ac:dyDescent="0.25">
      <c r="A850" s="1">
        <v>40296</v>
      </c>
      <c r="B850">
        <v>24177</v>
      </c>
      <c r="C850" t="str">
        <f t="shared" si="13"/>
        <v>kwiecień</v>
      </c>
    </row>
    <row r="851" spans="1:3" x14ac:dyDescent="0.25">
      <c r="A851" s="1">
        <v>40297</v>
      </c>
      <c r="B851">
        <v>21561</v>
      </c>
      <c r="C851" t="str">
        <f t="shared" si="13"/>
        <v>kwiecień</v>
      </c>
    </row>
    <row r="852" spans="1:3" x14ac:dyDescent="0.25">
      <c r="A852" s="1">
        <v>40298</v>
      </c>
      <c r="B852">
        <v>21213</v>
      </c>
      <c r="C852" t="str">
        <f t="shared" si="13"/>
        <v>kwiecień</v>
      </c>
    </row>
    <row r="853" spans="1:3" x14ac:dyDescent="0.25">
      <c r="A853" s="1">
        <v>40299</v>
      </c>
      <c r="B853">
        <v>20462</v>
      </c>
      <c r="C853" t="str">
        <f t="shared" si="13"/>
        <v>maj</v>
      </c>
    </row>
    <row r="854" spans="1:3" x14ac:dyDescent="0.25">
      <c r="A854" s="1">
        <v>40300</v>
      </c>
      <c r="B854">
        <v>19263</v>
      </c>
      <c r="C854" t="str">
        <f t="shared" si="13"/>
        <v>maj</v>
      </c>
    </row>
    <row r="855" spans="1:3" x14ac:dyDescent="0.25">
      <c r="A855" s="1">
        <v>40301</v>
      </c>
      <c r="B855">
        <v>17365</v>
      </c>
      <c r="C855" t="str">
        <f t="shared" si="13"/>
        <v>maj</v>
      </c>
    </row>
    <row r="856" spans="1:3" x14ac:dyDescent="0.25">
      <c r="A856" s="1">
        <v>40302</v>
      </c>
      <c r="B856">
        <v>16186</v>
      </c>
      <c r="C856" t="str">
        <f t="shared" si="13"/>
        <v>maj</v>
      </c>
    </row>
    <row r="857" spans="1:3" x14ac:dyDescent="0.25">
      <c r="A857" s="1">
        <v>40303</v>
      </c>
      <c r="B857">
        <v>16110</v>
      </c>
      <c r="C857" t="str">
        <f t="shared" si="13"/>
        <v>maj</v>
      </c>
    </row>
    <row r="858" spans="1:3" x14ac:dyDescent="0.25">
      <c r="A858" s="1">
        <v>40304</v>
      </c>
      <c r="B858">
        <v>13323</v>
      </c>
      <c r="C858" t="str">
        <f t="shared" si="13"/>
        <v>maj</v>
      </c>
    </row>
    <row r="859" spans="1:3" x14ac:dyDescent="0.25">
      <c r="A859" s="1">
        <v>40305</v>
      </c>
      <c r="B859">
        <v>13763</v>
      </c>
      <c r="C859" t="str">
        <f t="shared" si="13"/>
        <v>maj</v>
      </c>
    </row>
    <row r="860" spans="1:3" x14ac:dyDescent="0.25">
      <c r="A860" s="1">
        <v>40306</v>
      </c>
      <c r="B860">
        <v>11695</v>
      </c>
      <c r="C860" t="str">
        <f t="shared" si="13"/>
        <v>maj</v>
      </c>
    </row>
    <row r="861" spans="1:3" x14ac:dyDescent="0.25">
      <c r="A861" s="1">
        <v>40307</v>
      </c>
      <c r="B861">
        <v>11877</v>
      </c>
      <c r="C861" t="str">
        <f t="shared" si="13"/>
        <v>maj</v>
      </c>
    </row>
    <row r="862" spans="1:3" x14ac:dyDescent="0.25">
      <c r="A862" s="1">
        <v>40308</v>
      </c>
      <c r="B862">
        <v>9534</v>
      </c>
      <c r="C862" t="str">
        <f t="shared" si="13"/>
        <v>maj</v>
      </c>
    </row>
    <row r="863" spans="1:3" x14ac:dyDescent="0.25">
      <c r="A863" s="1">
        <v>40309</v>
      </c>
      <c r="B863">
        <v>8337</v>
      </c>
      <c r="C863" t="str">
        <f t="shared" si="13"/>
        <v>maj</v>
      </c>
    </row>
    <row r="864" spans="1:3" x14ac:dyDescent="0.25">
      <c r="A864" s="1">
        <v>40310</v>
      </c>
      <c r="B864">
        <v>8778</v>
      </c>
      <c r="C864" t="str">
        <f t="shared" si="13"/>
        <v>maj</v>
      </c>
    </row>
    <row r="865" spans="1:3" x14ac:dyDescent="0.25">
      <c r="A865" s="1">
        <v>40311</v>
      </c>
      <c r="B865">
        <v>7841</v>
      </c>
      <c r="C865" t="str">
        <f t="shared" si="13"/>
        <v>maj</v>
      </c>
    </row>
    <row r="866" spans="1:3" x14ac:dyDescent="0.25">
      <c r="A866" s="1">
        <v>40312</v>
      </c>
      <c r="B866">
        <v>6839</v>
      </c>
      <c r="C866" t="str">
        <f t="shared" si="13"/>
        <v>maj</v>
      </c>
    </row>
    <row r="867" spans="1:3" x14ac:dyDescent="0.25">
      <c r="A867" s="1">
        <v>40313</v>
      </c>
      <c r="B867">
        <v>7326</v>
      </c>
      <c r="C867" t="str">
        <f t="shared" si="13"/>
        <v>maj</v>
      </c>
    </row>
    <row r="868" spans="1:3" x14ac:dyDescent="0.25">
      <c r="A868" s="1">
        <v>40314</v>
      </c>
      <c r="B868">
        <v>6016</v>
      </c>
      <c r="C868" t="str">
        <f t="shared" si="13"/>
        <v>maj</v>
      </c>
    </row>
    <row r="869" spans="1:3" x14ac:dyDescent="0.25">
      <c r="A869" s="1">
        <v>40315</v>
      </c>
      <c r="B869">
        <v>6950</v>
      </c>
      <c r="C869" t="str">
        <f t="shared" si="13"/>
        <v>maj</v>
      </c>
    </row>
    <row r="870" spans="1:3" x14ac:dyDescent="0.25">
      <c r="A870" s="1">
        <v>40316</v>
      </c>
      <c r="B870">
        <v>6331</v>
      </c>
      <c r="C870" t="str">
        <f t="shared" si="13"/>
        <v>maj</v>
      </c>
    </row>
    <row r="871" spans="1:3" x14ac:dyDescent="0.25">
      <c r="A871" s="1">
        <v>40317</v>
      </c>
      <c r="B871">
        <v>5577</v>
      </c>
      <c r="C871" t="str">
        <f t="shared" si="13"/>
        <v>maj</v>
      </c>
    </row>
    <row r="872" spans="1:3" x14ac:dyDescent="0.25">
      <c r="A872" s="1">
        <v>40318</v>
      </c>
      <c r="B872">
        <v>4212</v>
      </c>
      <c r="C872" t="str">
        <f t="shared" si="13"/>
        <v>maj</v>
      </c>
    </row>
    <row r="873" spans="1:3" x14ac:dyDescent="0.25">
      <c r="A873" s="1">
        <v>40319</v>
      </c>
      <c r="B873">
        <v>5342</v>
      </c>
      <c r="C873" t="str">
        <f t="shared" si="13"/>
        <v>maj</v>
      </c>
    </row>
    <row r="874" spans="1:3" x14ac:dyDescent="0.25">
      <c r="A874" s="1">
        <v>40320</v>
      </c>
      <c r="B874">
        <v>3928</v>
      </c>
      <c r="C874" t="str">
        <f t="shared" si="13"/>
        <v>maj</v>
      </c>
    </row>
    <row r="875" spans="1:3" x14ac:dyDescent="0.25">
      <c r="A875" s="1">
        <v>40321</v>
      </c>
      <c r="B875">
        <v>4602</v>
      </c>
      <c r="C875" t="str">
        <f t="shared" si="13"/>
        <v>maj</v>
      </c>
    </row>
    <row r="876" spans="1:3" x14ac:dyDescent="0.25">
      <c r="A876" s="1">
        <v>40322</v>
      </c>
      <c r="B876">
        <v>4253</v>
      </c>
      <c r="C876" t="str">
        <f t="shared" si="13"/>
        <v>maj</v>
      </c>
    </row>
    <row r="877" spans="1:3" x14ac:dyDescent="0.25">
      <c r="A877" s="1">
        <v>40323</v>
      </c>
      <c r="B877">
        <v>5175</v>
      </c>
      <c r="C877" t="str">
        <f t="shared" si="13"/>
        <v>maj</v>
      </c>
    </row>
    <row r="878" spans="1:3" x14ac:dyDescent="0.25">
      <c r="A878" s="1">
        <v>40324</v>
      </c>
      <c r="B878">
        <v>2733</v>
      </c>
      <c r="C878" t="str">
        <f t="shared" si="13"/>
        <v>maj</v>
      </c>
    </row>
    <row r="879" spans="1:3" x14ac:dyDescent="0.25">
      <c r="A879" s="1">
        <v>40325</v>
      </c>
      <c r="B879">
        <v>3788</v>
      </c>
      <c r="C879" t="str">
        <f t="shared" si="13"/>
        <v>maj</v>
      </c>
    </row>
    <row r="880" spans="1:3" x14ac:dyDescent="0.25">
      <c r="A880" s="1">
        <v>40326</v>
      </c>
      <c r="B880">
        <v>4056</v>
      </c>
      <c r="C880" t="str">
        <f t="shared" si="13"/>
        <v>maj</v>
      </c>
    </row>
    <row r="881" spans="1:3" x14ac:dyDescent="0.25">
      <c r="A881" s="1">
        <v>40327</v>
      </c>
      <c r="B881">
        <v>2997</v>
      </c>
      <c r="C881" t="str">
        <f t="shared" si="13"/>
        <v>maj</v>
      </c>
    </row>
    <row r="882" spans="1:3" x14ac:dyDescent="0.25">
      <c r="A882" s="1">
        <v>40328</v>
      </c>
      <c r="B882">
        <v>4789</v>
      </c>
      <c r="C882" t="str">
        <f t="shared" si="13"/>
        <v>maj</v>
      </c>
    </row>
    <row r="883" spans="1:3" x14ac:dyDescent="0.25">
      <c r="A883" s="1">
        <v>40329</v>
      </c>
      <c r="B883">
        <v>2710</v>
      </c>
      <c r="C883" t="str">
        <f t="shared" si="13"/>
        <v>maj</v>
      </c>
    </row>
    <row r="884" spans="1:3" x14ac:dyDescent="0.25">
      <c r="A884" s="1">
        <v>40330</v>
      </c>
      <c r="B884">
        <v>4085</v>
      </c>
      <c r="C884" t="str">
        <f t="shared" si="13"/>
        <v>czerwiec</v>
      </c>
    </row>
    <row r="885" spans="1:3" x14ac:dyDescent="0.25">
      <c r="A885" s="1">
        <v>40331</v>
      </c>
      <c r="B885">
        <v>4627</v>
      </c>
      <c r="C885" t="str">
        <f t="shared" si="13"/>
        <v>czerwiec</v>
      </c>
    </row>
    <row r="886" spans="1:3" x14ac:dyDescent="0.25">
      <c r="A886" s="1">
        <v>40332</v>
      </c>
      <c r="B886">
        <v>4135</v>
      </c>
      <c r="C886" t="str">
        <f t="shared" si="13"/>
        <v>czerwiec</v>
      </c>
    </row>
    <row r="887" spans="1:3" x14ac:dyDescent="0.25">
      <c r="A887" s="1">
        <v>40333</v>
      </c>
      <c r="B887">
        <v>4178</v>
      </c>
      <c r="C887" t="str">
        <f t="shared" si="13"/>
        <v>czerwiec</v>
      </c>
    </row>
    <row r="888" spans="1:3" x14ac:dyDescent="0.25">
      <c r="A888" s="1">
        <v>40334</v>
      </c>
      <c r="B888">
        <v>5227</v>
      </c>
      <c r="C888" t="str">
        <f t="shared" si="13"/>
        <v>czerwiec</v>
      </c>
    </row>
    <row r="889" spans="1:3" x14ac:dyDescent="0.25">
      <c r="A889" s="1">
        <v>40335</v>
      </c>
      <c r="B889">
        <v>4981</v>
      </c>
      <c r="C889" t="str">
        <f t="shared" si="13"/>
        <v>czerwiec</v>
      </c>
    </row>
    <row r="890" spans="1:3" x14ac:dyDescent="0.25">
      <c r="A890" s="1">
        <v>40336</v>
      </c>
      <c r="B890">
        <v>4770</v>
      </c>
      <c r="C890" t="str">
        <f t="shared" si="13"/>
        <v>czerwiec</v>
      </c>
    </row>
    <row r="891" spans="1:3" x14ac:dyDescent="0.25">
      <c r="A891" s="1">
        <v>40337</v>
      </c>
      <c r="B891">
        <v>4326</v>
      </c>
      <c r="C891" t="str">
        <f t="shared" si="13"/>
        <v>czerwiec</v>
      </c>
    </row>
    <row r="892" spans="1:3" x14ac:dyDescent="0.25">
      <c r="A892" s="1">
        <v>40338</v>
      </c>
      <c r="B892">
        <v>4485</v>
      </c>
      <c r="C892" t="str">
        <f t="shared" si="13"/>
        <v>czerwiec</v>
      </c>
    </row>
    <row r="893" spans="1:3" x14ac:dyDescent="0.25">
      <c r="A893" s="1">
        <v>40339</v>
      </c>
      <c r="B893">
        <v>4349</v>
      </c>
      <c r="C893" t="str">
        <f t="shared" si="13"/>
        <v>czerwiec</v>
      </c>
    </row>
    <row r="894" spans="1:3" x14ac:dyDescent="0.25">
      <c r="A894" s="1">
        <v>40340</v>
      </c>
      <c r="B894">
        <v>4900</v>
      </c>
      <c r="C894" t="str">
        <f t="shared" si="13"/>
        <v>czerwiec</v>
      </c>
    </row>
    <row r="895" spans="1:3" x14ac:dyDescent="0.25">
      <c r="A895" s="1">
        <v>40341</v>
      </c>
      <c r="B895">
        <v>4077</v>
      </c>
      <c r="C895" t="str">
        <f t="shared" si="13"/>
        <v>czerwiec</v>
      </c>
    </row>
    <row r="896" spans="1:3" x14ac:dyDescent="0.25">
      <c r="A896" s="1">
        <v>40342</v>
      </c>
      <c r="B896">
        <v>4487</v>
      </c>
      <c r="C896" t="str">
        <f t="shared" si="13"/>
        <v>czerwiec</v>
      </c>
    </row>
    <row r="897" spans="1:3" x14ac:dyDescent="0.25">
      <c r="A897" s="1">
        <v>40343</v>
      </c>
      <c r="B897">
        <v>4304</v>
      </c>
      <c r="C897" t="str">
        <f t="shared" si="13"/>
        <v>czerwiec</v>
      </c>
    </row>
    <row r="898" spans="1:3" x14ac:dyDescent="0.25">
      <c r="A898" s="1">
        <v>40344</v>
      </c>
      <c r="B898">
        <v>4781</v>
      </c>
      <c r="C898" t="str">
        <f t="shared" si="13"/>
        <v>czerwiec</v>
      </c>
    </row>
    <row r="899" spans="1:3" x14ac:dyDescent="0.25">
      <c r="A899" s="1">
        <v>40345</v>
      </c>
      <c r="B899">
        <v>4246</v>
      </c>
      <c r="C899" t="str">
        <f t="shared" ref="C899:C962" si="14">TEXT(A899,"mmmm")</f>
        <v>czerwiec</v>
      </c>
    </row>
    <row r="900" spans="1:3" x14ac:dyDescent="0.25">
      <c r="A900" s="1">
        <v>40346</v>
      </c>
      <c r="B900">
        <v>3137</v>
      </c>
      <c r="C900" t="str">
        <f t="shared" si="14"/>
        <v>czerwiec</v>
      </c>
    </row>
    <row r="901" spans="1:3" x14ac:dyDescent="0.25">
      <c r="A901" s="1">
        <v>40347</v>
      </c>
      <c r="B901">
        <v>4250</v>
      </c>
      <c r="C901" t="str">
        <f t="shared" si="14"/>
        <v>czerwiec</v>
      </c>
    </row>
    <row r="902" spans="1:3" x14ac:dyDescent="0.25">
      <c r="A902" s="1">
        <v>40348</v>
      </c>
      <c r="B902">
        <v>3477</v>
      </c>
      <c r="C902" t="str">
        <f t="shared" si="14"/>
        <v>czerwiec</v>
      </c>
    </row>
    <row r="903" spans="1:3" x14ac:dyDescent="0.25">
      <c r="A903" s="1">
        <v>40349</v>
      </c>
      <c r="B903">
        <v>3816</v>
      </c>
      <c r="C903" t="str">
        <f t="shared" si="14"/>
        <v>czerwiec</v>
      </c>
    </row>
    <row r="904" spans="1:3" x14ac:dyDescent="0.25">
      <c r="A904" s="1">
        <v>40350</v>
      </c>
      <c r="B904">
        <v>5321</v>
      </c>
      <c r="C904" t="str">
        <f t="shared" si="14"/>
        <v>czerwiec</v>
      </c>
    </row>
    <row r="905" spans="1:3" x14ac:dyDescent="0.25">
      <c r="A905" s="1">
        <v>40351</v>
      </c>
      <c r="B905">
        <v>4812</v>
      </c>
      <c r="C905" t="str">
        <f t="shared" si="14"/>
        <v>czerwiec</v>
      </c>
    </row>
    <row r="906" spans="1:3" x14ac:dyDescent="0.25">
      <c r="A906" s="1">
        <v>40352</v>
      </c>
      <c r="B906">
        <v>3649</v>
      </c>
      <c r="C906" t="str">
        <f t="shared" si="14"/>
        <v>czerwiec</v>
      </c>
    </row>
    <row r="907" spans="1:3" x14ac:dyDescent="0.25">
      <c r="A907" s="1">
        <v>40353</v>
      </c>
      <c r="B907">
        <v>4981</v>
      </c>
      <c r="C907" t="str">
        <f t="shared" si="14"/>
        <v>czerwiec</v>
      </c>
    </row>
    <row r="908" spans="1:3" x14ac:dyDescent="0.25">
      <c r="A908" s="1">
        <v>40354</v>
      </c>
      <c r="B908">
        <v>5066</v>
      </c>
      <c r="C908" t="str">
        <f t="shared" si="14"/>
        <v>czerwiec</v>
      </c>
    </row>
    <row r="909" spans="1:3" x14ac:dyDescent="0.25">
      <c r="A909" s="1">
        <v>40355</v>
      </c>
      <c r="B909">
        <v>4798</v>
      </c>
      <c r="C909" t="str">
        <f t="shared" si="14"/>
        <v>czerwiec</v>
      </c>
    </row>
    <row r="910" spans="1:3" x14ac:dyDescent="0.25">
      <c r="A910" s="1">
        <v>40356</v>
      </c>
      <c r="B910">
        <v>6718</v>
      </c>
      <c r="C910" t="str">
        <f t="shared" si="14"/>
        <v>czerwiec</v>
      </c>
    </row>
    <row r="911" spans="1:3" x14ac:dyDescent="0.25">
      <c r="A911" s="1">
        <v>40357</v>
      </c>
      <c r="B911">
        <v>10667</v>
      </c>
      <c r="C911" t="str">
        <f t="shared" si="14"/>
        <v>czerwiec</v>
      </c>
    </row>
    <row r="912" spans="1:3" x14ac:dyDescent="0.25">
      <c r="A912" s="1">
        <v>40358</v>
      </c>
      <c r="B912">
        <v>15642</v>
      </c>
      <c r="C912" t="str">
        <f t="shared" si="14"/>
        <v>czerwiec</v>
      </c>
    </row>
    <row r="913" spans="1:3" x14ac:dyDescent="0.25">
      <c r="A913" s="1">
        <v>40359</v>
      </c>
      <c r="B913">
        <v>21362</v>
      </c>
      <c r="C913" t="str">
        <f t="shared" si="14"/>
        <v>czerwiec</v>
      </c>
    </row>
    <row r="914" spans="1:3" x14ac:dyDescent="0.25">
      <c r="A914" s="1">
        <v>40360</v>
      </c>
      <c r="B914">
        <v>26385</v>
      </c>
      <c r="C914" t="str">
        <f t="shared" si="14"/>
        <v>lipiec</v>
      </c>
    </row>
    <row r="915" spans="1:3" x14ac:dyDescent="0.25">
      <c r="A915" s="1">
        <v>40361</v>
      </c>
      <c r="B915">
        <v>32437</v>
      </c>
      <c r="C915" t="str">
        <f t="shared" si="14"/>
        <v>lipiec</v>
      </c>
    </row>
    <row r="916" spans="1:3" x14ac:dyDescent="0.25">
      <c r="A916" s="1">
        <v>40362</v>
      </c>
      <c r="B916">
        <v>30600</v>
      </c>
      <c r="C916" t="str">
        <f t="shared" si="14"/>
        <v>lipiec</v>
      </c>
    </row>
    <row r="917" spans="1:3" x14ac:dyDescent="0.25">
      <c r="A917" s="1">
        <v>40363</v>
      </c>
      <c r="B917">
        <v>27418</v>
      </c>
      <c r="C917" t="str">
        <f t="shared" si="14"/>
        <v>lipiec</v>
      </c>
    </row>
    <row r="918" spans="1:3" x14ac:dyDescent="0.25">
      <c r="A918" s="1">
        <v>40364</v>
      </c>
      <c r="B918">
        <v>21462</v>
      </c>
      <c r="C918" t="str">
        <f t="shared" si="14"/>
        <v>lipiec</v>
      </c>
    </row>
    <row r="919" spans="1:3" x14ac:dyDescent="0.25">
      <c r="A919" s="1">
        <v>40365</v>
      </c>
      <c r="B919">
        <v>15227</v>
      </c>
      <c r="C919" t="str">
        <f t="shared" si="14"/>
        <v>lipiec</v>
      </c>
    </row>
    <row r="920" spans="1:3" x14ac:dyDescent="0.25">
      <c r="A920" s="1">
        <v>40366</v>
      </c>
      <c r="B920">
        <v>10890</v>
      </c>
      <c r="C920" t="str">
        <f t="shared" si="14"/>
        <v>lipiec</v>
      </c>
    </row>
    <row r="921" spans="1:3" x14ac:dyDescent="0.25">
      <c r="A921" s="1">
        <v>40367</v>
      </c>
      <c r="B921">
        <v>6702</v>
      </c>
      <c r="C921" t="str">
        <f t="shared" si="14"/>
        <v>lipiec</v>
      </c>
    </row>
    <row r="922" spans="1:3" x14ac:dyDescent="0.25">
      <c r="A922" s="1">
        <v>40368</v>
      </c>
      <c r="B922">
        <v>3891</v>
      </c>
      <c r="C922" t="str">
        <f t="shared" si="14"/>
        <v>lipiec</v>
      </c>
    </row>
    <row r="923" spans="1:3" x14ac:dyDescent="0.25">
      <c r="A923" s="1">
        <v>40369</v>
      </c>
      <c r="B923">
        <v>4508</v>
      </c>
      <c r="C923" t="str">
        <f t="shared" si="14"/>
        <v>lipiec</v>
      </c>
    </row>
    <row r="924" spans="1:3" x14ac:dyDescent="0.25">
      <c r="A924" s="1">
        <v>40370</v>
      </c>
      <c r="B924">
        <v>4123</v>
      </c>
      <c r="C924" t="str">
        <f t="shared" si="14"/>
        <v>lipiec</v>
      </c>
    </row>
    <row r="925" spans="1:3" x14ac:dyDescent="0.25">
      <c r="A925" s="1">
        <v>40371</v>
      </c>
      <c r="B925">
        <v>2992</v>
      </c>
      <c r="C925" t="str">
        <f t="shared" si="14"/>
        <v>lipiec</v>
      </c>
    </row>
    <row r="926" spans="1:3" x14ac:dyDescent="0.25">
      <c r="A926" s="1">
        <v>40372</v>
      </c>
      <c r="B926">
        <v>4051</v>
      </c>
      <c r="C926" t="str">
        <f t="shared" si="14"/>
        <v>lipiec</v>
      </c>
    </row>
    <row r="927" spans="1:3" x14ac:dyDescent="0.25">
      <c r="A927" s="1">
        <v>40373</v>
      </c>
      <c r="B927">
        <v>4704</v>
      </c>
      <c r="C927" t="str">
        <f t="shared" si="14"/>
        <v>lipiec</v>
      </c>
    </row>
    <row r="928" spans="1:3" x14ac:dyDescent="0.25">
      <c r="A928" s="1">
        <v>40374</v>
      </c>
      <c r="B928">
        <v>5332</v>
      </c>
      <c r="C928" t="str">
        <f t="shared" si="14"/>
        <v>lipiec</v>
      </c>
    </row>
    <row r="929" spans="1:3" x14ac:dyDescent="0.25">
      <c r="A929" s="1">
        <v>40375</v>
      </c>
      <c r="B929">
        <v>4736</v>
      </c>
      <c r="C929" t="str">
        <f t="shared" si="14"/>
        <v>lipiec</v>
      </c>
    </row>
    <row r="930" spans="1:3" x14ac:dyDescent="0.25">
      <c r="A930" s="1">
        <v>40376</v>
      </c>
      <c r="B930">
        <v>4082</v>
      </c>
      <c r="C930" t="str">
        <f t="shared" si="14"/>
        <v>lipiec</v>
      </c>
    </row>
    <row r="931" spans="1:3" x14ac:dyDescent="0.25">
      <c r="A931" s="1">
        <v>40377</v>
      </c>
      <c r="B931">
        <v>4373</v>
      </c>
      <c r="C931" t="str">
        <f t="shared" si="14"/>
        <v>lipiec</v>
      </c>
    </row>
    <row r="932" spans="1:3" x14ac:dyDescent="0.25">
      <c r="A932" s="1">
        <v>40378</v>
      </c>
      <c r="B932">
        <v>5205</v>
      </c>
      <c r="C932" t="str">
        <f t="shared" si="14"/>
        <v>lipiec</v>
      </c>
    </row>
    <row r="933" spans="1:3" x14ac:dyDescent="0.25">
      <c r="A933" s="1">
        <v>40379</v>
      </c>
      <c r="B933">
        <v>3367</v>
      </c>
      <c r="C933" t="str">
        <f t="shared" si="14"/>
        <v>lipiec</v>
      </c>
    </row>
    <row r="934" spans="1:3" x14ac:dyDescent="0.25">
      <c r="A934" s="1">
        <v>40380</v>
      </c>
      <c r="B934">
        <v>3525</v>
      </c>
      <c r="C934" t="str">
        <f t="shared" si="14"/>
        <v>lipiec</v>
      </c>
    </row>
    <row r="935" spans="1:3" x14ac:dyDescent="0.25">
      <c r="A935" s="1">
        <v>40381</v>
      </c>
      <c r="B935">
        <v>3626</v>
      </c>
      <c r="C935" t="str">
        <f t="shared" si="14"/>
        <v>lipiec</v>
      </c>
    </row>
    <row r="936" spans="1:3" x14ac:dyDescent="0.25">
      <c r="A936" s="1">
        <v>40382</v>
      </c>
      <c r="B936">
        <v>3401</v>
      </c>
      <c r="C936" t="str">
        <f t="shared" si="14"/>
        <v>lipiec</v>
      </c>
    </row>
    <row r="937" spans="1:3" x14ac:dyDescent="0.25">
      <c r="A937" s="1">
        <v>40383</v>
      </c>
      <c r="B937">
        <v>3621</v>
      </c>
      <c r="C937" t="str">
        <f t="shared" si="14"/>
        <v>lipiec</v>
      </c>
    </row>
    <row r="938" spans="1:3" x14ac:dyDescent="0.25">
      <c r="A938" s="1">
        <v>40384</v>
      </c>
      <c r="B938">
        <v>3319</v>
      </c>
      <c r="C938" t="str">
        <f t="shared" si="14"/>
        <v>lipiec</v>
      </c>
    </row>
    <row r="939" spans="1:3" x14ac:dyDescent="0.25">
      <c r="A939" s="1">
        <v>40385</v>
      </c>
      <c r="B939">
        <v>2320</v>
      </c>
      <c r="C939" t="str">
        <f t="shared" si="14"/>
        <v>lipiec</v>
      </c>
    </row>
    <row r="940" spans="1:3" x14ac:dyDescent="0.25">
      <c r="A940" s="1">
        <v>40386</v>
      </c>
      <c r="B940">
        <v>4192</v>
      </c>
      <c r="C940" t="str">
        <f t="shared" si="14"/>
        <v>lipiec</v>
      </c>
    </row>
    <row r="941" spans="1:3" x14ac:dyDescent="0.25">
      <c r="A941" s="1">
        <v>40387</v>
      </c>
      <c r="B941">
        <v>3674</v>
      </c>
      <c r="C941" t="str">
        <f t="shared" si="14"/>
        <v>lipiec</v>
      </c>
    </row>
    <row r="942" spans="1:3" x14ac:dyDescent="0.25">
      <c r="A942" s="1">
        <v>40388</v>
      </c>
      <c r="B942">
        <v>3483</v>
      </c>
      <c r="C942" t="str">
        <f t="shared" si="14"/>
        <v>lipiec</v>
      </c>
    </row>
    <row r="943" spans="1:3" x14ac:dyDescent="0.25">
      <c r="A943" s="1">
        <v>40389</v>
      </c>
      <c r="B943">
        <v>4058</v>
      </c>
      <c r="C943" t="str">
        <f t="shared" si="14"/>
        <v>lipiec</v>
      </c>
    </row>
    <row r="944" spans="1:3" x14ac:dyDescent="0.25">
      <c r="A944" s="1">
        <v>40390</v>
      </c>
      <c r="B944">
        <v>3934</v>
      </c>
      <c r="C944" t="str">
        <f t="shared" si="14"/>
        <v>lipiec</v>
      </c>
    </row>
    <row r="945" spans="1:3" x14ac:dyDescent="0.25">
      <c r="A945" s="1">
        <v>40391</v>
      </c>
      <c r="B945">
        <v>3229</v>
      </c>
      <c r="C945" t="str">
        <f t="shared" si="14"/>
        <v>sierpień</v>
      </c>
    </row>
    <row r="946" spans="1:3" x14ac:dyDescent="0.25">
      <c r="A946" s="1">
        <v>40392</v>
      </c>
      <c r="B946">
        <v>5373</v>
      </c>
      <c r="C946" t="str">
        <f t="shared" si="14"/>
        <v>sierpień</v>
      </c>
    </row>
    <row r="947" spans="1:3" x14ac:dyDescent="0.25">
      <c r="A947" s="1">
        <v>40393</v>
      </c>
      <c r="B947">
        <v>3586</v>
      </c>
      <c r="C947" t="str">
        <f t="shared" si="14"/>
        <v>sierpień</v>
      </c>
    </row>
    <row r="948" spans="1:3" x14ac:dyDescent="0.25">
      <c r="A948" s="1">
        <v>40394</v>
      </c>
      <c r="B948">
        <v>5249</v>
      </c>
      <c r="C948" t="str">
        <f t="shared" si="14"/>
        <v>sierpień</v>
      </c>
    </row>
    <row r="949" spans="1:3" x14ac:dyDescent="0.25">
      <c r="A949" s="1">
        <v>40395</v>
      </c>
      <c r="B949">
        <v>4345</v>
      </c>
      <c r="C949" t="str">
        <f t="shared" si="14"/>
        <v>sierpień</v>
      </c>
    </row>
    <row r="950" spans="1:3" x14ac:dyDescent="0.25">
      <c r="A950" s="1">
        <v>40396</v>
      </c>
      <c r="B950">
        <v>5097</v>
      </c>
      <c r="C950" t="str">
        <f t="shared" si="14"/>
        <v>sierpień</v>
      </c>
    </row>
    <row r="951" spans="1:3" x14ac:dyDescent="0.25">
      <c r="A951" s="1">
        <v>40397</v>
      </c>
      <c r="B951">
        <v>4664</v>
      </c>
      <c r="C951" t="str">
        <f t="shared" si="14"/>
        <v>sierpień</v>
      </c>
    </row>
    <row r="952" spans="1:3" x14ac:dyDescent="0.25">
      <c r="A952" s="1">
        <v>40398</v>
      </c>
      <c r="B952">
        <v>4484</v>
      </c>
      <c r="C952" t="str">
        <f t="shared" si="14"/>
        <v>sierpień</v>
      </c>
    </row>
    <row r="953" spans="1:3" x14ac:dyDescent="0.25">
      <c r="A953" s="1">
        <v>40399</v>
      </c>
      <c r="B953">
        <v>3583</v>
      </c>
      <c r="C953" t="str">
        <f t="shared" si="14"/>
        <v>sierpień</v>
      </c>
    </row>
    <row r="954" spans="1:3" x14ac:dyDescent="0.25">
      <c r="A954" s="1">
        <v>40400</v>
      </c>
      <c r="B954">
        <v>4950</v>
      </c>
      <c r="C954" t="str">
        <f t="shared" si="14"/>
        <v>sierpień</v>
      </c>
    </row>
    <row r="955" spans="1:3" x14ac:dyDescent="0.25">
      <c r="A955" s="1">
        <v>40401</v>
      </c>
      <c r="B955">
        <v>4028</v>
      </c>
      <c r="C955" t="str">
        <f t="shared" si="14"/>
        <v>sierpień</v>
      </c>
    </row>
    <row r="956" spans="1:3" x14ac:dyDescent="0.25">
      <c r="A956" s="1">
        <v>40402</v>
      </c>
      <c r="B956">
        <v>4929</v>
      </c>
      <c r="C956" t="str">
        <f t="shared" si="14"/>
        <v>sierpień</v>
      </c>
    </row>
    <row r="957" spans="1:3" x14ac:dyDescent="0.25">
      <c r="A957" s="1">
        <v>40403</v>
      </c>
      <c r="B957">
        <v>4386</v>
      </c>
      <c r="C957" t="str">
        <f t="shared" si="14"/>
        <v>sierpień</v>
      </c>
    </row>
    <row r="958" spans="1:3" x14ac:dyDescent="0.25">
      <c r="A958" s="1">
        <v>40404</v>
      </c>
      <c r="B958">
        <v>4857</v>
      </c>
      <c r="C958" t="str">
        <f t="shared" si="14"/>
        <v>sierpień</v>
      </c>
    </row>
    <row r="959" spans="1:3" x14ac:dyDescent="0.25">
      <c r="A959" s="1">
        <v>40405</v>
      </c>
      <c r="B959">
        <v>2178</v>
      </c>
      <c r="C959" t="str">
        <f t="shared" si="14"/>
        <v>sierpień</v>
      </c>
    </row>
    <row r="960" spans="1:3" x14ac:dyDescent="0.25">
      <c r="A960" s="1">
        <v>40406</v>
      </c>
      <c r="B960">
        <v>2785</v>
      </c>
      <c r="C960" t="str">
        <f t="shared" si="14"/>
        <v>sierpień</v>
      </c>
    </row>
    <row r="961" spans="1:3" x14ac:dyDescent="0.25">
      <c r="A961" s="1">
        <v>40407</v>
      </c>
      <c r="B961">
        <v>2740</v>
      </c>
      <c r="C961" t="str">
        <f t="shared" si="14"/>
        <v>sierpień</v>
      </c>
    </row>
    <row r="962" spans="1:3" x14ac:dyDescent="0.25">
      <c r="A962" s="1">
        <v>40408</v>
      </c>
      <c r="B962">
        <v>4377</v>
      </c>
      <c r="C962" t="str">
        <f t="shared" si="14"/>
        <v>sierpień</v>
      </c>
    </row>
    <row r="963" spans="1:3" x14ac:dyDescent="0.25">
      <c r="A963" s="1">
        <v>40409</v>
      </c>
      <c r="B963">
        <v>4248</v>
      </c>
      <c r="C963" t="str">
        <f t="shared" ref="C963:C1026" si="15">TEXT(A963,"mmmm")</f>
        <v>sierpień</v>
      </c>
    </row>
    <row r="964" spans="1:3" x14ac:dyDescent="0.25">
      <c r="A964" s="1">
        <v>40410</v>
      </c>
      <c r="B964">
        <v>3728</v>
      </c>
      <c r="C964" t="str">
        <f t="shared" si="15"/>
        <v>sierpień</v>
      </c>
    </row>
    <row r="965" spans="1:3" x14ac:dyDescent="0.25">
      <c r="A965" s="1">
        <v>40411</v>
      </c>
      <c r="B965">
        <v>3604</v>
      </c>
      <c r="C965" t="str">
        <f t="shared" si="15"/>
        <v>sierpień</v>
      </c>
    </row>
    <row r="966" spans="1:3" x14ac:dyDescent="0.25">
      <c r="A966" s="1">
        <v>40412</v>
      </c>
      <c r="B966">
        <v>4047</v>
      </c>
      <c r="C966" t="str">
        <f t="shared" si="15"/>
        <v>sierpień</v>
      </c>
    </row>
    <row r="967" spans="1:3" x14ac:dyDescent="0.25">
      <c r="A967" s="1">
        <v>40413</v>
      </c>
      <c r="B967">
        <v>4018</v>
      </c>
      <c r="C967" t="str">
        <f t="shared" si="15"/>
        <v>sierpień</v>
      </c>
    </row>
    <row r="968" spans="1:3" x14ac:dyDescent="0.25">
      <c r="A968" s="1">
        <v>40414</v>
      </c>
      <c r="B968">
        <v>3541</v>
      </c>
      <c r="C968" t="str">
        <f t="shared" si="15"/>
        <v>sierpień</v>
      </c>
    </row>
    <row r="969" spans="1:3" x14ac:dyDescent="0.25">
      <c r="A969" s="1">
        <v>40415</v>
      </c>
      <c r="B969">
        <v>3435</v>
      </c>
      <c r="C969" t="str">
        <f t="shared" si="15"/>
        <v>sierpień</v>
      </c>
    </row>
    <row r="970" spans="1:3" x14ac:dyDescent="0.25">
      <c r="A970" s="1">
        <v>40416</v>
      </c>
      <c r="B970">
        <v>3732</v>
      </c>
      <c r="C970" t="str">
        <f t="shared" si="15"/>
        <v>sierpień</v>
      </c>
    </row>
    <row r="971" spans="1:3" x14ac:dyDescent="0.25">
      <c r="A971" s="1">
        <v>40417</v>
      </c>
      <c r="B971">
        <v>4299</v>
      </c>
      <c r="C971" t="str">
        <f t="shared" si="15"/>
        <v>sierpień</v>
      </c>
    </row>
    <row r="972" spans="1:3" x14ac:dyDescent="0.25">
      <c r="A972" s="1">
        <v>40418</v>
      </c>
      <c r="B972">
        <v>5105</v>
      </c>
      <c r="C972" t="str">
        <f t="shared" si="15"/>
        <v>sierpień</v>
      </c>
    </row>
    <row r="973" spans="1:3" x14ac:dyDescent="0.25">
      <c r="A973" s="1">
        <v>40419</v>
      </c>
      <c r="B973">
        <v>2930</v>
      </c>
      <c r="C973" t="str">
        <f t="shared" si="15"/>
        <v>sierpień</v>
      </c>
    </row>
    <row r="974" spans="1:3" x14ac:dyDescent="0.25">
      <c r="A974" s="1">
        <v>40420</v>
      </c>
      <c r="B974">
        <v>2385</v>
      </c>
      <c r="C974" t="str">
        <f t="shared" si="15"/>
        <v>sierpień</v>
      </c>
    </row>
    <row r="975" spans="1:3" x14ac:dyDescent="0.25">
      <c r="A975" s="1">
        <v>40421</v>
      </c>
      <c r="B975">
        <v>3717</v>
      </c>
      <c r="C975" t="str">
        <f t="shared" si="15"/>
        <v>sierpień</v>
      </c>
    </row>
    <row r="976" spans="1:3" x14ac:dyDescent="0.25">
      <c r="A976" s="1">
        <v>40422</v>
      </c>
      <c r="B976">
        <v>3843</v>
      </c>
      <c r="C976" t="str">
        <f t="shared" si="15"/>
        <v>wrzesień</v>
      </c>
    </row>
    <row r="977" spans="1:3" x14ac:dyDescent="0.25">
      <c r="A977" s="1">
        <v>40423</v>
      </c>
      <c r="B977">
        <v>4364</v>
      </c>
      <c r="C977" t="str">
        <f t="shared" si="15"/>
        <v>wrzesień</v>
      </c>
    </row>
    <row r="978" spans="1:3" x14ac:dyDescent="0.25">
      <c r="A978" s="1">
        <v>40424</v>
      </c>
      <c r="B978">
        <v>5078</v>
      </c>
      <c r="C978" t="str">
        <f t="shared" si="15"/>
        <v>wrzesień</v>
      </c>
    </row>
    <row r="979" spans="1:3" x14ac:dyDescent="0.25">
      <c r="A979" s="1">
        <v>40425</v>
      </c>
      <c r="B979">
        <v>5566</v>
      </c>
      <c r="C979" t="str">
        <f t="shared" si="15"/>
        <v>wrzesień</v>
      </c>
    </row>
    <row r="980" spans="1:3" x14ac:dyDescent="0.25">
      <c r="A980" s="1">
        <v>40426</v>
      </c>
      <c r="B980">
        <v>8470</v>
      </c>
      <c r="C980" t="str">
        <f t="shared" si="15"/>
        <v>wrzesień</v>
      </c>
    </row>
    <row r="981" spans="1:3" x14ac:dyDescent="0.25">
      <c r="A981" s="1">
        <v>40427</v>
      </c>
      <c r="B981">
        <v>12896</v>
      </c>
      <c r="C981" t="str">
        <f t="shared" si="15"/>
        <v>wrzesień</v>
      </c>
    </row>
    <row r="982" spans="1:3" x14ac:dyDescent="0.25">
      <c r="A982" s="1">
        <v>40428</v>
      </c>
      <c r="B982">
        <v>18916</v>
      </c>
      <c r="C982" t="str">
        <f t="shared" si="15"/>
        <v>wrzesień</v>
      </c>
    </row>
    <row r="983" spans="1:3" x14ac:dyDescent="0.25">
      <c r="A983" s="1">
        <v>40429</v>
      </c>
      <c r="B983">
        <v>27358</v>
      </c>
      <c r="C983" t="str">
        <f t="shared" si="15"/>
        <v>wrzesień</v>
      </c>
    </row>
    <row r="984" spans="1:3" x14ac:dyDescent="0.25">
      <c r="A984" s="1">
        <v>40430</v>
      </c>
      <c r="B984">
        <v>35589</v>
      </c>
      <c r="C984" t="str">
        <f t="shared" si="15"/>
        <v>wrzesień</v>
      </c>
    </row>
    <row r="985" spans="1:3" x14ac:dyDescent="0.25">
      <c r="A985" s="1">
        <v>40431</v>
      </c>
      <c r="B985">
        <v>40380</v>
      </c>
      <c r="C985" t="str">
        <f t="shared" si="15"/>
        <v>wrzesień</v>
      </c>
    </row>
    <row r="986" spans="1:3" x14ac:dyDescent="0.25">
      <c r="A986" s="1">
        <v>40432</v>
      </c>
      <c r="B986">
        <v>41424</v>
      </c>
      <c r="C986" t="str">
        <f t="shared" si="15"/>
        <v>wrzesień</v>
      </c>
    </row>
    <row r="987" spans="1:3" x14ac:dyDescent="0.25">
      <c r="A987" s="1">
        <v>40433</v>
      </c>
      <c r="B987">
        <v>35957</v>
      </c>
      <c r="C987" t="str">
        <f t="shared" si="15"/>
        <v>wrzesień</v>
      </c>
    </row>
    <row r="988" spans="1:3" x14ac:dyDescent="0.25">
      <c r="A988" s="1">
        <v>40434</v>
      </c>
      <c r="B988">
        <v>28544</v>
      </c>
      <c r="C988" t="str">
        <f t="shared" si="15"/>
        <v>wrzesień</v>
      </c>
    </row>
    <row r="989" spans="1:3" x14ac:dyDescent="0.25">
      <c r="A989" s="1">
        <v>40435</v>
      </c>
      <c r="B989">
        <v>18690</v>
      </c>
      <c r="C989" t="str">
        <f t="shared" si="15"/>
        <v>wrzesień</v>
      </c>
    </row>
    <row r="990" spans="1:3" x14ac:dyDescent="0.25">
      <c r="A990" s="1">
        <v>40436</v>
      </c>
      <c r="B990">
        <v>12184</v>
      </c>
      <c r="C990" t="str">
        <f t="shared" si="15"/>
        <v>wrzesień</v>
      </c>
    </row>
    <row r="991" spans="1:3" x14ac:dyDescent="0.25">
      <c r="A991" s="1">
        <v>40437</v>
      </c>
      <c r="B991">
        <v>9478</v>
      </c>
      <c r="C991" t="str">
        <f t="shared" si="15"/>
        <v>wrzesień</v>
      </c>
    </row>
    <row r="992" spans="1:3" x14ac:dyDescent="0.25">
      <c r="A992" s="1">
        <v>40438</v>
      </c>
      <c r="B992">
        <v>5447</v>
      </c>
      <c r="C992" t="str">
        <f t="shared" si="15"/>
        <v>wrzesień</v>
      </c>
    </row>
    <row r="993" spans="1:3" x14ac:dyDescent="0.25">
      <c r="A993" s="1">
        <v>40439</v>
      </c>
      <c r="B993">
        <v>4797</v>
      </c>
      <c r="C993" t="str">
        <f t="shared" si="15"/>
        <v>wrzesień</v>
      </c>
    </row>
    <row r="994" spans="1:3" x14ac:dyDescent="0.25">
      <c r="A994" s="1">
        <v>40440</v>
      </c>
      <c r="B994">
        <v>4568</v>
      </c>
      <c r="C994" t="str">
        <f t="shared" si="15"/>
        <v>wrzesień</v>
      </c>
    </row>
    <row r="995" spans="1:3" x14ac:dyDescent="0.25">
      <c r="A995" s="1">
        <v>40441</v>
      </c>
      <c r="B995">
        <v>4855</v>
      </c>
      <c r="C995" t="str">
        <f t="shared" si="15"/>
        <v>wrzesień</v>
      </c>
    </row>
    <row r="996" spans="1:3" x14ac:dyDescent="0.25">
      <c r="A996" s="1">
        <v>40442</v>
      </c>
      <c r="B996">
        <v>4883</v>
      </c>
      <c r="C996" t="str">
        <f t="shared" si="15"/>
        <v>wrzesień</v>
      </c>
    </row>
    <row r="997" spans="1:3" x14ac:dyDescent="0.25">
      <c r="A997" s="1">
        <v>40443</v>
      </c>
      <c r="B997">
        <v>2924</v>
      </c>
      <c r="C997" t="str">
        <f t="shared" si="15"/>
        <v>wrzesień</v>
      </c>
    </row>
    <row r="998" spans="1:3" x14ac:dyDescent="0.25">
      <c r="A998" s="1">
        <v>40444</v>
      </c>
      <c r="B998">
        <v>5531</v>
      </c>
      <c r="C998" t="str">
        <f t="shared" si="15"/>
        <v>wrzesień</v>
      </c>
    </row>
    <row r="999" spans="1:3" x14ac:dyDescent="0.25">
      <c r="A999" s="1">
        <v>40445</v>
      </c>
      <c r="B999">
        <v>5290</v>
      </c>
      <c r="C999" t="str">
        <f t="shared" si="15"/>
        <v>wrzesień</v>
      </c>
    </row>
    <row r="1000" spans="1:3" x14ac:dyDescent="0.25">
      <c r="A1000" s="1">
        <v>40446</v>
      </c>
      <c r="B1000">
        <v>4830</v>
      </c>
      <c r="C1000" t="str">
        <f t="shared" si="15"/>
        <v>wrzesień</v>
      </c>
    </row>
    <row r="1001" spans="1:3" x14ac:dyDescent="0.25">
      <c r="A1001" s="1">
        <v>40447</v>
      </c>
      <c r="B1001">
        <v>5424</v>
      </c>
      <c r="C1001" t="str">
        <f t="shared" si="15"/>
        <v>wrzesień</v>
      </c>
    </row>
    <row r="1002" spans="1:3" x14ac:dyDescent="0.25">
      <c r="A1002" s="1">
        <v>40448</v>
      </c>
      <c r="B1002">
        <v>4992</v>
      </c>
      <c r="C1002" t="str">
        <f t="shared" si="15"/>
        <v>wrzesień</v>
      </c>
    </row>
    <row r="1003" spans="1:3" x14ac:dyDescent="0.25">
      <c r="A1003" s="1">
        <v>40449</v>
      </c>
      <c r="B1003">
        <v>4531</v>
      </c>
      <c r="C1003" t="str">
        <f t="shared" si="15"/>
        <v>wrzesień</v>
      </c>
    </row>
    <row r="1004" spans="1:3" x14ac:dyDescent="0.25">
      <c r="A1004" s="1">
        <v>40450</v>
      </c>
      <c r="B1004">
        <v>4346</v>
      </c>
      <c r="C1004" t="str">
        <f t="shared" si="15"/>
        <v>wrzesień</v>
      </c>
    </row>
    <row r="1005" spans="1:3" x14ac:dyDescent="0.25">
      <c r="A1005" s="1">
        <v>40451</v>
      </c>
      <c r="B1005">
        <v>5101</v>
      </c>
      <c r="C1005" t="str">
        <f t="shared" si="15"/>
        <v>wrzesień</v>
      </c>
    </row>
    <row r="1006" spans="1:3" x14ac:dyDescent="0.25">
      <c r="A1006" s="1">
        <v>40452</v>
      </c>
      <c r="B1006">
        <v>5620</v>
      </c>
      <c r="C1006" t="str">
        <f t="shared" si="15"/>
        <v>październik</v>
      </c>
    </row>
    <row r="1007" spans="1:3" x14ac:dyDescent="0.25">
      <c r="A1007" s="1">
        <v>40453</v>
      </c>
      <c r="B1007">
        <v>4861</v>
      </c>
      <c r="C1007" t="str">
        <f t="shared" si="15"/>
        <v>październik</v>
      </c>
    </row>
    <row r="1008" spans="1:3" x14ac:dyDescent="0.25">
      <c r="A1008" s="1">
        <v>40454</v>
      </c>
      <c r="B1008">
        <v>5025</v>
      </c>
      <c r="C1008" t="str">
        <f t="shared" si="15"/>
        <v>październik</v>
      </c>
    </row>
    <row r="1009" spans="1:3" x14ac:dyDescent="0.25">
      <c r="A1009" s="1">
        <v>40455</v>
      </c>
      <c r="B1009">
        <v>3890</v>
      </c>
      <c r="C1009" t="str">
        <f t="shared" si="15"/>
        <v>październik</v>
      </c>
    </row>
    <row r="1010" spans="1:3" x14ac:dyDescent="0.25">
      <c r="A1010" s="1">
        <v>40456</v>
      </c>
      <c r="B1010">
        <v>3633</v>
      </c>
      <c r="C1010" t="str">
        <f t="shared" si="15"/>
        <v>październik</v>
      </c>
    </row>
    <row r="1011" spans="1:3" x14ac:dyDescent="0.25">
      <c r="A1011" s="1">
        <v>40457</v>
      </c>
      <c r="B1011">
        <v>4104</v>
      </c>
      <c r="C1011" t="str">
        <f t="shared" si="15"/>
        <v>październik</v>
      </c>
    </row>
    <row r="1012" spans="1:3" x14ac:dyDescent="0.25">
      <c r="A1012" s="1">
        <v>40458</v>
      </c>
      <c r="B1012">
        <v>4331</v>
      </c>
      <c r="C1012" t="str">
        <f t="shared" si="15"/>
        <v>październik</v>
      </c>
    </row>
    <row r="1013" spans="1:3" x14ac:dyDescent="0.25">
      <c r="A1013" s="1">
        <v>40459</v>
      </c>
      <c r="B1013">
        <v>4746</v>
      </c>
      <c r="C1013" t="str">
        <f t="shared" si="15"/>
        <v>październik</v>
      </c>
    </row>
    <row r="1014" spans="1:3" x14ac:dyDescent="0.25">
      <c r="A1014" s="1">
        <v>40460</v>
      </c>
      <c r="B1014">
        <v>6288</v>
      </c>
      <c r="C1014" t="str">
        <f t="shared" si="15"/>
        <v>październik</v>
      </c>
    </row>
    <row r="1015" spans="1:3" x14ac:dyDescent="0.25">
      <c r="A1015" s="1">
        <v>40461</v>
      </c>
      <c r="B1015">
        <v>5911</v>
      </c>
      <c r="C1015" t="str">
        <f t="shared" si="15"/>
        <v>październik</v>
      </c>
    </row>
    <row r="1016" spans="1:3" x14ac:dyDescent="0.25">
      <c r="A1016" s="1">
        <v>40462</v>
      </c>
      <c r="B1016">
        <v>6685</v>
      </c>
      <c r="C1016" t="str">
        <f t="shared" si="15"/>
        <v>październik</v>
      </c>
    </row>
    <row r="1017" spans="1:3" x14ac:dyDescent="0.25">
      <c r="A1017" s="1">
        <v>40463</v>
      </c>
      <c r="B1017">
        <v>5664</v>
      </c>
      <c r="C1017" t="str">
        <f t="shared" si="15"/>
        <v>październik</v>
      </c>
    </row>
    <row r="1018" spans="1:3" x14ac:dyDescent="0.25">
      <c r="A1018" s="1">
        <v>40464</v>
      </c>
      <c r="B1018">
        <v>6106</v>
      </c>
      <c r="C1018" t="str">
        <f t="shared" si="15"/>
        <v>październik</v>
      </c>
    </row>
    <row r="1019" spans="1:3" x14ac:dyDescent="0.25">
      <c r="A1019" s="1">
        <v>40465</v>
      </c>
      <c r="B1019">
        <v>6287</v>
      </c>
      <c r="C1019" t="str">
        <f t="shared" si="15"/>
        <v>październik</v>
      </c>
    </row>
    <row r="1020" spans="1:3" x14ac:dyDescent="0.25">
      <c r="A1020" s="1">
        <v>40466</v>
      </c>
      <c r="B1020">
        <v>6628</v>
      </c>
      <c r="C1020" t="str">
        <f t="shared" si="15"/>
        <v>październik</v>
      </c>
    </row>
    <row r="1021" spans="1:3" x14ac:dyDescent="0.25">
      <c r="A1021" s="1">
        <v>40467</v>
      </c>
      <c r="B1021">
        <v>7228</v>
      </c>
      <c r="C1021" t="str">
        <f t="shared" si="15"/>
        <v>październik</v>
      </c>
    </row>
    <row r="1022" spans="1:3" x14ac:dyDescent="0.25">
      <c r="A1022" s="1">
        <v>40468</v>
      </c>
      <c r="B1022">
        <v>6053</v>
      </c>
      <c r="C1022" t="str">
        <f t="shared" si="15"/>
        <v>październik</v>
      </c>
    </row>
    <row r="1023" spans="1:3" x14ac:dyDescent="0.25">
      <c r="A1023" s="1">
        <v>40469</v>
      </c>
      <c r="B1023">
        <v>5019</v>
      </c>
      <c r="C1023" t="str">
        <f t="shared" si="15"/>
        <v>październik</v>
      </c>
    </row>
    <row r="1024" spans="1:3" x14ac:dyDescent="0.25">
      <c r="A1024" s="1">
        <v>40470</v>
      </c>
      <c r="B1024">
        <v>4585</v>
      </c>
      <c r="C1024" t="str">
        <f t="shared" si="15"/>
        <v>październik</v>
      </c>
    </row>
    <row r="1025" spans="1:3" x14ac:dyDescent="0.25">
      <c r="A1025" s="1">
        <v>40471</v>
      </c>
      <c r="B1025">
        <v>6331</v>
      </c>
      <c r="C1025" t="str">
        <f t="shared" si="15"/>
        <v>październik</v>
      </c>
    </row>
    <row r="1026" spans="1:3" x14ac:dyDescent="0.25">
      <c r="A1026" s="1">
        <v>40472</v>
      </c>
      <c r="B1026">
        <v>5114</v>
      </c>
      <c r="C1026" t="str">
        <f t="shared" si="15"/>
        <v>październik</v>
      </c>
    </row>
    <row r="1027" spans="1:3" x14ac:dyDescent="0.25">
      <c r="A1027" s="1">
        <v>40473</v>
      </c>
      <c r="B1027">
        <v>6526</v>
      </c>
      <c r="C1027" t="str">
        <f t="shared" ref="C1027:C1090" si="16">TEXT(A1027,"mmmm")</f>
        <v>październik</v>
      </c>
    </row>
    <row r="1028" spans="1:3" x14ac:dyDescent="0.25">
      <c r="A1028" s="1">
        <v>40474</v>
      </c>
      <c r="B1028">
        <v>5650</v>
      </c>
      <c r="C1028" t="str">
        <f t="shared" si="16"/>
        <v>październik</v>
      </c>
    </row>
    <row r="1029" spans="1:3" x14ac:dyDescent="0.25">
      <c r="A1029" s="1">
        <v>40475</v>
      </c>
      <c r="B1029">
        <v>6142</v>
      </c>
      <c r="C1029" t="str">
        <f t="shared" si="16"/>
        <v>październik</v>
      </c>
    </row>
    <row r="1030" spans="1:3" x14ac:dyDescent="0.25">
      <c r="A1030" s="1">
        <v>40476</v>
      </c>
      <c r="B1030">
        <v>6307</v>
      </c>
      <c r="C1030" t="str">
        <f t="shared" si="16"/>
        <v>październik</v>
      </c>
    </row>
    <row r="1031" spans="1:3" x14ac:dyDescent="0.25">
      <c r="A1031" s="1">
        <v>40477</v>
      </c>
      <c r="B1031">
        <v>4974</v>
      </c>
      <c r="C1031" t="str">
        <f t="shared" si="16"/>
        <v>październik</v>
      </c>
    </row>
    <row r="1032" spans="1:3" x14ac:dyDescent="0.25">
      <c r="A1032" s="1">
        <v>40478</v>
      </c>
      <c r="B1032">
        <v>5832</v>
      </c>
      <c r="C1032" t="str">
        <f t="shared" si="16"/>
        <v>październik</v>
      </c>
    </row>
    <row r="1033" spans="1:3" x14ac:dyDescent="0.25">
      <c r="A1033" s="1">
        <v>40479</v>
      </c>
      <c r="B1033">
        <v>5896</v>
      </c>
      <c r="C1033" t="str">
        <f t="shared" si="16"/>
        <v>październik</v>
      </c>
    </row>
    <row r="1034" spans="1:3" x14ac:dyDescent="0.25">
      <c r="A1034" s="1">
        <v>40480</v>
      </c>
      <c r="B1034">
        <v>6344</v>
      </c>
      <c r="C1034" t="str">
        <f t="shared" si="16"/>
        <v>październik</v>
      </c>
    </row>
    <row r="1035" spans="1:3" x14ac:dyDescent="0.25">
      <c r="A1035" s="1">
        <v>40481</v>
      </c>
      <c r="B1035">
        <v>6056</v>
      </c>
      <c r="C1035" t="str">
        <f t="shared" si="16"/>
        <v>październik</v>
      </c>
    </row>
    <row r="1036" spans="1:3" x14ac:dyDescent="0.25">
      <c r="A1036" s="1">
        <v>40482</v>
      </c>
      <c r="B1036">
        <v>6184</v>
      </c>
      <c r="C1036" t="str">
        <f t="shared" si="16"/>
        <v>październik</v>
      </c>
    </row>
    <row r="1037" spans="1:3" x14ac:dyDescent="0.25">
      <c r="A1037" s="1">
        <v>40483</v>
      </c>
      <c r="B1037">
        <v>5303</v>
      </c>
      <c r="C1037" t="str">
        <f t="shared" si="16"/>
        <v>listopad</v>
      </c>
    </row>
    <row r="1038" spans="1:3" x14ac:dyDescent="0.25">
      <c r="A1038" s="1">
        <v>40484</v>
      </c>
      <c r="B1038">
        <v>5802</v>
      </c>
      <c r="C1038" t="str">
        <f t="shared" si="16"/>
        <v>listopad</v>
      </c>
    </row>
    <row r="1039" spans="1:3" x14ac:dyDescent="0.25">
      <c r="A1039" s="1">
        <v>40485</v>
      </c>
      <c r="B1039">
        <v>5528</v>
      </c>
      <c r="C1039" t="str">
        <f t="shared" si="16"/>
        <v>listopad</v>
      </c>
    </row>
    <row r="1040" spans="1:3" x14ac:dyDescent="0.25">
      <c r="A1040" s="1">
        <v>40486</v>
      </c>
      <c r="B1040">
        <v>6982</v>
      </c>
      <c r="C1040" t="str">
        <f t="shared" si="16"/>
        <v>listopad</v>
      </c>
    </row>
    <row r="1041" spans="1:3" x14ac:dyDescent="0.25">
      <c r="A1041" s="1">
        <v>40487</v>
      </c>
      <c r="B1041">
        <v>5123</v>
      </c>
      <c r="C1041" t="str">
        <f t="shared" si="16"/>
        <v>listopad</v>
      </c>
    </row>
    <row r="1042" spans="1:3" x14ac:dyDescent="0.25">
      <c r="A1042" s="1">
        <v>40488</v>
      </c>
      <c r="B1042">
        <v>5220</v>
      </c>
      <c r="C1042" t="str">
        <f t="shared" si="16"/>
        <v>listopad</v>
      </c>
    </row>
    <row r="1043" spans="1:3" x14ac:dyDescent="0.25">
      <c r="A1043" s="1">
        <v>40489</v>
      </c>
      <c r="B1043">
        <v>5318</v>
      </c>
      <c r="C1043" t="str">
        <f t="shared" si="16"/>
        <v>listopad</v>
      </c>
    </row>
    <row r="1044" spans="1:3" x14ac:dyDescent="0.25">
      <c r="A1044" s="1">
        <v>40490</v>
      </c>
      <c r="B1044">
        <v>5918</v>
      </c>
      <c r="C1044" t="str">
        <f t="shared" si="16"/>
        <v>listopad</v>
      </c>
    </row>
    <row r="1045" spans="1:3" x14ac:dyDescent="0.25">
      <c r="A1045" s="1">
        <v>40491</v>
      </c>
      <c r="B1045">
        <v>7326</v>
      </c>
      <c r="C1045" t="str">
        <f t="shared" si="16"/>
        <v>listopad</v>
      </c>
    </row>
    <row r="1046" spans="1:3" x14ac:dyDescent="0.25">
      <c r="A1046" s="1">
        <v>40492</v>
      </c>
      <c r="B1046">
        <v>4953</v>
      </c>
      <c r="C1046" t="str">
        <f t="shared" si="16"/>
        <v>listopad</v>
      </c>
    </row>
    <row r="1047" spans="1:3" x14ac:dyDescent="0.25">
      <c r="A1047" s="1">
        <v>40493</v>
      </c>
      <c r="B1047">
        <v>6749</v>
      </c>
      <c r="C1047" t="str">
        <f t="shared" si="16"/>
        <v>listopad</v>
      </c>
    </row>
    <row r="1048" spans="1:3" x14ac:dyDescent="0.25">
      <c r="A1048" s="1">
        <v>40494</v>
      </c>
      <c r="B1048">
        <v>6236</v>
      </c>
      <c r="C1048" t="str">
        <f t="shared" si="16"/>
        <v>listopad</v>
      </c>
    </row>
    <row r="1049" spans="1:3" x14ac:dyDescent="0.25">
      <c r="A1049" s="1">
        <v>40495</v>
      </c>
      <c r="B1049">
        <v>5045</v>
      </c>
      <c r="C1049" t="str">
        <f t="shared" si="16"/>
        <v>listopad</v>
      </c>
    </row>
    <row r="1050" spans="1:3" x14ac:dyDescent="0.25">
      <c r="A1050" s="1">
        <v>40496</v>
      </c>
      <c r="B1050">
        <v>6528</v>
      </c>
      <c r="C1050" t="str">
        <f t="shared" si="16"/>
        <v>listopad</v>
      </c>
    </row>
    <row r="1051" spans="1:3" x14ac:dyDescent="0.25">
      <c r="A1051" s="1">
        <v>40497</v>
      </c>
      <c r="B1051">
        <v>6562</v>
      </c>
      <c r="C1051" t="str">
        <f t="shared" si="16"/>
        <v>listopad</v>
      </c>
    </row>
    <row r="1052" spans="1:3" x14ac:dyDescent="0.25">
      <c r="A1052" s="1">
        <v>40498</v>
      </c>
      <c r="B1052">
        <v>7168</v>
      </c>
      <c r="C1052" t="str">
        <f t="shared" si="16"/>
        <v>listopad</v>
      </c>
    </row>
    <row r="1053" spans="1:3" x14ac:dyDescent="0.25">
      <c r="A1053" s="1">
        <v>40499</v>
      </c>
      <c r="B1053">
        <v>5172</v>
      </c>
      <c r="C1053" t="str">
        <f t="shared" si="16"/>
        <v>listopad</v>
      </c>
    </row>
    <row r="1054" spans="1:3" x14ac:dyDescent="0.25">
      <c r="A1054" s="1">
        <v>40500</v>
      </c>
      <c r="B1054">
        <v>5643</v>
      </c>
      <c r="C1054" t="str">
        <f t="shared" si="16"/>
        <v>listopad</v>
      </c>
    </row>
    <row r="1055" spans="1:3" x14ac:dyDescent="0.25">
      <c r="A1055" s="1">
        <v>40501</v>
      </c>
      <c r="B1055">
        <v>5791</v>
      </c>
      <c r="C1055" t="str">
        <f t="shared" si="16"/>
        <v>listopad</v>
      </c>
    </row>
    <row r="1056" spans="1:3" x14ac:dyDescent="0.25">
      <c r="A1056" s="1">
        <v>40502</v>
      </c>
      <c r="B1056">
        <v>5315</v>
      </c>
      <c r="C1056" t="str">
        <f t="shared" si="16"/>
        <v>listopad</v>
      </c>
    </row>
    <row r="1057" spans="1:3" x14ac:dyDescent="0.25">
      <c r="A1057" s="1">
        <v>40503</v>
      </c>
      <c r="B1057">
        <v>6191</v>
      </c>
      <c r="C1057" t="str">
        <f t="shared" si="16"/>
        <v>listopad</v>
      </c>
    </row>
    <row r="1058" spans="1:3" x14ac:dyDescent="0.25">
      <c r="A1058" s="1">
        <v>40504</v>
      </c>
      <c r="B1058">
        <v>4486</v>
      </c>
      <c r="C1058" t="str">
        <f t="shared" si="16"/>
        <v>listopad</v>
      </c>
    </row>
    <row r="1059" spans="1:3" x14ac:dyDescent="0.25">
      <c r="A1059" s="1">
        <v>40505</v>
      </c>
      <c r="B1059">
        <v>4860</v>
      </c>
      <c r="C1059" t="str">
        <f t="shared" si="16"/>
        <v>listopad</v>
      </c>
    </row>
    <row r="1060" spans="1:3" x14ac:dyDescent="0.25">
      <c r="A1060" s="1">
        <v>40506</v>
      </c>
      <c r="B1060">
        <v>4157</v>
      </c>
      <c r="C1060" t="str">
        <f t="shared" si="16"/>
        <v>listopad</v>
      </c>
    </row>
    <row r="1061" spans="1:3" x14ac:dyDescent="0.25">
      <c r="A1061" s="1">
        <v>40507</v>
      </c>
      <c r="B1061">
        <v>4725</v>
      </c>
      <c r="C1061" t="str">
        <f t="shared" si="16"/>
        <v>listopad</v>
      </c>
    </row>
    <row r="1062" spans="1:3" x14ac:dyDescent="0.25">
      <c r="A1062" s="1">
        <v>40508</v>
      </c>
      <c r="B1062">
        <v>5216</v>
      </c>
      <c r="C1062" t="str">
        <f t="shared" si="16"/>
        <v>listopad</v>
      </c>
    </row>
    <row r="1063" spans="1:3" x14ac:dyDescent="0.25">
      <c r="A1063" s="1">
        <v>40509</v>
      </c>
      <c r="B1063">
        <v>5548</v>
      </c>
      <c r="C1063" t="str">
        <f t="shared" si="16"/>
        <v>listopad</v>
      </c>
    </row>
    <row r="1064" spans="1:3" x14ac:dyDescent="0.25">
      <c r="A1064" s="1">
        <v>40510</v>
      </c>
      <c r="B1064">
        <v>4718</v>
      </c>
      <c r="C1064" t="str">
        <f t="shared" si="16"/>
        <v>listopad</v>
      </c>
    </row>
    <row r="1065" spans="1:3" x14ac:dyDescent="0.25">
      <c r="A1065" s="1">
        <v>40511</v>
      </c>
      <c r="B1065">
        <v>5393</v>
      </c>
      <c r="C1065" t="str">
        <f t="shared" si="16"/>
        <v>listopad</v>
      </c>
    </row>
    <row r="1066" spans="1:3" x14ac:dyDescent="0.25">
      <c r="A1066" s="1">
        <v>40512</v>
      </c>
      <c r="B1066">
        <v>4475</v>
      </c>
      <c r="C1066" t="str">
        <f t="shared" si="16"/>
        <v>listopad</v>
      </c>
    </row>
    <row r="1067" spans="1:3" x14ac:dyDescent="0.25">
      <c r="A1067" s="1">
        <v>40513</v>
      </c>
      <c r="B1067">
        <v>4853</v>
      </c>
      <c r="C1067" t="str">
        <f t="shared" si="16"/>
        <v>grudzień</v>
      </c>
    </row>
    <row r="1068" spans="1:3" x14ac:dyDescent="0.25">
      <c r="A1068" s="1">
        <v>40514</v>
      </c>
      <c r="B1068">
        <v>3446</v>
      </c>
      <c r="C1068" t="str">
        <f t="shared" si="16"/>
        <v>grudzień</v>
      </c>
    </row>
    <row r="1069" spans="1:3" x14ac:dyDescent="0.25">
      <c r="A1069" s="1">
        <v>40515</v>
      </c>
      <c r="B1069">
        <v>4550</v>
      </c>
      <c r="C1069" t="str">
        <f t="shared" si="16"/>
        <v>grudzień</v>
      </c>
    </row>
    <row r="1070" spans="1:3" x14ac:dyDescent="0.25">
      <c r="A1070" s="1">
        <v>40516</v>
      </c>
      <c r="B1070">
        <v>5685</v>
      </c>
      <c r="C1070" t="str">
        <f t="shared" si="16"/>
        <v>grudzień</v>
      </c>
    </row>
    <row r="1071" spans="1:3" x14ac:dyDescent="0.25">
      <c r="A1071" s="1">
        <v>40517</v>
      </c>
      <c r="B1071">
        <v>5179</v>
      </c>
      <c r="C1071" t="str">
        <f t="shared" si="16"/>
        <v>grudzień</v>
      </c>
    </row>
    <row r="1072" spans="1:3" x14ac:dyDescent="0.25">
      <c r="A1072" s="1">
        <v>40518</v>
      </c>
      <c r="B1072">
        <v>3892</v>
      </c>
      <c r="C1072" t="str">
        <f t="shared" si="16"/>
        <v>grudzień</v>
      </c>
    </row>
    <row r="1073" spans="1:3" x14ac:dyDescent="0.25">
      <c r="A1073" s="1">
        <v>40519</v>
      </c>
      <c r="B1073">
        <v>3379</v>
      </c>
      <c r="C1073" t="str">
        <f t="shared" si="16"/>
        <v>grudzień</v>
      </c>
    </row>
    <row r="1074" spans="1:3" x14ac:dyDescent="0.25">
      <c r="A1074" s="1">
        <v>40520</v>
      </c>
      <c r="B1074">
        <v>4657</v>
      </c>
      <c r="C1074" t="str">
        <f t="shared" si="16"/>
        <v>grudzień</v>
      </c>
    </row>
    <row r="1075" spans="1:3" x14ac:dyDescent="0.25">
      <c r="A1075" s="1">
        <v>40521</v>
      </c>
      <c r="B1075">
        <v>4173</v>
      </c>
      <c r="C1075" t="str">
        <f t="shared" si="16"/>
        <v>grudzień</v>
      </c>
    </row>
    <row r="1076" spans="1:3" x14ac:dyDescent="0.25">
      <c r="A1076" s="1">
        <v>40522</v>
      </c>
      <c r="B1076">
        <v>5055</v>
      </c>
      <c r="C1076" t="str">
        <f t="shared" si="16"/>
        <v>grudzień</v>
      </c>
    </row>
    <row r="1077" spans="1:3" x14ac:dyDescent="0.25">
      <c r="A1077" s="1">
        <v>40523</v>
      </c>
      <c r="B1077">
        <v>5613</v>
      </c>
      <c r="C1077" t="str">
        <f t="shared" si="16"/>
        <v>grudzień</v>
      </c>
    </row>
    <row r="1078" spans="1:3" x14ac:dyDescent="0.25">
      <c r="A1078" s="1">
        <v>40524</v>
      </c>
      <c r="B1078">
        <v>5469</v>
      </c>
      <c r="C1078" t="str">
        <f t="shared" si="16"/>
        <v>grudzień</v>
      </c>
    </row>
    <row r="1079" spans="1:3" x14ac:dyDescent="0.25">
      <c r="A1079" s="1">
        <v>40525</v>
      </c>
      <c r="B1079">
        <v>3280</v>
      </c>
      <c r="C1079" t="str">
        <f t="shared" si="16"/>
        <v>grudzień</v>
      </c>
    </row>
    <row r="1080" spans="1:3" x14ac:dyDescent="0.25">
      <c r="A1080" s="1">
        <v>40526</v>
      </c>
      <c r="B1080">
        <v>4398</v>
      </c>
      <c r="C1080" t="str">
        <f t="shared" si="16"/>
        <v>grudzień</v>
      </c>
    </row>
    <row r="1081" spans="1:3" x14ac:dyDescent="0.25">
      <c r="A1081" s="1">
        <v>40527</v>
      </c>
      <c r="B1081">
        <v>4122</v>
      </c>
      <c r="C1081" t="str">
        <f t="shared" si="16"/>
        <v>grudzień</v>
      </c>
    </row>
    <row r="1082" spans="1:3" x14ac:dyDescent="0.25">
      <c r="A1082" s="1">
        <v>40528</v>
      </c>
      <c r="B1082">
        <v>3959</v>
      </c>
      <c r="C1082" t="str">
        <f t="shared" si="16"/>
        <v>grudzień</v>
      </c>
    </row>
    <row r="1083" spans="1:3" x14ac:dyDescent="0.25">
      <c r="A1083" s="1">
        <v>40529</v>
      </c>
      <c r="B1083">
        <v>4993</v>
      </c>
      <c r="C1083" t="str">
        <f t="shared" si="16"/>
        <v>grudzień</v>
      </c>
    </row>
    <row r="1084" spans="1:3" x14ac:dyDescent="0.25">
      <c r="A1084" s="1">
        <v>40530</v>
      </c>
      <c r="B1084">
        <v>6211</v>
      </c>
      <c r="C1084" t="str">
        <f t="shared" si="16"/>
        <v>grudzień</v>
      </c>
    </row>
    <row r="1085" spans="1:3" x14ac:dyDescent="0.25">
      <c r="A1085" s="1">
        <v>40531</v>
      </c>
      <c r="B1085">
        <v>5047</v>
      </c>
      <c r="C1085" t="str">
        <f t="shared" si="16"/>
        <v>grudzień</v>
      </c>
    </row>
    <row r="1086" spans="1:3" x14ac:dyDescent="0.25">
      <c r="A1086" s="1">
        <v>40532</v>
      </c>
      <c r="B1086">
        <v>3104</v>
      </c>
      <c r="C1086" t="str">
        <f t="shared" si="16"/>
        <v>grudzień</v>
      </c>
    </row>
    <row r="1087" spans="1:3" x14ac:dyDescent="0.25">
      <c r="A1087" s="1">
        <v>40533</v>
      </c>
      <c r="B1087">
        <v>3837</v>
      </c>
      <c r="C1087" t="str">
        <f t="shared" si="16"/>
        <v>grudzień</v>
      </c>
    </row>
    <row r="1088" spans="1:3" x14ac:dyDescent="0.25">
      <c r="A1088" s="1">
        <v>40534</v>
      </c>
      <c r="B1088">
        <v>5331</v>
      </c>
      <c r="C1088" t="str">
        <f t="shared" si="16"/>
        <v>grudzień</v>
      </c>
    </row>
    <row r="1089" spans="1:3" x14ac:dyDescent="0.25">
      <c r="A1089" s="1">
        <v>40535</v>
      </c>
      <c r="B1089">
        <v>4201</v>
      </c>
      <c r="C1089" t="str">
        <f t="shared" si="16"/>
        <v>grudzień</v>
      </c>
    </row>
    <row r="1090" spans="1:3" x14ac:dyDescent="0.25">
      <c r="A1090" s="1">
        <v>40536</v>
      </c>
      <c r="B1090">
        <v>4318</v>
      </c>
      <c r="C1090" t="str">
        <f t="shared" si="16"/>
        <v>grudzień</v>
      </c>
    </row>
    <row r="1091" spans="1:3" x14ac:dyDescent="0.25">
      <c r="A1091" s="1">
        <v>40537</v>
      </c>
      <c r="B1091">
        <v>4150</v>
      </c>
      <c r="C1091" t="str">
        <f t="shared" ref="C1091:C1154" si="17">TEXT(A1091,"mmmm")</f>
        <v>grudzień</v>
      </c>
    </row>
    <row r="1092" spans="1:3" x14ac:dyDescent="0.25">
      <c r="A1092" s="1">
        <v>40538</v>
      </c>
      <c r="B1092">
        <v>3871</v>
      </c>
      <c r="C1092" t="str">
        <f t="shared" si="17"/>
        <v>grudzień</v>
      </c>
    </row>
    <row r="1093" spans="1:3" x14ac:dyDescent="0.25">
      <c r="A1093" s="1">
        <v>40539</v>
      </c>
      <c r="B1093">
        <v>4792</v>
      </c>
      <c r="C1093" t="str">
        <f t="shared" si="17"/>
        <v>grudzień</v>
      </c>
    </row>
    <row r="1094" spans="1:3" x14ac:dyDescent="0.25">
      <c r="A1094" s="1">
        <v>40540</v>
      </c>
      <c r="B1094">
        <v>4642</v>
      </c>
      <c r="C1094" t="str">
        <f t="shared" si="17"/>
        <v>grudzień</v>
      </c>
    </row>
    <row r="1095" spans="1:3" x14ac:dyDescent="0.25">
      <c r="A1095" s="1">
        <v>40541</v>
      </c>
      <c r="B1095">
        <v>2631</v>
      </c>
      <c r="C1095" t="str">
        <f t="shared" si="17"/>
        <v>grudzień</v>
      </c>
    </row>
    <row r="1096" spans="1:3" x14ac:dyDescent="0.25">
      <c r="A1096" s="1">
        <v>40542</v>
      </c>
      <c r="B1096">
        <v>3568</v>
      </c>
      <c r="C1096" t="str">
        <f t="shared" si="17"/>
        <v>grudzień</v>
      </c>
    </row>
    <row r="1097" spans="1:3" x14ac:dyDescent="0.25">
      <c r="A1097" s="1">
        <v>40543</v>
      </c>
      <c r="B1097">
        <v>3919</v>
      </c>
      <c r="C1097" t="str">
        <f t="shared" si="17"/>
        <v>grudzień</v>
      </c>
    </row>
    <row r="1098" spans="1:3" x14ac:dyDescent="0.25">
      <c r="A1098" s="1">
        <v>40544</v>
      </c>
      <c r="B1098">
        <v>3746</v>
      </c>
      <c r="C1098" t="str">
        <f t="shared" si="17"/>
        <v>styczeń</v>
      </c>
    </row>
    <row r="1099" spans="1:3" x14ac:dyDescent="0.25">
      <c r="A1099" s="1">
        <v>40545</v>
      </c>
      <c r="B1099">
        <v>4879</v>
      </c>
      <c r="C1099" t="str">
        <f t="shared" si="17"/>
        <v>styczeń</v>
      </c>
    </row>
    <row r="1100" spans="1:3" x14ac:dyDescent="0.25">
      <c r="A1100" s="1">
        <v>40546</v>
      </c>
      <c r="B1100">
        <v>5217</v>
      </c>
      <c r="C1100" t="str">
        <f t="shared" si="17"/>
        <v>styczeń</v>
      </c>
    </row>
    <row r="1101" spans="1:3" x14ac:dyDescent="0.25">
      <c r="A1101" s="1">
        <v>40547</v>
      </c>
      <c r="B1101">
        <v>4420</v>
      </c>
      <c r="C1101" t="str">
        <f t="shared" si="17"/>
        <v>styczeń</v>
      </c>
    </row>
    <row r="1102" spans="1:3" x14ac:dyDescent="0.25">
      <c r="A1102" s="1">
        <v>40548</v>
      </c>
      <c r="B1102">
        <v>5640</v>
      </c>
      <c r="C1102" t="str">
        <f t="shared" si="17"/>
        <v>styczeń</v>
      </c>
    </row>
    <row r="1103" spans="1:3" x14ac:dyDescent="0.25">
      <c r="A1103" s="1">
        <v>40549</v>
      </c>
      <c r="B1103">
        <v>5225</v>
      </c>
      <c r="C1103" t="str">
        <f t="shared" si="17"/>
        <v>styczeń</v>
      </c>
    </row>
    <row r="1104" spans="1:3" x14ac:dyDescent="0.25">
      <c r="A1104" s="1">
        <v>40550</v>
      </c>
      <c r="B1104">
        <v>5143</v>
      </c>
      <c r="C1104" t="str">
        <f t="shared" si="17"/>
        <v>styczeń</v>
      </c>
    </row>
    <row r="1105" spans="1:3" x14ac:dyDescent="0.25">
      <c r="A1105" s="1">
        <v>40551</v>
      </c>
      <c r="B1105">
        <v>3957</v>
      </c>
      <c r="C1105" t="str">
        <f t="shared" si="17"/>
        <v>styczeń</v>
      </c>
    </row>
    <row r="1106" spans="1:3" x14ac:dyDescent="0.25">
      <c r="A1106" s="1">
        <v>40552</v>
      </c>
      <c r="B1106">
        <v>3630</v>
      </c>
      <c r="C1106" t="str">
        <f t="shared" si="17"/>
        <v>styczeń</v>
      </c>
    </row>
    <row r="1107" spans="1:3" x14ac:dyDescent="0.25">
      <c r="A1107" s="1">
        <v>40553</v>
      </c>
      <c r="B1107">
        <v>6482</v>
      </c>
      <c r="C1107" t="str">
        <f t="shared" si="17"/>
        <v>styczeń</v>
      </c>
    </row>
    <row r="1108" spans="1:3" x14ac:dyDescent="0.25">
      <c r="A1108" s="1">
        <v>40554</v>
      </c>
      <c r="B1108">
        <v>4968</v>
      </c>
      <c r="C1108" t="str">
        <f t="shared" si="17"/>
        <v>styczeń</v>
      </c>
    </row>
    <row r="1109" spans="1:3" x14ac:dyDescent="0.25">
      <c r="A1109" s="1">
        <v>40555</v>
      </c>
      <c r="B1109">
        <v>5288</v>
      </c>
      <c r="C1109" t="str">
        <f t="shared" si="17"/>
        <v>styczeń</v>
      </c>
    </row>
    <row r="1110" spans="1:3" x14ac:dyDescent="0.25">
      <c r="A1110" s="1">
        <v>40556</v>
      </c>
      <c r="B1110">
        <v>2986</v>
      </c>
      <c r="C1110" t="str">
        <f t="shared" si="17"/>
        <v>styczeń</v>
      </c>
    </row>
    <row r="1111" spans="1:3" x14ac:dyDescent="0.25">
      <c r="A1111" s="1">
        <v>40557</v>
      </c>
      <c r="B1111">
        <v>3906</v>
      </c>
      <c r="C1111" t="str">
        <f t="shared" si="17"/>
        <v>styczeń</v>
      </c>
    </row>
    <row r="1112" spans="1:3" x14ac:dyDescent="0.25">
      <c r="A1112" s="1">
        <v>40558</v>
      </c>
      <c r="B1112">
        <v>4545</v>
      </c>
      <c r="C1112" t="str">
        <f t="shared" si="17"/>
        <v>styczeń</v>
      </c>
    </row>
    <row r="1113" spans="1:3" x14ac:dyDescent="0.25">
      <c r="A1113" s="1">
        <v>40559</v>
      </c>
      <c r="B1113">
        <v>3694</v>
      </c>
      <c r="C1113" t="str">
        <f t="shared" si="17"/>
        <v>styczeń</v>
      </c>
    </row>
    <row r="1114" spans="1:3" x14ac:dyDescent="0.25">
      <c r="A1114" s="1">
        <v>40560</v>
      </c>
      <c r="B1114">
        <v>4909</v>
      </c>
      <c r="C1114" t="str">
        <f t="shared" si="17"/>
        <v>styczeń</v>
      </c>
    </row>
    <row r="1115" spans="1:3" x14ac:dyDescent="0.25">
      <c r="A1115" s="1">
        <v>40561</v>
      </c>
      <c r="B1115">
        <v>5413</v>
      </c>
      <c r="C1115" t="str">
        <f t="shared" si="17"/>
        <v>styczeń</v>
      </c>
    </row>
    <row r="1116" spans="1:3" x14ac:dyDescent="0.25">
      <c r="A1116" s="1">
        <v>40562</v>
      </c>
      <c r="B1116">
        <v>4504</v>
      </c>
      <c r="C1116" t="str">
        <f t="shared" si="17"/>
        <v>styczeń</v>
      </c>
    </row>
    <row r="1117" spans="1:3" x14ac:dyDescent="0.25">
      <c r="A1117" s="1">
        <v>40563</v>
      </c>
      <c r="B1117">
        <v>4133</v>
      </c>
      <c r="C1117" t="str">
        <f t="shared" si="17"/>
        <v>styczeń</v>
      </c>
    </row>
    <row r="1118" spans="1:3" x14ac:dyDescent="0.25">
      <c r="A1118" s="1">
        <v>40564</v>
      </c>
      <c r="B1118">
        <v>3783</v>
      </c>
      <c r="C1118" t="str">
        <f t="shared" si="17"/>
        <v>styczeń</v>
      </c>
    </row>
    <row r="1119" spans="1:3" x14ac:dyDescent="0.25">
      <c r="A1119" s="1">
        <v>40565</v>
      </c>
      <c r="B1119">
        <v>3076</v>
      </c>
      <c r="C1119" t="str">
        <f t="shared" si="17"/>
        <v>styczeń</v>
      </c>
    </row>
    <row r="1120" spans="1:3" x14ac:dyDescent="0.25">
      <c r="A1120" s="1">
        <v>40566</v>
      </c>
      <c r="B1120">
        <v>3513</v>
      </c>
      <c r="C1120" t="str">
        <f t="shared" si="17"/>
        <v>styczeń</v>
      </c>
    </row>
    <row r="1121" spans="1:3" x14ac:dyDescent="0.25">
      <c r="A1121" s="1">
        <v>40567</v>
      </c>
      <c r="B1121">
        <v>4001</v>
      </c>
      <c r="C1121" t="str">
        <f t="shared" si="17"/>
        <v>styczeń</v>
      </c>
    </row>
    <row r="1122" spans="1:3" x14ac:dyDescent="0.25">
      <c r="A1122" s="1">
        <v>40568</v>
      </c>
      <c r="B1122">
        <v>3449</v>
      </c>
      <c r="C1122" t="str">
        <f t="shared" si="17"/>
        <v>styczeń</v>
      </c>
    </row>
    <row r="1123" spans="1:3" x14ac:dyDescent="0.25">
      <c r="A1123" s="1">
        <v>40569</v>
      </c>
      <c r="B1123">
        <v>3494</v>
      </c>
      <c r="C1123" t="str">
        <f t="shared" si="17"/>
        <v>styczeń</v>
      </c>
    </row>
    <row r="1124" spans="1:3" x14ac:dyDescent="0.25">
      <c r="A1124" s="1">
        <v>40570</v>
      </c>
      <c r="B1124">
        <v>3074</v>
      </c>
      <c r="C1124" t="str">
        <f t="shared" si="17"/>
        <v>styczeń</v>
      </c>
    </row>
    <row r="1125" spans="1:3" x14ac:dyDescent="0.25">
      <c r="A1125" s="1">
        <v>40571</v>
      </c>
      <c r="B1125">
        <v>4060</v>
      </c>
      <c r="C1125" t="str">
        <f t="shared" si="17"/>
        <v>styczeń</v>
      </c>
    </row>
    <row r="1126" spans="1:3" x14ac:dyDescent="0.25">
      <c r="A1126" s="1">
        <v>40572</v>
      </c>
      <c r="B1126">
        <v>2195</v>
      </c>
      <c r="C1126" t="str">
        <f t="shared" si="17"/>
        <v>styczeń</v>
      </c>
    </row>
    <row r="1127" spans="1:3" x14ac:dyDescent="0.25">
      <c r="A1127" s="1">
        <v>40573</v>
      </c>
      <c r="B1127">
        <v>5131</v>
      </c>
      <c r="C1127" t="str">
        <f t="shared" si="17"/>
        <v>styczeń</v>
      </c>
    </row>
    <row r="1128" spans="1:3" x14ac:dyDescent="0.25">
      <c r="A1128" s="1">
        <v>40574</v>
      </c>
      <c r="B1128">
        <v>4959</v>
      </c>
      <c r="C1128" t="str">
        <f t="shared" si="17"/>
        <v>styczeń</v>
      </c>
    </row>
    <row r="1129" spans="1:3" x14ac:dyDescent="0.25">
      <c r="A1129" s="1">
        <v>40575</v>
      </c>
      <c r="B1129">
        <v>2782</v>
      </c>
      <c r="C1129" t="str">
        <f t="shared" si="17"/>
        <v>luty</v>
      </c>
    </row>
    <row r="1130" spans="1:3" x14ac:dyDescent="0.25">
      <c r="A1130" s="1">
        <v>40576</v>
      </c>
      <c r="B1130">
        <v>5725</v>
      </c>
      <c r="C1130" t="str">
        <f t="shared" si="17"/>
        <v>luty</v>
      </c>
    </row>
    <row r="1131" spans="1:3" x14ac:dyDescent="0.25">
      <c r="A1131" s="1">
        <v>40577</v>
      </c>
      <c r="B1131">
        <v>5444</v>
      </c>
      <c r="C1131" t="str">
        <f t="shared" si="17"/>
        <v>luty</v>
      </c>
    </row>
    <row r="1132" spans="1:3" x14ac:dyDescent="0.25">
      <c r="A1132" s="1">
        <v>40578</v>
      </c>
      <c r="B1132">
        <v>4989</v>
      </c>
      <c r="C1132" t="str">
        <f t="shared" si="17"/>
        <v>luty</v>
      </c>
    </row>
    <row r="1133" spans="1:3" x14ac:dyDescent="0.25">
      <c r="A1133" s="1">
        <v>40579</v>
      </c>
      <c r="B1133">
        <v>5594</v>
      </c>
      <c r="C1133" t="str">
        <f t="shared" si="17"/>
        <v>luty</v>
      </c>
    </row>
    <row r="1134" spans="1:3" x14ac:dyDescent="0.25">
      <c r="A1134" s="1">
        <v>40580</v>
      </c>
      <c r="B1134">
        <v>4232</v>
      </c>
      <c r="C1134" t="str">
        <f t="shared" si="17"/>
        <v>luty</v>
      </c>
    </row>
    <row r="1135" spans="1:3" x14ac:dyDescent="0.25">
      <c r="A1135" s="1">
        <v>40581</v>
      </c>
      <c r="B1135">
        <v>4206</v>
      </c>
      <c r="C1135" t="str">
        <f t="shared" si="17"/>
        <v>luty</v>
      </c>
    </row>
    <row r="1136" spans="1:3" x14ac:dyDescent="0.25">
      <c r="A1136" s="1">
        <v>40582</v>
      </c>
      <c r="B1136">
        <v>4694</v>
      </c>
      <c r="C1136" t="str">
        <f t="shared" si="17"/>
        <v>luty</v>
      </c>
    </row>
    <row r="1137" spans="1:3" x14ac:dyDescent="0.25">
      <c r="A1137" s="1">
        <v>40583</v>
      </c>
      <c r="B1137">
        <v>4347</v>
      </c>
      <c r="C1137" t="str">
        <f t="shared" si="17"/>
        <v>luty</v>
      </c>
    </row>
    <row r="1138" spans="1:3" x14ac:dyDescent="0.25">
      <c r="A1138" s="1">
        <v>40584</v>
      </c>
      <c r="B1138">
        <v>3849</v>
      </c>
      <c r="C1138" t="str">
        <f t="shared" si="17"/>
        <v>luty</v>
      </c>
    </row>
    <row r="1139" spans="1:3" x14ac:dyDescent="0.25">
      <c r="A1139" s="1">
        <v>40585</v>
      </c>
      <c r="B1139">
        <v>5688</v>
      </c>
      <c r="C1139" t="str">
        <f t="shared" si="17"/>
        <v>luty</v>
      </c>
    </row>
    <row r="1140" spans="1:3" x14ac:dyDescent="0.25">
      <c r="A1140" s="1">
        <v>40586</v>
      </c>
      <c r="B1140">
        <v>2812</v>
      </c>
      <c r="C1140" t="str">
        <f t="shared" si="17"/>
        <v>luty</v>
      </c>
    </row>
    <row r="1141" spans="1:3" x14ac:dyDescent="0.25">
      <c r="A1141" s="1">
        <v>40587</v>
      </c>
      <c r="B1141">
        <v>6044</v>
      </c>
      <c r="C1141" t="str">
        <f t="shared" si="17"/>
        <v>luty</v>
      </c>
    </row>
    <row r="1142" spans="1:3" x14ac:dyDescent="0.25">
      <c r="A1142" s="1">
        <v>40588</v>
      </c>
      <c r="B1142">
        <v>4002</v>
      </c>
      <c r="C1142" t="str">
        <f t="shared" si="17"/>
        <v>luty</v>
      </c>
    </row>
    <row r="1143" spans="1:3" x14ac:dyDescent="0.25">
      <c r="A1143" s="1">
        <v>40589</v>
      </c>
      <c r="B1143">
        <v>3212</v>
      </c>
      <c r="C1143" t="str">
        <f t="shared" si="17"/>
        <v>luty</v>
      </c>
    </row>
    <row r="1144" spans="1:3" x14ac:dyDescent="0.25">
      <c r="A1144" s="1">
        <v>40590</v>
      </c>
      <c r="B1144">
        <v>4199</v>
      </c>
      <c r="C1144" t="str">
        <f t="shared" si="17"/>
        <v>luty</v>
      </c>
    </row>
    <row r="1145" spans="1:3" x14ac:dyDescent="0.25">
      <c r="A1145" s="1">
        <v>40591</v>
      </c>
      <c r="B1145">
        <v>4526</v>
      </c>
      <c r="C1145" t="str">
        <f t="shared" si="17"/>
        <v>luty</v>
      </c>
    </row>
    <row r="1146" spans="1:3" x14ac:dyDescent="0.25">
      <c r="A1146" s="1">
        <v>40592</v>
      </c>
      <c r="B1146">
        <v>2885</v>
      </c>
      <c r="C1146" t="str">
        <f t="shared" si="17"/>
        <v>luty</v>
      </c>
    </row>
    <row r="1147" spans="1:3" x14ac:dyDescent="0.25">
      <c r="A1147" s="1">
        <v>40593</v>
      </c>
      <c r="B1147">
        <v>5291</v>
      </c>
      <c r="C1147" t="str">
        <f t="shared" si="17"/>
        <v>luty</v>
      </c>
    </row>
    <row r="1148" spans="1:3" x14ac:dyDescent="0.25">
      <c r="A1148" s="1">
        <v>40594</v>
      </c>
      <c r="B1148">
        <v>3556</v>
      </c>
      <c r="C1148" t="str">
        <f t="shared" si="17"/>
        <v>luty</v>
      </c>
    </row>
    <row r="1149" spans="1:3" x14ac:dyDescent="0.25">
      <c r="A1149" s="1">
        <v>40595</v>
      </c>
      <c r="B1149">
        <v>4106</v>
      </c>
      <c r="C1149" t="str">
        <f t="shared" si="17"/>
        <v>luty</v>
      </c>
    </row>
    <row r="1150" spans="1:3" x14ac:dyDescent="0.25">
      <c r="A1150" s="1">
        <v>40596</v>
      </c>
      <c r="B1150">
        <v>4641</v>
      </c>
      <c r="C1150" t="str">
        <f t="shared" si="17"/>
        <v>luty</v>
      </c>
    </row>
    <row r="1151" spans="1:3" x14ac:dyDescent="0.25">
      <c r="A1151" s="1">
        <v>40597</v>
      </c>
      <c r="B1151">
        <v>5394</v>
      </c>
      <c r="C1151" t="str">
        <f t="shared" si="17"/>
        <v>luty</v>
      </c>
    </row>
    <row r="1152" spans="1:3" x14ac:dyDescent="0.25">
      <c r="A1152" s="1">
        <v>40598</v>
      </c>
      <c r="B1152">
        <v>5032</v>
      </c>
      <c r="C1152" t="str">
        <f t="shared" si="17"/>
        <v>luty</v>
      </c>
    </row>
    <row r="1153" spans="1:3" x14ac:dyDescent="0.25">
      <c r="A1153" s="1">
        <v>40599</v>
      </c>
      <c r="B1153">
        <v>3172</v>
      </c>
      <c r="C1153" t="str">
        <f t="shared" si="17"/>
        <v>luty</v>
      </c>
    </row>
    <row r="1154" spans="1:3" x14ac:dyDescent="0.25">
      <c r="A1154" s="1">
        <v>40600</v>
      </c>
      <c r="B1154">
        <v>3677</v>
      </c>
      <c r="C1154" t="str">
        <f t="shared" si="17"/>
        <v>luty</v>
      </c>
    </row>
    <row r="1155" spans="1:3" x14ac:dyDescent="0.25">
      <c r="A1155" s="1">
        <v>40601</v>
      </c>
      <c r="B1155">
        <v>5211</v>
      </c>
      <c r="C1155" t="str">
        <f t="shared" ref="C1155:C1218" si="18">TEXT(A1155,"mmmm")</f>
        <v>luty</v>
      </c>
    </row>
    <row r="1156" spans="1:3" x14ac:dyDescent="0.25">
      <c r="A1156" s="1">
        <v>40602</v>
      </c>
      <c r="B1156">
        <v>3020</v>
      </c>
      <c r="C1156" t="str">
        <f t="shared" si="18"/>
        <v>luty</v>
      </c>
    </row>
    <row r="1157" spans="1:3" x14ac:dyDescent="0.25">
      <c r="A1157" s="1">
        <v>40603</v>
      </c>
      <c r="B1157">
        <v>3422</v>
      </c>
      <c r="C1157" t="str">
        <f t="shared" si="18"/>
        <v>marzec</v>
      </c>
    </row>
    <row r="1158" spans="1:3" x14ac:dyDescent="0.25">
      <c r="A1158" s="1">
        <v>40604</v>
      </c>
      <c r="B1158">
        <v>4253</v>
      </c>
      <c r="C1158" t="str">
        <f t="shared" si="18"/>
        <v>marzec</v>
      </c>
    </row>
    <row r="1159" spans="1:3" x14ac:dyDescent="0.25">
      <c r="A1159" s="1">
        <v>40605</v>
      </c>
      <c r="B1159">
        <v>4550</v>
      </c>
      <c r="C1159" t="str">
        <f t="shared" si="18"/>
        <v>marzec</v>
      </c>
    </row>
    <row r="1160" spans="1:3" x14ac:dyDescent="0.25">
      <c r="A1160" s="1">
        <v>40606</v>
      </c>
      <c r="B1160">
        <v>6082</v>
      </c>
      <c r="C1160" t="str">
        <f t="shared" si="18"/>
        <v>marzec</v>
      </c>
    </row>
    <row r="1161" spans="1:3" x14ac:dyDescent="0.25">
      <c r="A1161" s="1">
        <v>40607</v>
      </c>
      <c r="B1161">
        <v>3241</v>
      </c>
      <c r="C1161" t="str">
        <f t="shared" si="18"/>
        <v>marzec</v>
      </c>
    </row>
    <row r="1162" spans="1:3" x14ac:dyDescent="0.25">
      <c r="A1162" s="1">
        <v>40608</v>
      </c>
      <c r="B1162">
        <v>4329</v>
      </c>
      <c r="C1162" t="str">
        <f t="shared" si="18"/>
        <v>marzec</v>
      </c>
    </row>
    <row r="1163" spans="1:3" x14ac:dyDescent="0.25">
      <c r="A1163" s="1">
        <v>40609</v>
      </c>
      <c r="B1163">
        <v>4502</v>
      </c>
      <c r="C1163" t="str">
        <f t="shared" si="18"/>
        <v>marzec</v>
      </c>
    </row>
    <row r="1164" spans="1:3" x14ac:dyDescent="0.25">
      <c r="A1164" s="1">
        <v>40610</v>
      </c>
      <c r="B1164">
        <v>3607</v>
      </c>
      <c r="C1164" t="str">
        <f t="shared" si="18"/>
        <v>marzec</v>
      </c>
    </row>
    <row r="1165" spans="1:3" x14ac:dyDescent="0.25">
      <c r="A1165" s="1">
        <v>40611</v>
      </c>
      <c r="B1165">
        <v>5336</v>
      </c>
      <c r="C1165" t="str">
        <f t="shared" si="18"/>
        <v>marzec</v>
      </c>
    </row>
    <row r="1166" spans="1:3" x14ac:dyDescent="0.25">
      <c r="A1166" s="1">
        <v>40612</v>
      </c>
      <c r="B1166">
        <v>5012</v>
      </c>
      <c r="C1166" t="str">
        <f t="shared" si="18"/>
        <v>marzec</v>
      </c>
    </row>
    <row r="1167" spans="1:3" x14ac:dyDescent="0.25">
      <c r="A1167" s="1">
        <v>40613</v>
      </c>
      <c r="B1167">
        <v>3291</v>
      </c>
      <c r="C1167" t="str">
        <f t="shared" si="18"/>
        <v>marzec</v>
      </c>
    </row>
    <row r="1168" spans="1:3" x14ac:dyDescent="0.25">
      <c r="A1168" s="1">
        <v>40614</v>
      </c>
      <c r="B1168">
        <v>5333</v>
      </c>
      <c r="C1168" t="str">
        <f t="shared" si="18"/>
        <v>marzec</v>
      </c>
    </row>
    <row r="1169" spans="1:3" x14ac:dyDescent="0.25">
      <c r="A1169" s="1">
        <v>40615</v>
      </c>
      <c r="B1169">
        <v>3194</v>
      </c>
      <c r="C1169" t="str">
        <f t="shared" si="18"/>
        <v>marzec</v>
      </c>
    </row>
    <row r="1170" spans="1:3" x14ac:dyDescent="0.25">
      <c r="A1170" s="1">
        <v>40616</v>
      </c>
      <c r="B1170">
        <v>4047</v>
      </c>
      <c r="C1170" t="str">
        <f t="shared" si="18"/>
        <v>marzec</v>
      </c>
    </row>
    <row r="1171" spans="1:3" x14ac:dyDescent="0.25">
      <c r="A1171" s="1">
        <v>40617</v>
      </c>
      <c r="B1171">
        <v>4383</v>
      </c>
      <c r="C1171" t="str">
        <f t="shared" si="18"/>
        <v>marzec</v>
      </c>
    </row>
    <row r="1172" spans="1:3" x14ac:dyDescent="0.25">
      <c r="A1172" s="1">
        <v>40618</v>
      </c>
      <c r="B1172">
        <v>4328</v>
      </c>
      <c r="C1172" t="str">
        <f t="shared" si="18"/>
        <v>marzec</v>
      </c>
    </row>
    <row r="1173" spans="1:3" x14ac:dyDescent="0.25">
      <c r="A1173" s="1">
        <v>40619</v>
      </c>
      <c r="B1173">
        <v>3622</v>
      </c>
      <c r="C1173" t="str">
        <f t="shared" si="18"/>
        <v>marzec</v>
      </c>
    </row>
    <row r="1174" spans="1:3" x14ac:dyDescent="0.25">
      <c r="A1174" s="1">
        <v>40620</v>
      </c>
      <c r="B1174">
        <v>5244</v>
      </c>
      <c r="C1174" t="str">
        <f t="shared" si="18"/>
        <v>marzec</v>
      </c>
    </row>
    <row r="1175" spans="1:3" x14ac:dyDescent="0.25">
      <c r="A1175" s="1">
        <v>40621</v>
      </c>
      <c r="B1175">
        <v>5887</v>
      </c>
      <c r="C1175" t="str">
        <f t="shared" si="18"/>
        <v>marzec</v>
      </c>
    </row>
    <row r="1176" spans="1:3" x14ac:dyDescent="0.25">
      <c r="A1176" s="1">
        <v>40622</v>
      </c>
      <c r="B1176">
        <v>4452</v>
      </c>
      <c r="C1176" t="str">
        <f t="shared" si="18"/>
        <v>marzec</v>
      </c>
    </row>
    <row r="1177" spans="1:3" x14ac:dyDescent="0.25">
      <c r="A1177" s="1">
        <v>40623</v>
      </c>
      <c r="B1177">
        <v>3519</v>
      </c>
      <c r="C1177" t="str">
        <f t="shared" si="18"/>
        <v>marzec</v>
      </c>
    </row>
    <row r="1178" spans="1:3" x14ac:dyDescent="0.25">
      <c r="A1178" s="1">
        <v>40624</v>
      </c>
      <c r="B1178">
        <v>5428</v>
      </c>
      <c r="C1178" t="str">
        <f t="shared" si="18"/>
        <v>marzec</v>
      </c>
    </row>
    <row r="1179" spans="1:3" x14ac:dyDescent="0.25">
      <c r="A1179" s="1">
        <v>40625</v>
      </c>
      <c r="B1179">
        <v>5982</v>
      </c>
      <c r="C1179" t="str">
        <f t="shared" si="18"/>
        <v>marzec</v>
      </c>
    </row>
    <row r="1180" spans="1:3" x14ac:dyDescent="0.25">
      <c r="A1180" s="1">
        <v>40626</v>
      </c>
      <c r="B1180">
        <v>3983</v>
      </c>
      <c r="C1180" t="str">
        <f t="shared" si="18"/>
        <v>marzec</v>
      </c>
    </row>
    <row r="1181" spans="1:3" x14ac:dyDescent="0.25">
      <c r="A1181" s="1">
        <v>40627</v>
      </c>
      <c r="B1181">
        <v>3752</v>
      </c>
      <c r="C1181" t="str">
        <f t="shared" si="18"/>
        <v>marzec</v>
      </c>
    </row>
    <row r="1182" spans="1:3" x14ac:dyDescent="0.25">
      <c r="A1182" s="1">
        <v>40628</v>
      </c>
      <c r="B1182">
        <v>5452</v>
      </c>
      <c r="C1182" t="str">
        <f t="shared" si="18"/>
        <v>marzec</v>
      </c>
    </row>
    <row r="1183" spans="1:3" x14ac:dyDescent="0.25">
      <c r="A1183" s="1">
        <v>40629</v>
      </c>
      <c r="B1183">
        <v>4325</v>
      </c>
      <c r="C1183" t="str">
        <f t="shared" si="18"/>
        <v>marzec</v>
      </c>
    </row>
    <row r="1184" spans="1:3" x14ac:dyDescent="0.25">
      <c r="A1184" s="1">
        <v>40630</v>
      </c>
      <c r="B1184">
        <v>5581</v>
      </c>
      <c r="C1184" t="str">
        <f t="shared" si="18"/>
        <v>marzec</v>
      </c>
    </row>
    <row r="1185" spans="1:3" x14ac:dyDescent="0.25">
      <c r="A1185" s="1">
        <v>40631</v>
      </c>
      <c r="B1185">
        <v>7140</v>
      </c>
      <c r="C1185" t="str">
        <f t="shared" si="18"/>
        <v>marzec</v>
      </c>
    </row>
    <row r="1186" spans="1:3" x14ac:dyDescent="0.25">
      <c r="A1186" s="1">
        <v>40632</v>
      </c>
      <c r="B1186">
        <v>5641</v>
      </c>
      <c r="C1186" t="str">
        <f t="shared" si="18"/>
        <v>marzec</v>
      </c>
    </row>
    <row r="1187" spans="1:3" x14ac:dyDescent="0.25">
      <c r="A1187" s="1">
        <v>40633</v>
      </c>
      <c r="B1187">
        <v>6197</v>
      </c>
      <c r="C1187" t="str">
        <f t="shared" si="18"/>
        <v>marzec</v>
      </c>
    </row>
    <row r="1188" spans="1:3" x14ac:dyDescent="0.25">
      <c r="A1188" s="1">
        <v>40634</v>
      </c>
      <c r="B1188">
        <v>6998</v>
      </c>
      <c r="C1188" t="str">
        <f t="shared" si="18"/>
        <v>kwiecień</v>
      </c>
    </row>
    <row r="1189" spans="1:3" x14ac:dyDescent="0.25">
      <c r="A1189" s="1">
        <v>40635</v>
      </c>
      <c r="B1189">
        <v>8096</v>
      </c>
      <c r="C1189" t="str">
        <f t="shared" si="18"/>
        <v>kwiecień</v>
      </c>
    </row>
    <row r="1190" spans="1:3" x14ac:dyDescent="0.25">
      <c r="A1190" s="1">
        <v>40636</v>
      </c>
      <c r="B1190">
        <v>8463</v>
      </c>
      <c r="C1190" t="str">
        <f t="shared" si="18"/>
        <v>kwiecień</v>
      </c>
    </row>
    <row r="1191" spans="1:3" x14ac:dyDescent="0.25">
      <c r="A1191" s="1">
        <v>40637</v>
      </c>
      <c r="B1191">
        <v>8673</v>
      </c>
      <c r="C1191" t="str">
        <f t="shared" si="18"/>
        <v>kwiecień</v>
      </c>
    </row>
    <row r="1192" spans="1:3" x14ac:dyDescent="0.25">
      <c r="A1192" s="1">
        <v>40638</v>
      </c>
      <c r="B1192">
        <v>9659</v>
      </c>
      <c r="C1192" t="str">
        <f t="shared" si="18"/>
        <v>kwiecień</v>
      </c>
    </row>
    <row r="1193" spans="1:3" x14ac:dyDescent="0.25">
      <c r="A1193" s="1">
        <v>40639</v>
      </c>
      <c r="B1193">
        <v>10875</v>
      </c>
      <c r="C1193" t="str">
        <f t="shared" si="18"/>
        <v>kwiecień</v>
      </c>
    </row>
    <row r="1194" spans="1:3" x14ac:dyDescent="0.25">
      <c r="A1194" s="1">
        <v>40640</v>
      </c>
      <c r="B1194">
        <v>11044</v>
      </c>
      <c r="C1194" t="str">
        <f t="shared" si="18"/>
        <v>kwiecień</v>
      </c>
    </row>
    <row r="1195" spans="1:3" x14ac:dyDescent="0.25">
      <c r="A1195" s="1">
        <v>40641</v>
      </c>
      <c r="B1195">
        <v>13154</v>
      </c>
      <c r="C1195" t="str">
        <f t="shared" si="18"/>
        <v>kwiecień</v>
      </c>
    </row>
    <row r="1196" spans="1:3" x14ac:dyDescent="0.25">
      <c r="A1196" s="1">
        <v>40642</v>
      </c>
      <c r="B1196">
        <v>14264</v>
      </c>
      <c r="C1196" t="str">
        <f t="shared" si="18"/>
        <v>kwiecień</v>
      </c>
    </row>
    <row r="1197" spans="1:3" x14ac:dyDescent="0.25">
      <c r="A1197" s="1">
        <v>40643</v>
      </c>
      <c r="B1197">
        <v>14336</v>
      </c>
      <c r="C1197" t="str">
        <f t="shared" si="18"/>
        <v>kwiecień</v>
      </c>
    </row>
    <row r="1198" spans="1:3" x14ac:dyDescent="0.25">
      <c r="A1198" s="1">
        <v>40644</v>
      </c>
      <c r="B1198">
        <v>16201</v>
      </c>
      <c r="C1198" t="str">
        <f t="shared" si="18"/>
        <v>kwiecień</v>
      </c>
    </row>
    <row r="1199" spans="1:3" x14ac:dyDescent="0.25">
      <c r="A1199" s="1">
        <v>40645</v>
      </c>
      <c r="B1199">
        <v>19534</v>
      </c>
      <c r="C1199" t="str">
        <f t="shared" si="18"/>
        <v>kwiecień</v>
      </c>
    </row>
    <row r="1200" spans="1:3" x14ac:dyDescent="0.25">
      <c r="A1200" s="1">
        <v>40646</v>
      </c>
      <c r="B1200">
        <v>18831</v>
      </c>
      <c r="C1200" t="str">
        <f t="shared" si="18"/>
        <v>kwiecień</v>
      </c>
    </row>
    <row r="1201" spans="1:3" x14ac:dyDescent="0.25">
      <c r="A1201" s="1">
        <v>40647</v>
      </c>
      <c r="B1201">
        <v>21866</v>
      </c>
      <c r="C1201" t="str">
        <f t="shared" si="18"/>
        <v>kwiecień</v>
      </c>
    </row>
    <row r="1202" spans="1:3" x14ac:dyDescent="0.25">
      <c r="A1202" s="1">
        <v>40648</v>
      </c>
      <c r="B1202">
        <v>24091</v>
      </c>
      <c r="C1202" t="str">
        <f t="shared" si="18"/>
        <v>kwiecień</v>
      </c>
    </row>
    <row r="1203" spans="1:3" x14ac:dyDescent="0.25">
      <c r="A1203" s="1">
        <v>40649</v>
      </c>
      <c r="B1203">
        <v>24751</v>
      </c>
      <c r="C1203" t="str">
        <f t="shared" si="18"/>
        <v>kwiecień</v>
      </c>
    </row>
    <row r="1204" spans="1:3" x14ac:dyDescent="0.25">
      <c r="A1204" s="1">
        <v>40650</v>
      </c>
      <c r="B1204">
        <v>25866</v>
      </c>
      <c r="C1204" t="str">
        <f t="shared" si="18"/>
        <v>kwiecień</v>
      </c>
    </row>
    <row r="1205" spans="1:3" x14ac:dyDescent="0.25">
      <c r="A1205" s="1">
        <v>40651</v>
      </c>
      <c r="B1205">
        <v>27196</v>
      </c>
      <c r="C1205" t="str">
        <f t="shared" si="18"/>
        <v>kwiecień</v>
      </c>
    </row>
    <row r="1206" spans="1:3" x14ac:dyDescent="0.25">
      <c r="A1206" s="1">
        <v>40652</v>
      </c>
      <c r="B1206">
        <v>27233</v>
      </c>
      <c r="C1206" t="str">
        <f t="shared" si="18"/>
        <v>kwiecień</v>
      </c>
    </row>
    <row r="1207" spans="1:3" x14ac:dyDescent="0.25">
      <c r="A1207" s="1">
        <v>40653</v>
      </c>
      <c r="B1207">
        <v>29125</v>
      </c>
      <c r="C1207" t="str">
        <f t="shared" si="18"/>
        <v>kwiecień</v>
      </c>
    </row>
    <row r="1208" spans="1:3" x14ac:dyDescent="0.25">
      <c r="A1208" s="1">
        <v>40654</v>
      </c>
      <c r="B1208">
        <v>29165</v>
      </c>
      <c r="C1208" t="str">
        <f t="shared" si="18"/>
        <v>kwiecień</v>
      </c>
    </row>
    <row r="1209" spans="1:3" x14ac:dyDescent="0.25">
      <c r="A1209" s="1">
        <v>40655</v>
      </c>
      <c r="B1209">
        <v>29909</v>
      </c>
      <c r="C1209" t="str">
        <f t="shared" si="18"/>
        <v>kwiecień</v>
      </c>
    </row>
    <row r="1210" spans="1:3" x14ac:dyDescent="0.25">
      <c r="A1210" s="1">
        <v>40656</v>
      </c>
      <c r="B1210">
        <v>30130</v>
      </c>
      <c r="C1210" t="str">
        <f t="shared" si="18"/>
        <v>kwiecień</v>
      </c>
    </row>
    <row r="1211" spans="1:3" x14ac:dyDescent="0.25">
      <c r="A1211" s="1">
        <v>40657</v>
      </c>
      <c r="B1211">
        <v>31696</v>
      </c>
      <c r="C1211" t="str">
        <f t="shared" si="18"/>
        <v>kwiecień</v>
      </c>
    </row>
    <row r="1212" spans="1:3" x14ac:dyDescent="0.25">
      <c r="A1212" s="1">
        <v>40658</v>
      </c>
      <c r="B1212">
        <v>31014</v>
      </c>
      <c r="C1212" t="str">
        <f t="shared" si="18"/>
        <v>kwiecień</v>
      </c>
    </row>
    <row r="1213" spans="1:3" x14ac:dyDescent="0.25">
      <c r="A1213" s="1">
        <v>40659</v>
      </c>
      <c r="B1213">
        <v>32318</v>
      </c>
      <c r="C1213" t="str">
        <f t="shared" si="18"/>
        <v>kwiecień</v>
      </c>
    </row>
    <row r="1214" spans="1:3" x14ac:dyDescent="0.25">
      <c r="A1214" s="1">
        <v>40660</v>
      </c>
      <c r="B1214">
        <v>31878</v>
      </c>
      <c r="C1214" t="str">
        <f t="shared" si="18"/>
        <v>kwiecień</v>
      </c>
    </row>
    <row r="1215" spans="1:3" x14ac:dyDescent="0.25">
      <c r="A1215" s="1">
        <v>40661</v>
      </c>
      <c r="B1215">
        <v>32725</v>
      </c>
      <c r="C1215" t="str">
        <f t="shared" si="18"/>
        <v>kwiecień</v>
      </c>
    </row>
    <row r="1216" spans="1:3" x14ac:dyDescent="0.25">
      <c r="A1216" s="1">
        <v>40662</v>
      </c>
      <c r="B1216">
        <v>30589</v>
      </c>
      <c r="C1216" t="str">
        <f t="shared" si="18"/>
        <v>kwiecień</v>
      </c>
    </row>
    <row r="1217" spans="1:3" x14ac:dyDescent="0.25">
      <c r="A1217" s="1">
        <v>40663</v>
      </c>
      <c r="B1217">
        <v>28854</v>
      </c>
      <c r="C1217" t="str">
        <f t="shared" si="18"/>
        <v>kwiecień</v>
      </c>
    </row>
    <row r="1218" spans="1:3" x14ac:dyDescent="0.25">
      <c r="A1218" s="1">
        <v>40664</v>
      </c>
      <c r="B1218">
        <v>28702</v>
      </c>
      <c r="C1218" t="str">
        <f t="shared" si="18"/>
        <v>maj</v>
      </c>
    </row>
    <row r="1219" spans="1:3" x14ac:dyDescent="0.25">
      <c r="A1219" s="1">
        <v>40665</v>
      </c>
      <c r="B1219">
        <v>29205</v>
      </c>
      <c r="C1219" t="str">
        <f t="shared" ref="C1219:C1282" si="19">TEXT(A1219,"mmmm")</f>
        <v>maj</v>
      </c>
    </row>
    <row r="1220" spans="1:3" x14ac:dyDescent="0.25">
      <c r="A1220" s="1">
        <v>40666</v>
      </c>
      <c r="B1220">
        <v>25329</v>
      </c>
      <c r="C1220" t="str">
        <f t="shared" si="19"/>
        <v>maj</v>
      </c>
    </row>
    <row r="1221" spans="1:3" x14ac:dyDescent="0.25">
      <c r="A1221" s="1">
        <v>40667</v>
      </c>
      <c r="B1221">
        <v>23536</v>
      </c>
      <c r="C1221" t="str">
        <f t="shared" si="19"/>
        <v>maj</v>
      </c>
    </row>
    <row r="1222" spans="1:3" x14ac:dyDescent="0.25">
      <c r="A1222" s="1">
        <v>40668</v>
      </c>
      <c r="B1222">
        <v>23932</v>
      </c>
      <c r="C1222" t="str">
        <f t="shared" si="19"/>
        <v>maj</v>
      </c>
    </row>
    <row r="1223" spans="1:3" x14ac:dyDescent="0.25">
      <c r="A1223" s="1">
        <v>40669</v>
      </c>
      <c r="B1223">
        <v>22645</v>
      </c>
      <c r="C1223" t="str">
        <f t="shared" si="19"/>
        <v>maj</v>
      </c>
    </row>
    <row r="1224" spans="1:3" x14ac:dyDescent="0.25">
      <c r="A1224" s="1">
        <v>40670</v>
      </c>
      <c r="B1224">
        <v>20452</v>
      </c>
      <c r="C1224" t="str">
        <f t="shared" si="19"/>
        <v>maj</v>
      </c>
    </row>
    <row r="1225" spans="1:3" x14ac:dyDescent="0.25">
      <c r="A1225" s="1">
        <v>40671</v>
      </c>
      <c r="B1225">
        <v>19249</v>
      </c>
      <c r="C1225" t="str">
        <f t="shared" si="19"/>
        <v>maj</v>
      </c>
    </row>
    <row r="1226" spans="1:3" x14ac:dyDescent="0.25">
      <c r="A1226" s="1">
        <v>40672</v>
      </c>
      <c r="B1226">
        <v>19016</v>
      </c>
      <c r="C1226" t="str">
        <f t="shared" si="19"/>
        <v>maj</v>
      </c>
    </row>
    <row r="1227" spans="1:3" x14ac:dyDescent="0.25">
      <c r="A1227" s="1">
        <v>40673</v>
      </c>
      <c r="B1227">
        <v>17122</v>
      </c>
      <c r="C1227" t="str">
        <f t="shared" si="19"/>
        <v>maj</v>
      </c>
    </row>
    <row r="1228" spans="1:3" x14ac:dyDescent="0.25">
      <c r="A1228" s="1">
        <v>40674</v>
      </c>
      <c r="B1228">
        <v>15315</v>
      </c>
      <c r="C1228" t="str">
        <f t="shared" si="19"/>
        <v>maj</v>
      </c>
    </row>
    <row r="1229" spans="1:3" x14ac:dyDescent="0.25">
      <c r="A1229" s="1">
        <v>40675</v>
      </c>
      <c r="B1229">
        <v>14930</v>
      </c>
      <c r="C1229" t="str">
        <f t="shared" si="19"/>
        <v>maj</v>
      </c>
    </row>
    <row r="1230" spans="1:3" x14ac:dyDescent="0.25">
      <c r="A1230" s="1">
        <v>40676</v>
      </c>
      <c r="B1230">
        <v>13293</v>
      </c>
      <c r="C1230" t="str">
        <f t="shared" si="19"/>
        <v>maj</v>
      </c>
    </row>
    <row r="1231" spans="1:3" x14ac:dyDescent="0.25">
      <c r="A1231" s="1">
        <v>40677</v>
      </c>
      <c r="B1231">
        <v>11889</v>
      </c>
      <c r="C1231" t="str">
        <f t="shared" si="19"/>
        <v>maj</v>
      </c>
    </row>
    <row r="1232" spans="1:3" x14ac:dyDescent="0.25">
      <c r="A1232" s="1">
        <v>40678</v>
      </c>
      <c r="B1232">
        <v>13582</v>
      </c>
      <c r="C1232" t="str">
        <f t="shared" si="19"/>
        <v>maj</v>
      </c>
    </row>
    <row r="1233" spans="1:3" x14ac:dyDescent="0.25">
      <c r="A1233" s="1">
        <v>40679</v>
      </c>
      <c r="B1233">
        <v>11188</v>
      </c>
      <c r="C1233" t="str">
        <f t="shared" si="19"/>
        <v>maj</v>
      </c>
    </row>
    <row r="1234" spans="1:3" x14ac:dyDescent="0.25">
      <c r="A1234" s="1">
        <v>40680</v>
      </c>
      <c r="B1234">
        <v>10847</v>
      </c>
      <c r="C1234" t="str">
        <f t="shared" si="19"/>
        <v>maj</v>
      </c>
    </row>
    <row r="1235" spans="1:3" x14ac:dyDescent="0.25">
      <c r="A1235" s="1">
        <v>40681</v>
      </c>
      <c r="B1235">
        <v>8804</v>
      </c>
      <c r="C1235" t="str">
        <f t="shared" si="19"/>
        <v>maj</v>
      </c>
    </row>
    <row r="1236" spans="1:3" x14ac:dyDescent="0.25">
      <c r="A1236" s="1">
        <v>40682</v>
      </c>
      <c r="B1236">
        <v>6662</v>
      </c>
      <c r="C1236" t="str">
        <f t="shared" si="19"/>
        <v>maj</v>
      </c>
    </row>
    <row r="1237" spans="1:3" x14ac:dyDescent="0.25">
      <c r="A1237" s="1">
        <v>40683</v>
      </c>
      <c r="B1237">
        <v>8466</v>
      </c>
      <c r="C1237" t="str">
        <f t="shared" si="19"/>
        <v>maj</v>
      </c>
    </row>
    <row r="1238" spans="1:3" x14ac:dyDescent="0.25">
      <c r="A1238" s="1">
        <v>40684</v>
      </c>
      <c r="B1238">
        <v>8252</v>
      </c>
      <c r="C1238" t="str">
        <f t="shared" si="19"/>
        <v>maj</v>
      </c>
    </row>
    <row r="1239" spans="1:3" x14ac:dyDescent="0.25">
      <c r="A1239" s="1">
        <v>40685</v>
      </c>
      <c r="B1239">
        <v>7697</v>
      </c>
      <c r="C1239" t="str">
        <f t="shared" si="19"/>
        <v>maj</v>
      </c>
    </row>
    <row r="1240" spans="1:3" x14ac:dyDescent="0.25">
      <c r="A1240" s="1">
        <v>40686</v>
      </c>
      <c r="B1240">
        <v>4018</v>
      </c>
      <c r="C1240" t="str">
        <f t="shared" si="19"/>
        <v>maj</v>
      </c>
    </row>
    <row r="1241" spans="1:3" x14ac:dyDescent="0.25">
      <c r="A1241" s="1">
        <v>40687</v>
      </c>
      <c r="B1241">
        <v>6268</v>
      </c>
      <c r="C1241" t="str">
        <f t="shared" si="19"/>
        <v>maj</v>
      </c>
    </row>
    <row r="1242" spans="1:3" x14ac:dyDescent="0.25">
      <c r="A1242" s="1">
        <v>40688</v>
      </c>
      <c r="B1242">
        <v>6122</v>
      </c>
      <c r="C1242" t="str">
        <f t="shared" si="19"/>
        <v>maj</v>
      </c>
    </row>
    <row r="1243" spans="1:3" x14ac:dyDescent="0.25">
      <c r="A1243" s="1">
        <v>40689</v>
      </c>
      <c r="B1243">
        <v>5561</v>
      </c>
      <c r="C1243" t="str">
        <f t="shared" si="19"/>
        <v>maj</v>
      </c>
    </row>
    <row r="1244" spans="1:3" x14ac:dyDescent="0.25">
      <c r="A1244" s="1">
        <v>40690</v>
      </c>
      <c r="B1244">
        <v>4797</v>
      </c>
      <c r="C1244" t="str">
        <f t="shared" si="19"/>
        <v>maj</v>
      </c>
    </row>
    <row r="1245" spans="1:3" x14ac:dyDescent="0.25">
      <c r="A1245" s="1">
        <v>40691</v>
      </c>
      <c r="B1245">
        <v>4174</v>
      </c>
      <c r="C1245" t="str">
        <f t="shared" si="19"/>
        <v>maj</v>
      </c>
    </row>
    <row r="1246" spans="1:3" x14ac:dyDescent="0.25">
      <c r="A1246" s="1">
        <v>40692</v>
      </c>
      <c r="B1246">
        <v>3876</v>
      </c>
      <c r="C1246" t="str">
        <f t="shared" si="19"/>
        <v>maj</v>
      </c>
    </row>
    <row r="1247" spans="1:3" x14ac:dyDescent="0.25">
      <c r="A1247" s="1">
        <v>40693</v>
      </c>
      <c r="B1247">
        <v>5414</v>
      </c>
      <c r="C1247" t="str">
        <f t="shared" si="19"/>
        <v>maj</v>
      </c>
    </row>
    <row r="1248" spans="1:3" x14ac:dyDescent="0.25">
      <c r="A1248" s="1">
        <v>40694</v>
      </c>
      <c r="B1248">
        <v>5547</v>
      </c>
      <c r="C1248" t="str">
        <f t="shared" si="19"/>
        <v>maj</v>
      </c>
    </row>
    <row r="1249" spans="1:3" x14ac:dyDescent="0.25">
      <c r="A1249" s="1">
        <v>40695</v>
      </c>
      <c r="B1249">
        <v>4647</v>
      </c>
      <c r="C1249" t="str">
        <f t="shared" si="19"/>
        <v>czerwiec</v>
      </c>
    </row>
    <row r="1250" spans="1:3" x14ac:dyDescent="0.25">
      <c r="A1250" s="1">
        <v>40696</v>
      </c>
      <c r="B1250">
        <v>2135</v>
      </c>
      <c r="C1250" t="str">
        <f t="shared" si="19"/>
        <v>czerwiec</v>
      </c>
    </row>
    <row r="1251" spans="1:3" x14ac:dyDescent="0.25">
      <c r="A1251" s="1">
        <v>40697</v>
      </c>
      <c r="B1251">
        <v>3271</v>
      </c>
      <c r="C1251" t="str">
        <f t="shared" si="19"/>
        <v>czerwiec</v>
      </c>
    </row>
    <row r="1252" spans="1:3" x14ac:dyDescent="0.25">
      <c r="A1252" s="1">
        <v>40698</v>
      </c>
      <c r="B1252">
        <v>5093</v>
      </c>
      <c r="C1252" t="str">
        <f t="shared" si="19"/>
        <v>czerwiec</v>
      </c>
    </row>
    <row r="1253" spans="1:3" x14ac:dyDescent="0.25">
      <c r="A1253" s="1">
        <v>40699</v>
      </c>
      <c r="B1253">
        <v>4343</v>
      </c>
      <c r="C1253" t="str">
        <f t="shared" si="19"/>
        <v>czerwiec</v>
      </c>
    </row>
    <row r="1254" spans="1:3" x14ac:dyDescent="0.25">
      <c r="A1254" s="1">
        <v>40700</v>
      </c>
      <c r="B1254">
        <v>5423</v>
      </c>
      <c r="C1254" t="str">
        <f t="shared" si="19"/>
        <v>czerwiec</v>
      </c>
    </row>
    <row r="1255" spans="1:3" x14ac:dyDescent="0.25">
      <c r="A1255" s="1">
        <v>40701</v>
      </c>
      <c r="B1255">
        <v>4348</v>
      </c>
      <c r="C1255" t="str">
        <f t="shared" si="19"/>
        <v>czerwiec</v>
      </c>
    </row>
    <row r="1256" spans="1:3" x14ac:dyDescent="0.25">
      <c r="A1256" s="1">
        <v>40702</v>
      </c>
      <c r="B1256">
        <v>7000</v>
      </c>
      <c r="C1256" t="str">
        <f t="shared" si="19"/>
        <v>czerwiec</v>
      </c>
    </row>
    <row r="1257" spans="1:3" x14ac:dyDescent="0.25">
      <c r="A1257" s="1">
        <v>40703</v>
      </c>
      <c r="B1257">
        <v>11855</v>
      </c>
      <c r="C1257" t="str">
        <f t="shared" si="19"/>
        <v>czerwiec</v>
      </c>
    </row>
    <row r="1258" spans="1:3" x14ac:dyDescent="0.25">
      <c r="A1258" s="1">
        <v>40704</v>
      </c>
      <c r="B1258">
        <v>17163</v>
      </c>
      <c r="C1258" t="str">
        <f t="shared" si="19"/>
        <v>czerwiec</v>
      </c>
    </row>
    <row r="1259" spans="1:3" x14ac:dyDescent="0.25">
      <c r="A1259" s="1">
        <v>40705</v>
      </c>
      <c r="B1259">
        <v>22948</v>
      </c>
      <c r="C1259" t="str">
        <f t="shared" si="19"/>
        <v>czerwiec</v>
      </c>
    </row>
    <row r="1260" spans="1:3" x14ac:dyDescent="0.25">
      <c r="A1260" s="1">
        <v>40706</v>
      </c>
      <c r="B1260">
        <v>27745</v>
      </c>
      <c r="C1260" t="str">
        <f t="shared" si="19"/>
        <v>czerwiec</v>
      </c>
    </row>
    <row r="1261" spans="1:3" x14ac:dyDescent="0.25">
      <c r="A1261" s="1">
        <v>40707</v>
      </c>
      <c r="B1261">
        <v>31366</v>
      </c>
      <c r="C1261" t="str">
        <f t="shared" si="19"/>
        <v>czerwiec</v>
      </c>
    </row>
    <row r="1262" spans="1:3" x14ac:dyDescent="0.25">
      <c r="A1262" s="1">
        <v>40708</v>
      </c>
      <c r="B1262">
        <v>31875</v>
      </c>
      <c r="C1262" t="str">
        <f t="shared" si="19"/>
        <v>czerwiec</v>
      </c>
    </row>
    <row r="1263" spans="1:3" x14ac:dyDescent="0.25">
      <c r="A1263" s="1">
        <v>40709</v>
      </c>
      <c r="B1263">
        <v>28753</v>
      </c>
      <c r="C1263" t="str">
        <f t="shared" si="19"/>
        <v>czerwiec</v>
      </c>
    </row>
    <row r="1264" spans="1:3" x14ac:dyDescent="0.25">
      <c r="A1264" s="1">
        <v>40710</v>
      </c>
      <c r="B1264">
        <v>21930</v>
      </c>
      <c r="C1264" t="str">
        <f t="shared" si="19"/>
        <v>czerwiec</v>
      </c>
    </row>
    <row r="1265" spans="1:3" x14ac:dyDescent="0.25">
      <c r="A1265" s="1">
        <v>40711</v>
      </c>
      <c r="B1265">
        <v>16144</v>
      </c>
      <c r="C1265" t="str">
        <f t="shared" si="19"/>
        <v>czerwiec</v>
      </c>
    </row>
    <row r="1266" spans="1:3" x14ac:dyDescent="0.25">
      <c r="A1266" s="1">
        <v>40712</v>
      </c>
      <c r="B1266">
        <v>8814</v>
      </c>
      <c r="C1266" t="str">
        <f t="shared" si="19"/>
        <v>czerwiec</v>
      </c>
    </row>
    <row r="1267" spans="1:3" x14ac:dyDescent="0.25">
      <c r="A1267" s="1">
        <v>40713</v>
      </c>
      <c r="B1267">
        <v>7753</v>
      </c>
      <c r="C1267" t="str">
        <f t="shared" si="19"/>
        <v>czerwiec</v>
      </c>
    </row>
    <row r="1268" spans="1:3" x14ac:dyDescent="0.25">
      <c r="A1268" s="1">
        <v>40714</v>
      </c>
      <c r="B1268">
        <v>4022</v>
      </c>
      <c r="C1268" t="str">
        <f t="shared" si="19"/>
        <v>czerwiec</v>
      </c>
    </row>
    <row r="1269" spans="1:3" x14ac:dyDescent="0.25">
      <c r="A1269" s="1">
        <v>40715</v>
      </c>
      <c r="B1269">
        <v>4912</v>
      </c>
      <c r="C1269" t="str">
        <f t="shared" si="19"/>
        <v>czerwiec</v>
      </c>
    </row>
    <row r="1270" spans="1:3" x14ac:dyDescent="0.25">
      <c r="A1270" s="1">
        <v>40716</v>
      </c>
      <c r="B1270">
        <v>4596</v>
      </c>
      <c r="C1270" t="str">
        <f t="shared" si="19"/>
        <v>czerwiec</v>
      </c>
    </row>
    <row r="1271" spans="1:3" x14ac:dyDescent="0.25">
      <c r="A1271" s="1">
        <v>40717</v>
      </c>
      <c r="B1271">
        <v>3652</v>
      </c>
      <c r="C1271" t="str">
        <f t="shared" si="19"/>
        <v>czerwiec</v>
      </c>
    </row>
    <row r="1272" spans="1:3" x14ac:dyDescent="0.25">
      <c r="A1272" s="1">
        <v>40718</v>
      </c>
      <c r="B1272">
        <v>3498</v>
      </c>
      <c r="C1272" t="str">
        <f t="shared" si="19"/>
        <v>czerwiec</v>
      </c>
    </row>
    <row r="1273" spans="1:3" x14ac:dyDescent="0.25">
      <c r="A1273" s="1">
        <v>40719</v>
      </c>
      <c r="B1273">
        <v>3789</v>
      </c>
      <c r="C1273" t="str">
        <f t="shared" si="19"/>
        <v>czerwiec</v>
      </c>
    </row>
    <row r="1274" spans="1:3" x14ac:dyDescent="0.25">
      <c r="A1274" s="1">
        <v>40720</v>
      </c>
      <c r="B1274">
        <v>4853</v>
      </c>
      <c r="C1274" t="str">
        <f t="shared" si="19"/>
        <v>czerwiec</v>
      </c>
    </row>
    <row r="1275" spans="1:3" x14ac:dyDescent="0.25">
      <c r="A1275" s="1">
        <v>40721</v>
      </c>
      <c r="B1275">
        <v>6521</v>
      </c>
      <c r="C1275" t="str">
        <f t="shared" si="19"/>
        <v>czerwiec</v>
      </c>
    </row>
    <row r="1276" spans="1:3" x14ac:dyDescent="0.25">
      <c r="A1276" s="1">
        <v>40722</v>
      </c>
      <c r="B1276">
        <v>6872</v>
      </c>
      <c r="C1276" t="str">
        <f t="shared" si="19"/>
        <v>czerwiec</v>
      </c>
    </row>
    <row r="1277" spans="1:3" x14ac:dyDescent="0.25">
      <c r="A1277" s="1">
        <v>40723</v>
      </c>
      <c r="B1277">
        <v>9376</v>
      </c>
      <c r="C1277" t="str">
        <f t="shared" si="19"/>
        <v>czerwiec</v>
      </c>
    </row>
    <row r="1278" spans="1:3" x14ac:dyDescent="0.25">
      <c r="A1278" s="1">
        <v>40724</v>
      </c>
      <c r="B1278">
        <v>14507</v>
      </c>
      <c r="C1278" t="str">
        <f t="shared" si="19"/>
        <v>czerwiec</v>
      </c>
    </row>
    <row r="1279" spans="1:3" x14ac:dyDescent="0.25">
      <c r="A1279" s="1">
        <v>40725</v>
      </c>
      <c r="B1279">
        <v>22726</v>
      </c>
      <c r="C1279" t="str">
        <f t="shared" si="19"/>
        <v>lipiec</v>
      </c>
    </row>
    <row r="1280" spans="1:3" x14ac:dyDescent="0.25">
      <c r="A1280" s="1">
        <v>40726</v>
      </c>
      <c r="B1280">
        <v>32861</v>
      </c>
      <c r="C1280" t="str">
        <f t="shared" si="19"/>
        <v>lipiec</v>
      </c>
    </row>
    <row r="1281" spans="1:3" x14ac:dyDescent="0.25">
      <c r="A1281" s="1">
        <v>40727</v>
      </c>
      <c r="B1281">
        <v>42415</v>
      </c>
      <c r="C1281" t="str">
        <f t="shared" si="19"/>
        <v>lipiec</v>
      </c>
    </row>
    <row r="1282" spans="1:3" x14ac:dyDescent="0.25">
      <c r="A1282" s="1">
        <v>40728</v>
      </c>
      <c r="B1282">
        <v>48298</v>
      </c>
      <c r="C1282" t="str">
        <f t="shared" si="19"/>
        <v>lipiec</v>
      </c>
    </row>
    <row r="1283" spans="1:3" x14ac:dyDescent="0.25">
      <c r="A1283" s="1">
        <v>40729</v>
      </c>
      <c r="B1283">
        <v>49439</v>
      </c>
      <c r="C1283" t="str">
        <f t="shared" ref="C1283:C1346" si="20">TEXT(A1283,"mmmm")</f>
        <v>lipiec</v>
      </c>
    </row>
    <row r="1284" spans="1:3" x14ac:dyDescent="0.25">
      <c r="A1284" s="1">
        <v>40730</v>
      </c>
      <c r="B1284">
        <v>42743</v>
      </c>
      <c r="C1284" t="str">
        <f t="shared" si="20"/>
        <v>lipiec</v>
      </c>
    </row>
    <row r="1285" spans="1:3" x14ac:dyDescent="0.25">
      <c r="A1285" s="1">
        <v>40731</v>
      </c>
      <c r="B1285">
        <v>33659</v>
      </c>
      <c r="C1285" t="str">
        <f t="shared" si="20"/>
        <v>lipiec</v>
      </c>
    </row>
    <row r="1286" spans="1:3" x14ac:dyDescent="0.25">
      <c r="A1286" s="1">
        <v>40732</v>
      </c>
      <c r="B1286">
        <v>21455</v>
      </c>
      <c r="C1286" t="str">
        <f t="shared" si="20"/>
        <v>lipiec</v>
      </c>
    </row>
    <row r="1287" spans="1:3" x14ac:dyDescent="0.25">
      <c r="A1287" s="1">
        <v>40733</v>
      </c>
      <c r="B1287">
        <v>15577</v>
      </c>
      <c r="C1287" t="str">
        <f t="shared" si="20"/>
        <v>lipiec</v>
      </c>
    </row>
    <row r="1288" spans="1:3" x14ac:dyDescent="0.25">
      <c r="A1288" s="1">
        <v>40734</v>
      </c>
      <c r="B1288">
        <v>9837</v>
      </c>
      <c r="C1288" t="str">
        <f t="shared" si="20"/>
        <v>lipiec</v>
      </c>
    </row>
    <row r="1289" spans="1:3" x14ac:dyDescent="0.25">
      <c r="A1289" s="1">
        <v>40735</v>
      </c>
      <c r="B1289">
        <v>6855</v>
      </c>
      <c r="C1289" t="str">
        <f t="shared" si="20"/>
        <v>lipiec</v>
      </c>
    </row>
    <row r="1290" spans="1:3" x14ac:dyDescent="0.25">
      <c r="A1290" s="1">
        <v>40736</v>
      </c>
      <c r="B1290">
        <v>5466</v>
      </c>
      <c r="C1290" t="str">
        <f t="shared" si="20"/>
        <v>lipiec</v>
      </c>
    </row>
    <row r="1291" spans="1:3" x14ac:dyDescent="0.25">
      <c r="A1291" s="1">
        <v>40737</v>
      </c>
      <c r="B1291">
        <v>5345</v>
      </c>
      <c r="C1291" t="str">
        <f t="shared" si="20"/>
        <v>lipiec</v>
      </c>
    </row>
    <row r="1292" spans="1:3" x14ac:dyDescent="0.25">
      <c r="A1292" s="1">
        <v>40738</v>
      </c>
      <c r="B1292">
        <v>4571</v>
      </c>
      <c r="C1292" t="str">
        <f t="shared" si="20"/>
        <v>lipiec</v>
      </c>
    </row>
    <row r="1293" spans="1:3" x14ac:dyDescent="0.25">
      <c r="A1293" s="1">
        <v>40739</v>
      </c>
      <c r="B1293">
        <v>2884</v>
      </c>
      <c r="C1293" t="str">
        <f t="shared" si="20"/>
        <v>lipiec</v>
      </c>
    </row>
    <row r="1294" spans="1:3" x14ac:dyDescent="0.25">
      <c r="A1294" s="1">
        <v>40740</v>
      </c>
      <c r="B1294">
        <v>4346</v>
      </c>
      <c r="C1294" t="str">
        <f t="shared" si="20"/>
        <v>lipiec</v>
      </c>
    </row>
    <row r="1295" spans="1:3" x14ac:dyDescent="0.25">
      <c r="A1295" s="1">
        <v>40741</v>
      </c>
      <c r="B1295">
        <v>4292</v>
      </c>
      <c r="C1295" t="str">
        <f t="shared" si="20"/>
        <v>lipiec</v>
      </c>
    </row>
    <row r="1296" spans="1:3" x14ac:dyDescent="0.25">
      <c r="A1296" s="1">
        <v>40742</v>
      </c>
      <c r="B1296">
        <v>3852</v>
      </c>
      <c r="C1296" t="str">
        <f t="shared" si="20"/>
        <v>lipiec</v>
      </c>
    </row>
    <row r="1297" spans="1:3" x14ac:dyDescent="0.25">
      <c r="A1297" s="1">
        <v>40743</v>
      </c>
      <c r="B1297">
        <v>4901</v>
      </c>
      <c r="C1297" t="str">
        <f t="shared" si="20"/>
        <v>lipiec</v>
      </c>
    </row>
    <row r="1298" spans="1:3" x14ac:dyDescent="0.25">
      <c r="A1298" s="1">
        <v>40744</v>
      </c>
      <c r="B1298">
        <v>5613</v>
      </c>
      <c r="C1298" t="str">
        <f t="shared" si="20"/>
        <v>lipiec</v>
      </c>
    </row>
    <row r="1299" spans="1:3" x14ac:dyDescent="0.25">
      <c r="A1299" s="1">
        <v>40745</v>
      </c>
      <c r="B1299">
        <v>3949</v>
      </c>
      <c r="C1299" t="str">
        <f t="shared" si="20"/>
        <v>lipiec</v>
      </c>
    </row>
    <row r="1300" spans="1:3" x14ac:dyDescent="0.25">
      <c r="A1300" s="1">
        <v>40746</v>
      </c>
      <c r="B1300">
        <v>2503</v>
      </c>
      <c r="C1300" t="str">
        <f t="shared" si="20"/>
        <v>lipiec</v>
      </c>
    </row>
    <row r="1301" spans="1:3" x14ac:dyDescent="0.25">
      <c r="A1301" s="1">
        <v>40747</v>
      </c>
      <c r="B1301">
        <v>5352</v>
      </c>
      <c r="C1301" t="str">
        <f t="shared" si="20"/>
        <v>lipiec</v>
      </c>
    </row>
    <row r="1302" spans="1:3" x14ac:dyDescent="0.25">
      <c r="A1302" s="1">
        <v>40748</v>
      </c>
      <c r="B1302">
        <v>4092</v>
      </c>
      <c r="C1302" t="str">
        <f t="shared" si="20"/>
        <v>lipiec</v>
      </c>
    </row>
    <row r="1303" spans="1:3" x14ac:dyDescent="0.25">
      <c r="A1303" s="1">
        <v>40749</v>
      </c>
      <c r="B1303">
        <v>2647</v>
      </c>
      <c r="C1303" t="str">
        <f t="shared" si="20"/>
        <v>lipiec</v>
      </c>
    </row>
    <row r="1304" spans="1:3" x14ac:dyDescent="0.25">
      <c r="A1304" s="1">
        <v>40750</v>
      </c>
      <c r="B1304">
        <v>3774</v>
      </c>
      <c r="C1304" t="str">
        <f t="shared" si="20"/>
        <v>lipiec</v>
      </c>
    </row>
    <row r="1305" spans="1:3" x14ac:dyDescent="0.25">
      <c r="A1305" s="1">
        <v>40751</v>
      </c>
      <c r="B1305">
        <v>2765</v>
      </c>
      <c r="C1305" t="str">
        <f t="shared" si="20"/>
        <v>lipiec</v>
      </c>
    </row>
    <row r="1306" spans="1:3" x14ac:dyDescent="0.25">
      <c r="A1306" s="1">
        <v>40752</v>
      </c>
      <c r="B1306">
        <v>4180</v>
      </c>
      <c r="C1306" t="str">
        <f t="shared" si="20"/>
        <v>lipiec</v>
      </c>
    </row>
    <row r="1307" spans="1:3" x14ac:dyDescent="0.25">
      <c r="A1307" s="1">
        <v>40753</v>
      </c>
      <c r="B1307">
        <v>2612</v>
      </c>
      <c r="C1307" t="str">
        <f t="shared" si="20"/>
        <v>lipiec</v>
      </c>
    </row>
    <row r="1308" spans="1:3" x14ac:dyDescent="0.25">
      <c r="A1308" s="1">
        <v>40754</v>
      </c>
      <c r="B1308">
        <v>3391</v>
      </c>
      <c r="C1308" t="str">
        <f t="shared" si="20"/>
        <v>lipiec</v>
      </c>
    </row>
    <row r="1309" spans="1:3" x14ac:dyDescent="0.25">
      <c r="A1309" s="1">
        <v>40755</v>
      </c>
      <c r="B1309">
        <v>3167</v>
      </c>
      <c r="C1309" t="str">
        <f t="shared" si="20"/>
        <v>lipiec</v>
      </c>
    </row>
    <row r="1310" spans="1:3" x14ac:dyDescent="0.25">
      <c r="A1310" s="1">
        <v>40756</v>
      </c>
      <c r="B1310">
        <v>3449</v>
      </c>
      <c r="C1310" t="str">
        <f t="shared" si="20"/>
        <v>sierpień</v>
      </c>
    </row>
    <row r="1311" spans="1:3" x14ac:dyDescent="0.25">
      <c r="A1311" s="1">
        <v>40757</v>
      </c>
      <c r="B1311">
        <v>3655</v>
      </c>
      <c r="C1311" t="str">
        <f t="shared" si="20"/>
        <v>sierpień</v>
      </c>
    </row>
    <row r="1312" spans="1:3" x14ac:dyDescent="0.25">
      <c r="A1312" s="1">
        <v>40758</v>
      </c>
      <c r="B1312">
        <v>2436</v>
      </c>
      <c r="C1312" t="str">
        <f t="shared" si="20"/>
        <v>sierpień</v>
      </c>
    </row>
    <row r="1313" spans="1:3" x14ac:dyDescent="0.25">
      <c r="A1313" s="1">
        <v>40759</v>
      </c>
      <c r="B1313">
        <v>3221</v>
      </c>
      <c r="C1313" t="str">
        <f t="shared" si="20"/>
        <v>sierpień</v>
      </c>
    </row>
    <row r="1314" spans="1:3" x14ac:dyDescent="0.25">
      <c r="A1314" s="1">
        <v>40760</v>
      </c>
      <c r="B1314">
        <v>4406</v>
      </c>
      <c r="C1314" t="str">
        <f t="shared" si="20"/>
        <v>sierpień</v>
      </c>
    </row>
    <row r="1315" spans="1:3" x14ac:dyDescent="0.25">
      <c r="A1315" s="1">
        <v>40761</v>
      </c>
      <c r="B1315">
        <v>3293</v>
      </c>
      <c r="C1315" t="str">
        <f t="shared" si="20"/>
        <v>sierpień</v>
      </c>
    </row>
    <row r="1316" spans="1:3" x14ac:dyDescent="0.25">
      <c r="A1316" s="1">
        <v>40762</v>
      </c>
      <c r="B1316">
        <v>3285</v>
      </c>
      <c r="C1316" t="str">
        <f t="shared" si="20"/>
        <v>sierpień</v>
      </c>
    </row>
    <row r="1317" spans="1:3" x14ac:dyDescent="0.25">
      <c r="A1317" s="1">
        <v>40763</v>
      </c>
      <c r="B1317">
        <v>3778</v>
      </c>
      <c r="C1317" t="str">
        <f t="shared" si="20"/>
        <v>sierpień</v>
      </c>
    </row>
    <row r="1318" spans="1:3" x14ac:dyDescent="0.25">
      <c r="A1318" s="1">
        <v>40764</v>
      </c>
      <c r="B1318">
        <v>3903</v>
      </c>
      <c r="C1318" t="str">
        <f t="shared" si="20"/>
        <v>sierpień</v>
      </c>
    </row>
    <row r="1319" spans="1:3" x14ac:dyDescent="0.25">
      <c r="A1319" s="1">
        <v>40765</v>
      </c>
      <c r="B1319">
        <v>6411</v>
      </c>
      <c r="C1319" t="str">
        <f t="shared" si="20"/>
        <v>sierpień</v>
      </c>
    </row>
    <row r="1320" spans="1:3" x14ac:dyDescent="0.25">
      <c r="A1320" s="1">
        <v>40766</v>
      </c>
      <c r="B1320">
        <v>4275</v>
      </c>
      <c r="C1320" t="str">
        <f t="shared" si="20"/>
        <v>sierpień</v>
      </c>
    </row>
    <row r="1321" spans="1:3" x14ac:dyDescent="0.25">
      <c r="A1321" s="1">
        <v>40767</v>
      </c>
      <c r="B1321">
        <v>5180</v>
      </c>
      <c r="C1321" t="str">
        <f t="shared" si="20"/>
        <v>sierpień</v>
      </c>
    </row>
    <row r="1322" spans="1:3" x14ac:dyDescent="0.25">
      <c r="A1322" s="1">
        <v>40768</v>
      </c>
      <c r="B1322">
        <v>6148</v>
      </c>
      <c r="C1322" t="str">
        <f t="shared" si="20"/>
        <v>sierpień</v>
      </c>
    </row>
    <row r="1323" spans="1:3" x14ac:dyDescent="0.25">
      <c r="A1323" s="1">
        <v>40769</v>
      </c>
      <c r="B1323">
        <v>5476</v>
      </c>
      <c r="C1323" t="str">
        <f t="shared" si="20"/>
        <v>sierpień</v>
      </c>
    </row>
    <row r="1324" spans="1:3" x14ac:dyDescent="0.25">
      <c r="A1324" s="1">
        <v>40770</v>
      </c>
      <c r="B1324">
        <v>2412</v>
      </c>
      <c r="C1324" t="str">
        <f t="shared" si="20"/>
        <v>sierpień</v>
      </c>
    </row>
    <row r="1325" spans="1:3" x14ac:dyDescent="0.25">
      <c r="A1325" s="1">
        <v>40771</v>
      </c>
      <c r="B1325">
        <v>4950</v>
      </c>
      <c r="C1325" t="str">
        <f t="shared" si="20"/>
        <v>sierpień</v>
      </c>
    </row>
    <row r="1326" spans="1:3" x14ac:dyDescent="0.25">
      <c r="A1326" s="1">
        <v>40772</v>
      </c>
      <c r="B1326">
        <v>3578</v>
      </c>
      <c r="C1326" t="str">
        <f t="shared" si="20"/>
        <v>sierpień</v>
      </c>
    </row>
    <row r="1327" spans="1:3" x14ac:dyDescent="0.25">
      <c r="A1327" s="1">
        <v>40773</v>
      </c>
      <c r="B1327">
        <v>6377</v>
      </c>
      <c r="C1327" t="str">
        <f t="shared" si="20"/>
        <v>sierpień</v>
      </c>
    </row>
    <row r="1328" spans="1:3" x14ac:dyDescent="0.25">
      <c r="A1328" s="1">
        <v>40774</v>
      </c>
      <c r="B1328">
        <v>3699</v>
      </c>
      <c r="C1328" t="str">
        <f t="shared" si="20"/>
        <v>sierpień</v>
      </c>
    </row>
    <row r="1329" spans="1:3" x14ac:dyDescent="0.25">
      <c r="A1329" s="1">
        <v>40775</v>
      </c>
      <c r="B1329">
        <v>6254</v>
      </c>
      <c r="C1329" t="str">
        <f t="shared" si="20"/>
        <v>sierpień</v>
      </c>
    </row>
    <row r="1330" spans="1:3" x14ac:dyDescent="0.25">
      <c r="A1330" s="1">
        <v>40776</v>
      </c>
      <c r="B1330">
        <v>4572</v>
      </c>
      <c r="C1330" t="str">
        <f t="shared" si="20"/>
        <v>sierpień</v>
      </c>
    </row>
    <row r="1331" spans="1:3" x14ac:dyDescent="0.25">
      <c r="A1331" s="1">
        <v>40777</v>
      </c>
      <c r="B1331">
        <v>4459</v>
      </c>
      <c r="C1331" t="str">
        <f t="shared" si="20"/>
        <v>sierpień</v>
      </c>
    </row>
    <row r="1332" spans="1:3" x14ac:dyDescent="0.25">
      <c r="A1332" s="1">
        <v>40778</v>
      </c>
      <c r="B1332">
        <v>4538</v>
      </c>
      <c r="C1332" t="str">
        <f t="shared" si="20"/>
        <v>sierpień</v>
      </c>
    </row>
    <row r="1333" spans="1:3" x14ac:dyDescent="0.25">
      <c r="A1333" s="1">
        <v>40779</v>
      </c>
      <c r="B1333">
        <v>3361</v>
      </c>
      <c r="C1333" t="str">
        <f t="shared" si="20"/>
        <v>sierpień</v>
      </c>
    </row>
    <row r="1334" spans="1:3" x14ac:dyDescent="0.25">
      <c r="A1334" s="1">
        <v>40780</v>
      </c>
      <c r="B1334">
        <v>4085</v>
      </c>
      <c r="C1334" t="str">
        <f t="shared" si="20"/>
        <v>sierpień</v>
      </c>
    </row>
    <row r="1335" spans="1:3" x14ac:dyDescent="0.25">
      <c r="A1335" s="1">
        <v>40781</v>
      </c>
      <c r="B1335">
        <v>4470</v>
      </c>
      <c r="C1335" t="str">
        <f t="shared" si="20"/>
        <v>sierpień</v>
      </c>
    </row>
    <row r="1336" spans="1:3" x14ac:dyDescent="0.25">
      <c r="A1336" s="1">
        <v>40782</v>
      </c>
      <c r="B1336">
        <v>3064</v>
      </c>
      <c r="C1336" t="str">
        <f t="shared" si="20"/>
        <v>sierpień</v>
      </c>
    </row>
    <row r="1337" spans="1:3" x14ac:dyDescent="0.25">
      <c r="A1337" s="1">
        <v>40783</v>
      </c>
      <c r="B1337">
        <v>2040</v>
      </c>
      <c r="C1337" t="str">
        <f t="shared" si="20"/>
        <v>sierpień</v>
      </c>
    </row>
    <row r="1338" spans="1:3" x14ac:dyDescent="0.25">
      <c r="A1338" s="1">
        <v>40784</v>
      </c>
      <c r="B1338">
        <v>5376</v>
      </c>
      <c r="C1338" t="str">
        <f t="shared" si="20"/>
        <v>sierpień</v>
      </c>
    </row>
    <row r="1339" spans="1:3" x14ac:dyDescent="0.25">
      <c r="A1339" s="1">
        <v>40785</v>
      </c>
      <c r="B1339">
        <v>4253</v>
      </c>
      <c r="C1339" t="str">
        <f t="shared" si="20"/>
        <v>sierpień</v>
      </c>
    </row>
    <row r="1340" spans="1:3" x14ac:dyDescent="0.25">
      <c r="A1340" s="1">
        <v>40786</v>
      </c>
      <c r="B1340">
        <v>3377</v>
      </c>
      <c r="C1340" t="str">
        <f t="shared" si="20"/>
        <v>sierpień</v>
      </c>
    </row>
    <row r="1341" spans="1:3" x14ac:dyDescent="0.25">
      <c r="A1341" s="1">
        <v>40787</v>
      </c>
      <c r="B1341">
        <v>5862</v>
      </c>
      <c r="C1341" t="str">
        <f t="shared" si="20"/>
        <v>wrzesień</v>
      </c>
    </row>
    <row r="1342" spans="1:3" x14ac:dyDescent="0.25">
      <c r="A1342" s="1">
        <v>40788</v>
      </c>
      <c r="B1342">
        <v>4693</v>
      </c>
      <c r="C1342" t="str">
        <f t="shared" si="20"/>
        <v>wrzesień</v>
      </c>
    </row>
    <row r="1343" spans="1:3" x14ac:dyDescent="0.25">
      <c r="A1343" s="1">
        <v>40789</v>
      </c>
      <c r="B1343">
        <v>5225</v>
      </c>
      <c r="C1343" t="str">
        <f t="shared" si="20"/>
        <v>wrzesień</v>
      </c>
    </row>
    <row r="1344" spans="1:3" x14ac:dyDescent="0.25">
      <c r="A1344" s="1">
        <v>40790</v>
      </c>
      <c r="B1344">
        <v>5163</v>
      </c>
      <c r="C1344" t="str">
        <f t="shared" si="20"/>
        <v>wrzesień</v>
      </c>
    </row>
    <row r="1345" spans="1:3" x14ac:dyDescent="0.25">
      <c r="A1345" s="1">
        <v>40791</v>
      </c>
      <c r="B1345">
        <v>5404</v>
      </c>
      <c r="C1345" t="str">
        <f t="shared" si="20"/>
        <v>wrzesień</v>
      </c>
    </row>
    <row r="1346" spans="1:3" x14ac:dyDescent="0.25">
      <c r="A1346" s="1">
        <v>40792</v>
      </c>
      <c r="B1346">
        <v>4754</v>
      </c>
      <c r="C1346" t="str">
        <f t="shared" si="20"/>
        <v>wrzesień</v>
      </c>
    </row>
    <row r="1347" spans="1:3" x14ac:dyDescent="0.25">
      <c r="A1347" s="1">
        <v>40793</v>
      </c>
      <c r="B1347">
        <v>4882</v>
      </c>
      <c r="C1347" t="str">
        <f t="shared" ref="C1347:C1410" si="21">TEXT(A1347,"mmmm")</f>
        <v>wrzesień</v>
      </c>
    </row>
    <row r="1348" spans="1:3" x14ac:dyDescent="0.25">
      <c r="A1348" s="1">
        <v>40794</v>
      </c>
      <c r="B1348">
        <v>5291</v>
      </c>
      <c r="C1348" t="str">
        <f t="shared" si="21"/>
        <v>wrzesień</v>
      </c>
    </row>
    <row r="1349" spans="1:3" x14ac:dyDescent="0.25">
      <c r="A1349" s="1">
        <v>40795</v>
      </c>
      <c r="B1349">
        <v>5168</v>
      </c>
      <c r="C1349" t="str">
        <f t="shared" si="21"/>
        <v>wrzesień</v>
      </c>
    </row>
    <row r="1350" spans="1:3" x14ac:dyDescent="0.25">
      <c r="A1350" s="1">
        <v>40796</v>
      </c>
      <c r="B1350">
        <v>4936</v>
      </c>
      <c r="C1350" t="str">
        <f t="shared" si="21"/>
        <v>wrzesień</v>
      </c>
    </row>
    <row r="1351" spans="1:3" x14ac:dyDescent="0.25">
      <c r="A1351" s="1">
        <v>40797</v>
      </c>
      <c r="B1351">
        <v>3967</v>
      </c>
      <c r="C1351" t="str">
        <f t="shared" si="21"/>
        <v>wrzesień</v>
      </c>
    </row>
    <row r="1352" spans="1:3" x14ac:dyDescent="0.25">
      <c r="A1352" s="1">
        <v>40798</v>
      </c>
      <c r="B1352">
        <v>5877</v>
      </c>
      <c r="C1352" t="str">
        <f t="shared" si="21"/>
        <v>wrzesień</v>
      </c>
    </row>
    <row r="1353" spans="1:3" x14ac:dyDescent="0.25">
      <c r="A1353" s="1">
        <v>40799</v>
      </c>
      <c r="B1353">
        <v>5621</v>
      </c>
      <c r="C1353" t="str">
        <f t="shared" si="21"/>
        <v>wrzesień</v>
      </c>
    </row>
    <row r="1354" spans="1:3" x14ac:dyDescent="0.25">
      <c r="A1354" s="1">
        <v>40800</v>
      </c>
      <c r="B1354">
        <v>5688</v>
      </c>
      <c r="C1354" t="str">
        <f t="shared" si="21"/>
        <v>wrzesień</v>
      </c>
    </row>
    <row r="1355" spans="1:3" x14ac:dyDescent="0.25">
      <c r="A1355" s="1">
        <v>40801</v>
      </c>
      <c r="B1355">
        <v>6357</v>
      </c>
      <c r="C1355" t="str">
        <f t="shared" si="21"/>
        <v>wrzesień</v>
      </c>
    </row>
    <row r="1356" spans="1:3" x14ac:dyDescent="0.25">
      <c r="A1356" s="1">
        <v>40802</v>
      </c>
      <c r="B1356">
        <v>4102</v>
      </c>
      <c r="C1356" t="str">
        <f t="shared" si="21"/>
        <v>wrzesień</v>
      </c>
    </row>
    <row r="1357" spans="1:3" x14ac:dyDescent="0.25">
      <c r="A1357" s="1">
        <v>40803</v>
      </c>
      <c r="B1357">
        <v>3585</v>
      </c>
      <c r="C1357" t="str">
        <f t="shared" si="21"/>
        <v>wrzesień</v>
      </c>
    </row>
    <row r="1358" spans="1:3" x14ac:dyDescent="0.25">
      <c r="A1358" s="1">
        <v>40804</v>
      </c>
      <c r="B1358">
        <v>5049</v>
      </c>
      <c r="C1358" t="str">
        <f t="shared" si="21"/>
        <v>wrzesień</v>
      </c>
    </row>
    <row r="1359" spans="1:3" x14ac:dyDescent="0.25">
      <c r="A1359" s="1">
        <v>40805</v>
      </c>
      <c r="B1359">
        <v>5371</v>
      </c>
      <c r="C1359" t="str">
        <f t="shared" si="21"/>
        <v>wrzesień</v>
      </c>
    </row>
    <row r="1360" spans="1:3" x14ac:dyDescent="0.25">
      <c r="A1360" s="1">
        <v>40806</v>
      </c>
      <c r="B1360">
        <v>5363</v>
      </c>
      <c r="C1360" t="str">
        <f t="shared" si="21"/>
        <v>wrzesień</v>
      </c>
    </row>
    <row r="1361" spans="1:3" x14ac:dyDescent="0.25">
      <c r="A1361" s="1">
        <v>40807</v>
      </c>
      <c r="B1361">
        <v>5337</v>
      </c>
      <c r="C1361" t="str">
        <f t="shared" si="21"/>
        <v>wrzesień</v>
      </c>
    </row>
    <row r="1362" spans="1:3" x14ac:dyDescent="0.25">
      <c r="A1362" s="1">
        <v>40808</v>
      </c>
      <c r="B1362">
        <v>3847</v>
      </c>
      <c r="C1362" t="str">
        <f t="shared" si="21"/>
        <v>wrzesień</v>
      </c>
    </row>
    <row r="1363" spans="1:3" x14ac:dyDescent="0.25">
      <c r="A1363" s="1">
        <v>40809</v>
      </c>
      <c r="B1363">
        <v>5774</v>
      </c>
      <c r="C1363" t="str">
        <f t="shared" si="21"/>
        <v>wrzesień</v>
      </c>
    </row>
    <row r="1364" spans="1:3" x14ac:dyDescent="0.25">
      <c r="A1364" s="1">
        <v>40810</v>
      </c>
      <c r="B1364">
        <v>5881</v>
      </c>
      <c r="C1364" t="str">
        <f t="shared" si="21"/>
        <v>wrzesień</v>
      </c>
    </row>
    <row r="1365" spans="1:3" x14ac:dyDescent="0.25">
      <c r="A1365" s="1">
        <v>40811</v>
      </c>
      <c r="B1365">
        <v>4966</v>
      </c>
      <c r="C1365" t="str">
        <f t="shared" si="21"/>
        <v>wrzesień</v>
      </c>
    </row>
    <row r="1366" spans="1:3" x14ac:dyDescent="0.25">
      <c r="A1366" s="1">
        <v>40812</v>
      </c>
      <c r="B1366">
        <v>6740</v>
      </c>
      <c r="C1366" t="str">
        <f t="shared" si="21"/>
        <v>wrzesień</v>
      </c>
    </row>
    <row r="1367" spans="1:3" x14ac:dyDescent="0.25">
      <c r="A1367" s="1">
        <v>40813</v>
      </c>
      <c r="B1367">
        <v>5828</v>
      </c>
      <c r="C1367" t="str">
        <f t="shared" si="21"/>
        <v>wrzesień</v>
      </c>
    </row>
    <row r="1368" spans="1:3" x14ac:dyDescent="0.25">
      <c r="A1368" s="1">
        <v>40814</v>
      </c>
      <c r="B1368">
        <v>6089</v>
      </c>
      <c r="C1368" t="str">
        <f t="shared" si="21"/>
        <v>wrzesień</v>
      </c>
    </row>
    <row r="1369" spans="1:3" x14ac:dyDescent="0.25">
      <c r="A1369" s="1">
        <v>40815</v>
      </c>
      <c r="B1369">
        <v>5783</v>
      </c>
      <c r="C1369" t="str">
        <f t="shared" si="21"/>
        <v>wrzesień</v>
      </c>
    </row>
    <row r="1370" spans="1:3" x14ac:dyDescent="0.25">
      <c r="A1370" s="1">
        <v>40816</v>
      </c>
      <c r="B1370">
        <v>6493</v>
      </c>
      <c r="C1370" t="str">
        <f t="shared" si="21"/>
        <v>wrzesień</v>
      </c>
    </row>
    <row r="1371" spans="1:3" x14ac:dyDescent="0.25">
      <c r="A1371" s="1">
        <v>40817</v>
      </c>
      <c r="B1371">
        <v>7883</v>
      </c>
      <c r="C1371" t="str">
        <f t="shared" si="21"/>
        <v>październik</v>
      </c>
    </row>
    <row r="1372" spans="1:3" x14ac:dyDescent="0.25">
      <c r="A1372" s="1">
        <v>40818</v>
      </c>
      <c r="B1372">
        <v>6233</v>
      </c>
      <c r="C1372" t="str">
        <f t="shared" si="21"/>
        <v>październik</v>
      </c>
    </row>
    <row r="1373" spans="1:3" x14ac:dyDescent="0.25">
      <c r="A1373" s="1">
        <v>40819</v>
      </c>
      <c r="B1373">
        <v>6345</v>
      </c>
      <c r="C1373" t="str">
        <f t="shared" si="21"/>
        <v>październik</v>
      </c>
    </row>
    <row r="1374" spans="1:3" x14ac:dyDescent="0.25">
      <c r="A1374" s="1">
        <v>40820</v>
      </c>
      <c r="B1374">
        <v>6219</v>
      </c>
      <c r="C1374" t="str">
        <f t="shared" si="21"/>
        <v>październik</v>
      </c>
    </row>
    <row r="1375" spans="1:3" x14ac:dyDescent="0.25">
      <c r="A1375" s="1">
        <v>40821</v>
      </c>
      <c r="B1375">
        <v>7461</v>
      </c>
      <c r="C1375" t="str">
        <f t="shared" si="21"/>
        <v>październik</v>
      </c>
    </row>
    <row r="1376" spans="1:3" x14ac:dyDescent="0.25">
      <c r="A1376" s="1">
        <v>40822</v>
      </c>
      <c r="B1376">
        <v>8248</v>
      </c>
      <c r="C1376" t="str">
        <f t="shared" si="21"/>
        <v>październik</v>
      </c>
    </row>
    <row r="1377" spans="1:3" x14ac:dyDescent="0.25">
      <c r="A1377" s="1">
        <v>40823</v>
      </c>
      <c r="B1377">
        <v>8203</v>
      </c>
      <c r="C1377" t="str">
        <f t="shared" si="21"/>
        <v>październik</v>
      </c>
    </row>
    <row r="1378" spans="1:3" x14ac:dyDescent="0.25">
      <c r="A1378" s="1">
        <v>40824</v>
      </c>
      <c r="B1378">
        <v>7902</v>
      </c>
      <c r="C1378" t="str">
        <f t="shared" si="21"/>
        <v>październik</v>
      </c>
    </row>
    <row r="1379" spans="1:3" x14ac:dyDescent="0.25">
      <c r="A1379" s="1">
        <v>40825</v>
      </c>
      <c r="B1379">
        <v>8570</v>
      </c>
      <c r="C1379" t="str">
        <f t="shared" si="21"/>
        <v>październik</v>
      </c>
    </row>
    <row r="1380" spans="1:3" x14ac:dyDescent="0.25">
      <c r="A1380" s="1">
        <v>40826</v>
      </c>
      <c r="B1380">
        <v>6952</v>
      </c>
      <c r="C1380" t="str">
        <f t="shared" si="21"/>
        <v>październik</v>
      </c>
    </row>
    <row r="1381" spans="1:3" x14ac:dyDescent="0.25">
      <c r="A1381" s="1">
        <v>40827</v>
      </c>
      <c r="B1381">
        <v>8829</v>
      </c>
      <c r="C1381" t="str">
        <f t="shared" si="21"/>
        <v>październik</v>
      </c>
    </row>
    <row r="1382" spans="1:3" x14ac:dyDescent="0.25">
      <c r="A1382" s="1">
        <v>40828</v>
      </c>
      <c r="B1382">
        <v>9852</v>
      </c>
      <c r="C1382" t="str">
        <f t="shared" si="21"/>
        <v>październik</v>
      </c>
    </row>
    <row r="1383" spans="1:3" x14ac:dyDescent="0.25">
      <c r="A1383" s="1">
        <v>40829</v>
      </c>
      <c r="B1383">
        <v>9755</v>
      </c>
      <c r="C1383" t="str">
        <f t="shared" si="21"/>
        <v>październik</v>
      </c>
    </row>
    <row r="1384" spans="1:3" x14ac:dyDescent="0.25">
      <c r="A1384" s="1">
        <v>40830</v>
      </c>
      <c r="B1384">
        <v>9567</v>
      </c>
      <c r="C1384" t="str">
        <f t="shared" si="21"/>
        <v>październik</v>
      </c>
    </row>
    <row r="1385" spans="1:3" x14ac:dyDescent="0.25">
      <c r="A1385" s="1">
        <v>40831</v>
      </c>
      <c r="B1385">
        <v>9320</v>
      </c>
      <c r="C1385" t="str">
        <f t="shared" si="21"/>
        <v>październik</v>
      </c>
    </row>
    <row r="1386" spans="1:3" x14ac:dyDescent="0.25">
      <c r="A1386" s="1">
        <v>40832</v>
      </c>
      <c r="B1386">
        <v>10124</v>
      </c>
      <c r="C1386" t="str">
        <f t="shared" si="21"/>
        <v>październik</v>
      </c>
    </row>
    <row r="1387" spans="1:3" x14ac:dyDescent="0.25">
      <c r="A1387" s="1">
        <v>40833</v>
      </c>
      <c r="B1387">
        <v>10587</v>
      </c>
      <c r="C1387" t="str">
        <f t="shared" si="21"/>
        <v>październik</v>
      </c>
    </row>
    <row r="1388" spans="1:3" x14ac:dyDescent="0.25">
      <c r="A1388" s="1">
        <v>40834</v>
      </c>
      <c r="B1388">
        <v>8591</v>
      </c>
      <c r="C1388" t="str">
        <f t="shared" si="21"/>
        <v>październik</v>
      </c>
    </row>
    <row r="1389" spans="1:3" x14ac:dyDescent="0.25">
      <c r="A1389" s="1">
        <v>40835</v>
      </c>
      <c r="B1389">
        <v>11023</v>
      </c>
      <c r="C1389" t="str">
        <f t="shared" si="21"/>
        <v>październik</v>
      </c>
    </row>
    <row r="1390" spans="1:3" x14ac:dyDescent="0.25">
      <c r="A1390" s="1">
        <v>40836</v>
      </c>
      <c r="B1390">
        <v>10550</v>
      </c>
      <c r="C1390" t="str">
        <f t="shared" si="21"/>
        <v>październik</v>
      </c>
    </row>
    <row r="1391" spans="1:3" x14ac:dyDescent="0.25">
      <c r="A1391" s="1">
        <v>40837</v>
      </c>
      <c r="B1391">
        <v>11081</v>
      </c>
      <c r="C1391" t="str">
        <f t="shared" si="21"/>
        <v>październik</v>
      </c>
    </row>
    <row r="1392" spans="1:3" x14ac:dyDescent="0.25">
      <c r="A1392" s="1">
        <v>40838</v>
      </c>
      <c r="B1392">
        <v>10436</v>
      </c>
      <c r="C1392" t="str">
        <f t="shared" si="21"/>
        <v>październik</v>
      </c>
    </row>
    <row r="1393" spans="1:3" x14ac:dyDescent="0.25">
      <c r="A1393" s="1">
        <v>40839</v>
      </c>
      <c r="B1393">
        <v>10309</v>
      </c>
      <c r="C1393" t="str">
        <f t="shared" si="21"/>
        <v>październik</v>
      </c>
    </row>
    <row r="1394" spans="1:3" x14ac:dyDescent="0.25">
      <c r="A1394" s="1">
        <v>40840</v>
      </c>
      <c r="B1394">
        <v>11063</v>
      </c>
      <c r="C1394" t="str">
        <f t="shared" si="21"/>
        <v>październik</v>
      </c>
    </row>
    <row r="1395" spans="1:3" x14ac:dyDescent="0.25">
      <c r="A1395" s="1">
        <v>40841</v>
      </c>
      <c r="B1395">
        <v>10156</v>
      </c>
      <c r="C1395" t="str">
        <f t="shared" si="21"/>
        <v>październik</v>
      </c>
    </row>
    <row r="1396" spans="1:3" x14ac:dyDescent="0.25">
      <c r="A1396" s="1">
        <v>40842</v>
      </c>
      <c r="B1396">
        <v>10032</v>
      </c>
      <c r="C1396" t="str">
        <f t="shared" si="21"/>
        <v>październik</v>
      </c>
    </row>
    <row r="1397" spans="1:3" x14ac:dyDescent="0.25">
      <c r="A1397" s="1">
        <v>40843</v>
      </c>
      <c r="B1397">
        <v>9961</v>
      </c>
      <c r="C1397" t="str">
        <f t="shared" si="21"/>
        <v>październik</v>
      </c>
    </row>
    <row r="1398" spans="1:3" x14ac:dyDescent="0.25">
      <c r="A1398" s="1">
        <v>40844</v>
      </c>
      <c r="B1398">
        <v>10651</v>
      </c>
      <c r="C1398" t="str">
        <f t="shared" si="21"/>
        <v>październik</v>
      </c>
    </row>
    <row r="1399" spans="1:3" x14ac:dyDescent="0.25">
      <c r="A1399" s="1">
        <v>40845</v>
      </c>
      <c r="B1399">
        <v>10412</v>
      </c>
      <c r="C1399" t="str">
        <f t="shared" si="21"/>
        <v>październik</v>
      </c>
    </row>
    <row r="1400" spans="1:3" x14ac:dyDescent="0.25">
      <c r="A1400" s="1">
        <v>40846</v>
      </c>
      <c r="B1400">
        <v>12434</v>
      </c>
      <c r="C1400" t="str">
        <f t="shared" si="21"/>
        <v>październik</v>
      </c>
    </row>
    <row r="1401" spans="1:3" x14ac:dyDescent="0.25">
      <c r="A1401" s="1">
        <v>40847</v>
      </c>
      <c r="B1401">
        <v>11268</v>
      </c>
      <c r="C1401" t="str">
        <f t="shared" si="21"/>
        <v>październik</v>
      </c>
    </row>
    <row r="1402" spans="1:3" x14ac:dyDescent="0.25">
      <c r="A1402" s="1">
        <v>40848</v>
      </c>
      <c r="B1402">
        <v>10210</v>
      </c>
      <c r="C1402" t="str">
        <f t="shared" si="21"/>
        <v>listopad</v>
      </c>
    </row>
    <row r="1403" spans="1:3" x14ac:dyDescent="0.25">
      <c r="A1403" s="1">
        <v>40849</v>
      </c>
      <c r="B1403">
        <v>11124</v>
      </c>
      <c r="C1403" t="str">
        <f t="shared" si="21"/>
        <v>listopad</v>
      </c>
    </row>
    <row r="1404" spans="1:3" x14ac:dyDescent="0.25">
      <c r="A1404" s="1">
        <v>40850</v>
      </c>
      <c r="B1404">
        <v>10832</v>
      </c>
      <c r="C1404" t="str">
        <f t="shared" si="21"/>
        <v>listopad</v>
      </c>
    </row>
    <row r="1405" spans="1:3" x14ac:dyDescent="0.25">
      <c r="A1405" s="1">
        <v>40851</v>
      </c>
      <c r="B1405">
        <v>12523</v>
      </c>
      <c r="C1405" t="str">
        <f t="shared" si="21"/>
        <v>listopad</v>
      </c>
    </row>
    <row r="1406" spans="1:3" x14ac:dyDescent="0.25">
      <c r="A1406" s="1">
        <v>40852</v>
      </c>
      <c r="B1406">
        <v>11658</v>
      </c>
      <c r="C1406" t="str">
        <f t="shared" si="21"/>
        <v>listopad</v>
      </c>
    </row>
    <row r="1407" spans="1:3" x14ac:dyDescent="0.25">
      <c r="A1407" s="1">
        <v>40853</v>
      </c>
      <c r="B1407">
        <v>11608</v>
      </c>
      <c r="C1407" t="str">
        <f t="shared" si="21"/>
        <v>listopad</v>
      </c>
    </row>
    <row r="1408" spans="1:3" x14ac:dyDescent="0.25">
      <c r="A1408" s="1">
        <v>40854</v>
      </c>
      <c r="B1408">
        <v>12754</v>
      </c>
      <c r="C1408" t="str">
        <f t="shared" si="21"/>
        <v>listopad</v>
      </c>
    </row>
    <row r="1409" spans="1:3" x14ac:dyDescent="0.25">
      <c r="A1409" s="1">
        <v>40855</v>
      </c>
      <c r="B1409">
        <v>12795</v>
      </c>
      <c r="C1409" t="str">
        <f t="shared" si="21"/>
        <v>listopad</v>
      </c>
    </row>
    <row r="1410" spans="1:3" x14ac:dyDescent="0.25">
      <c r="A1410" s="1">
        <v>40856</v>
      </c>
      <c r="B1410">
        <v>12521</v>
      </c>
      <c r="C1410" t="str">
        <f t="shared" si="21"/>
        <v>listopad</v>
      </c>
    </row>
    <row r="1411" spans="1:3" x14ac:dyDescent="0.25">
      <c r="A1411" s="1">
        <v>40857</v>
      </c>
      <c r="B1411">
        <v>12676</v>
      </c>
      <c r="C1411" t="str">
        <f t="shared" ref="C1411:C1474" si="22">TEXT(A1411,"mmmm")</f>
        <v>listopad</v>
      </c>
    </row>
    <row r="1412" spans="1:3" x14ac:dyDescent="0.25">
      <c r="A1412" s="1">
        <v>40858</v>
      </c>
      <c r="B1412">
        <v>13250</v>
      </c>
      <c r="C1412" t="str">
        <f t="shared" si="22"/>
        <v>listopad</v>
      </c>
    </row>
    <row r="1413" spans="1:3" x14ac:dyDescent="0.25">
      <c r="A1413" s="1">
        <v>40859</v>
      </c>
      <c r="B1413">
        <v>11623</v>
      </c>
      <c r="C1413" t="str">
        <f t="shared" si="22"/>
        <v>listopad</v>
      </c>
    </row>
    <row r="1414" spans="1:3" x14ac:dyDescent="0.25">
      <c r="A1414" s="1">
        <v>40860</v>
      </c>
      <c r="B1414">
        <v>13758</v>
      </c>
      <c r="C1414" t="str">
        <f t="shared" si="22"/>
        <v>listopad</v>
      </c>
    </row>
    <row r="1415" spans="1:3" x14ac:dyDescent="0.25">
      <c r="A1415" s="1">
        <v>40861</v>
      </c>
      <c r="B1415">
        <v>11698</v>
      </c>
      <c r="C1415" t="str">
        <f t="shared" si="22"/>
        <v>listopad</v>
      </c>
    </row>
    <row r="1416" spans="1:3" x14ac:dyDescent="0.25">
      <c r="A1416" s="1">
        <v>40862</v>
      </c>
      <c r="B1416">
        <v>12026</v>
      </c>
      <c r="C1416" t="str">
        <f t="shared" si="22"/>
        <v>listopad</v>
      </c>
    </row>
    <row r="1417" spans="1:3" x14ac:dyDescent="0.25">
      <c r="A1417" s="1">
        <v>40863</v>
      </c>
      <c r="B1417">
        <v>10541</v>
      </c>
      <c r="C1417" t="str">
        <f t="shared" si="22"/>
        <v>listopad</v>
      </c>
    </row>
    <row r="1418" spans="1:3" x14ac:dyDescent="0.25">
      <c r="A1418" s="1">
        <v>40864</v>
      </c>
      <c r="B1418">
        <v>10610</v>
      </c>
      <c r="C1418" t="str">
        <f t="shared" si="22"/>
        <v>listopad</v>
      </c>
    </row>
    <row r="1419" spans="1:3" x14ac:dyDescent="0.25">
      <c r="A1419" s="1">
        <v>40865</v>
      </c>
      <c r="B1419">
        <v>12307</v>
      </c>
      <c r="C1419" t="str">
        <f t="shared" si="22"/>
        <v>listopad</v>
      </c>
    </row>
    <row r="1420" spans="1:3" x14ac:dyDescent="0.25">
      <c r="A1420" s="1">
        <v>40866</v>
      </c>
      <c r="B1420">
        <v>11115</v>
      </c>
      <c r="C1420" t="str">
        <f t="shared" si="22"/>
        <v>listopad</v>
      </c>
    </row>
    <row r="1421" spans="1:3" x14ac:dyDescent="0.25">
      <c r="A1421" s="1">
        <v>40867</v>
      </c>
      <c r="B1421">
        <v>10544</v>
      </c>
      <c r="C1421" t="str">
        <f t="shared" si="22"/>
        <v>listopad</v>
      </c>
    </row>
    <row r="1422" spans="1:3" x14ac:dyDescent="0.25">
      <c r="A1422" s="1">
        <v>40868</v>
      </c>
      <c r="B1422">
        <v>10626</v>
      </c>
      <c r="C1422" t="str">
        <f t="shared" si="22"/>
        <v>listopad</v>
      </c>
    </row>
    <row r="1423" spans="1:3" x14ac:dyDescent="0.25">
      <c r="A1423" s="1">
        <v>40869</v>
      </c>
      <c r="B1423">
        <v>10969</v>
      </c>
      <c r="C1423" t="str">
        <f t="shared" si="22"/>
        <v>listopad</v>
      </c>
    </row>
    <row r="1424" spans="1:3" x14ac:dyDescent="0.25">
      <c r="A1424" s="1">
        <v>40870</v>
      </c>
      <c r="B1424">
        <v>8539</v>
      </c>
      <c r="C1424" t="str">
        <f t="shared" si="22"/>
        <v>listopad</v>
      </c>
    </row>
    <row r="1425" spans="1:3" x14ac:dyDescent="0.25">
      <c r="A1425" s="1">
        <v>40871</v>
      </c>
      <c r="B1425">
        <v>9643</v>
      </c>
      <c r="C1425" t="str">
        <f t="shared" si="22"/>
        <v>listopad</v>
      </c>
    </row>
    <row r="1426" spans="1:3" x14ac:dyDescent="0.25">
      <c r="A1426" s="1">
        <v>40872</v>
      </c>
      <c r="B1426">
        <v>7850</v>
      </c>
      <c r="C1426" t="str">
        <f t="shared" si="22"/>
        <v>listopad</v>
      </c>
    </row>
    <row r="1427" spans="1:3" x14ac:dyDescent="0.25">
      <c r="A1427" s="1">
        <v>40873</v>
      </c>
      <c r="B1427">
        <v>9779</v>
      </c>
      <c r="C1427" t="str">
        <f t="shared" si="22"/>
        <v>listopad</v>
      </c>
    </row>
    <row r="1428" spans="1:3" x14ac:dyDescent="0.25">
      <c r="A1428" s="1">
        <v>40874</v>
      </c>
      <c r="B1428">
        <v>9711</v>
      </c>
      <c r="C1428" t="str">
        <f t="shared" si="22"/>
        <v>listopad</v>
      </c>
    </row>
    <row r="1429" spans="1:3" x14ac:dyDescent="0.25">
      <c r="A1429" s="1">
        <v>40875</v>
      </c>
      <c r="B1429">
        <v>7875</v>
      </c>
      <c r="C1429" t="str">
        <f t="shared" si="22"/>
        <v>listopad</v>
      </c>
    </row>
    <row r="1430" spans="1:3" x14ac:dyDescent="0.25">
      <c r="A1430" s="1">
        <v>40876</v>
      </c>
      <c r="B1430">
        <v>9667</v>
      </c>
      <c r="C1430" t="str">
        <f t="shared" si="22"/>
        <v>listopad</v>
      </c>
    </row>
    <row r="1431" spans="1:3" x14ac:dyDescent="0.25">
      <c r="A1431" s="1">
        <v>40877</v>
      </c>
      <c r="B1431">
        <v>8822</v>
      </c>
      <c r="C1431" t="str">
        <f t="shared" si="22"/>
        <v>listopad</v>
      </c>
    </row>
    <row r="1432" spans="1:3" x14ac:dyDescent="0.25">
      <c r="A1432" s="1">
        <v>40878</v>
      </c>
      <c r="B1432">
        <v>8344</v>
      </c>
      <c r="C1432" t="str">
        <f t="shared" si="22"/>
        <v>grudzień</v>
      </c>
    </row>
    <row r="1433" spans="1:3" x14ac:dyDescent="0.25">
      <c r="A1433" s="1">
        <v>40879</v>
      </c>
      <c r="B1433">
        <v>9731</v>
      </c>
      <c r="C1433" t="str">
        <f t="shared" si="22"/>
        <v>grudzień</v>
      </c>
    </row>
    <row r="1434" spans="1:3" x14ac:dyDescent="0.25">
      <c r="A1434" s="1">
        <v>40880</v>
      </c>
      <c r="B1434">
        <v>10400</v>
      </c>
      <c r="C1434" t="str">
        <f t="shared" si="22"/>
        <v>grudzień</v>
      </c>
    </row>
    <row r="1435" spans="1:3" x14ac:dyDescent="0.25">
      <c r="A1435" s="1">
        <v>40881</v>
      </c>
      <c r="B1435">
        <v>8007</v>
      </c>
      <c r="C1435" t="str">
        <f t="shared" si="22"/>
        <v>grudzień</v>
      </c>
    </row>
    <row r="1436" spans="1:3" x14ac:dyDescent="0.25">
      <c r="A1436" s="1">
        <v>40882</v>
      </c>
      <c r="B1436">
        <v>7931</v>
      </c>
      <c r="C1436" t="str">
        <f t="shared" si="22"/>
        <v>grudzień</v>
      </c>
    </row>
    <row r="1437" spans="1:3" x14ac:dyDescent="0.25">
      <c r="A1437" s="1">
        <v>40883</v>
      </c>
      <c r="B1437">
        <v>8222</v>
      </c>
      <c r="C1437" t="str">
        <f t="shared" si="22"/>
        <v>grudzień</v>
      </c>
    </row>
    <row r="1438" spans="1:3" x14ac:dyDescent="0.25">
      <c r="A1438" s="1">
        <v>40884</v>
      </c>
      <c r="B1438">
        <v>10282</v>
      </c>
      <c r="C1438" t="str">
        <f t="shared" si="22"/>
        <v>grudzień</v>
      </c>
    </row>
    <row r="1439" spans="1:3" x14ac:dyDescent="0.25">
      <c r="A1439" s="1">
        <v>40885</v>
      </c>
      <c r="B1439">
        <v>7768</v>
      </c>
      <c r="C1439" t="str">
        <f t="shared" si="22"/>
        <v>grudzień</v>
      </c>
    </row>
    <row r="1440" spans="1:3" x14ac:dyDescent="0.25">
      <c r="A1440" s="1">
        <v>40886</v>
      </c>
      <c r="B1440">
        <v>7229</v>
      </c>
      <c r="C1440" t="str">
        <f t="shared" si="22"/>
        <v>grudzień</v>
      </c>
    </row>
    <row r="1441" spans="1:3" x14ac:dyDescent="0.25">
      <c r="A1441" s="1">
        <v>40887</v>
      </c>
      <c r="B1441">
        <v>6801</v>
      </c>
      <c r="C1441" t="str">
        <f t="shared" si="22"/>
        <v>grudzień</v>
      </c>
    </row>
    <row r="1442" spans="1:3" x14ac:dyDescent="0.25">
      <c r="A1442" s="1">
        <v>40888</v>
      </c>
      <c r="B1442">
        <v>6672</v>
      </c>
      <c r="C1442" t="str">
        <f t="shared" si="22"/>
        <v>grudzień</v>
      </c>
    </row>
    <row r="1443" spans="1:3" x14ac:dyDescent="0.25">
      <c r="A1443" s="1">
        <v>40889</v>
      </c>
      <c r="B1443">
        <v>8412</v>
      </c>
      <c r="C1443" t="str">
        <f t="shared" si="22"/>
        <v>grudzień</v>
      </c>
    </row>
    <row r="1444" spans="1:3" x14ac:dyDescent="0.25">
      <c r="A1444" s="1">
        <v>40890</v>
      </c>
      <c r="B1444">
        <v>5853</v>
      </c>
      <c r="C1444" t="str">
        <f t="shared" si="22"/>
        <v>grudzień</v>
      </c>
    </row>
    <row r="1445" spans="1:3" x14ac:dyDescent="0.25">
      <c r="A1445" s="1">
        <v>40891</v>
      </c>
      <c r="B1445">
        <v>5153</v>
      </c>
      <c r="C1445" t="str">
        <f t="shared" si="22"/>
        <v>grudzień</v>
      </c>
    </row>
    <row r="1446" spans="1:3" x14ac:dyDescent="0.25">
      <c r="A1446" s="1">
        <v>40892</v>
      </c>
      <c r="B1446">
        <v>5494</v>
      </c>
      <c r="C1446" t="str">
        <f t="shared" si="22"/>
        <v>grudzień</v>
      </c>
    </row>
    <row r="1447" spans="1:3" x14ac:dyDescent="0.25">
      <c r="A1447" s="1">
        <v>40893</v>
      </c>
      <c r="B1447">
        <v>4087</v>
      </c>
      <c r="C1447" t="str">
        <f t="shared" si="22"/>
        <v>grudzień</v>
      </c>
    </row>
    <row r="1448" spans="1:3" x14ac:dyDescent="0.25">
      <c r="A1448" s="1">
        <v>40894</v>
      </c>
      <c r="B1448">
        <v>3984</v>
      </c>
      <c r="C1448" t="str">
        <f t="shared" si="22"/>
        <v>grudzień</v>
      </c>
    </row>
    <row r="1449" spans="1:3" x14ac:dyDescent="0.25">
      <c r="A1449" s="1">
        <v>40895</v>
      </c>
      <c r="B1449">
        <v>6048</v>
      </c>
      <c r="C1449" t="str">
        <f t="shared" si="22"/>
        <v>grudzień</v>
      </c>
    </row>
    <row r="1450" spans="1:3" x14ac:dyDescent="0.25">
      <c r="A1450" s="1">
        <v>40896</v>
      </c>
      <c r="B1450">
        <v>5147</v>
      </c>
      <c r="C1450" t="str">
        <f t="shared" si="22"/>
        <v>grudzień</v>
      </c>
    </row>
    <row r="1451" spans="1:3" x14ac:dyDescent="0.25">
      <c r="A1451" s="1">
        <v>40897</v>
      </c>
      <c r="B1451">
        <v>4537</v>
      </c>
      <c r="C1451" t="str">
        <f t="shared" si="22"/>
        <v>grudzień</v>
      </c>
    </row>
    <row r="1452" spans="1:3" x14ac:dyDescent="0.25">
      <c r="A1452" s="1">
        <v>40898</v>
      </c>
      <c r="B1452">
        <v>4835</v>
      </c>
      <c r="C1452" t="str">
        <f t="shared" si="22"/>
        <v>grudzień</v>
      </c>
    </row>
    <row r="1453" spans="1:3" x14ac:dyDescent="0.25">
      <c r="A1453" s="1">
        <v>40899</v>
      </c>
      <c r="B1453">
        <v>5099</v>
      </c>
      <c r="C1453" t="str">
        <f t="shared" si="22"/>
        <v>grudzień</v>
      </c>
    </row>
    <row r="1454" spans="1:3" x14ac:dyDescent="0.25">
      <c r="A1454" s="1">
        <v>40900</v>
      </c>
      <c r="B1454">
        <v>3392</v>
      </c>
      <c r="C1454" t="str">
        <f t="shared" si="22"/>
        <v>grudzień</v>
      </c>
    </row>
    <row r="1455" spans="1:3" x14ac:dyDescent="0.25">
      <c r="A1455" s="1">
        <v>40901</v>
      </c>
      <c r="B1455">
        <v>3323</v>
      </c>
      <c r="C1455" t="str">
        <f t="shared" si="22"/>
        <v>grudzień</v>
      </c>
    </row>
    <row r="1456" spans="1:3" x14ac:dyDescent="0.25">
      <c r="A1456" s="1">
        <v>40902</v>
      </c>
      <c r="B1456">
        <v>4043</v>
      </c>
      <c r="C1456" t="str">
        <f t="shared" si="22"/>
        <v>grudzień</v>
      </c>
    </row>
    <row r="1457" spans="1:3" x14ac:dyDescent="0.25">
      <c r="A1457" s="1">
        <v>40903</v>
      </c>
      <c r="B1457">
        <v>4087</v>
      </c>
      <c r="C1457" t="str">
        <f t="shared" si="22"/>
        <v>grudzień</v>
      </c>
    </row>
    <row r="1458" spans="1:3" x14ac:dyDescent="0.25">
      <c r="A1458" s="1">
        <v>40904</v>
      </c>
      <c r="B1458">
        <v>3321</v>
      </c>
      <c r="C1458" t="str">
        <f t="shared" si="22"/>
        <v>grudzień</v>
      </c>
    </row>
    <row r="1459" spans="1:3" x14ac:dyDescent="0.25">
      <c r="A1459" s="1">
        <v>40905</v>
      </c>
      <c r="B1459">
        <v>4324</v>
      </c>
      <c r="C1459" t="str">
        <f t="shared" si="22"/>
        <v>grudzień</v>
      </c>
    </row>
    <row r="1460" spans="1:3" x14ac:dyDescent="0.25">
      <c r="A1460" s="1">
        <v>40906</v>
      </c>
      <c r="B1460">
        <v>4609</v>
      </c>
      <c r="C1460" t="str">
        <f t="shared" si="22"/>
        <v>grudzień</v>
      </c>
    </row>
    <row r="1461" spans="1:3" x14ac:dyDescent="0.25">
      <c r="A1461" s="1">
        <v>40907</v>
      </c>
      <c r="B1461">
        <v>3740</v>
      </c>
      <c r="C1461" t="str">
        <f t="shared" si="22"/>
        <v>grudzień</v>
      </c>
    </row>
    <row r="1462" spans="1:3" x14ac:dyDescent="0.25">
      <c r="A1462" s="1">
        <v>40908</v>
      </c>
      <c r="B1462">
        <v>3904</v>
      </c>
      <c r="C1462" t="str">
        <f t="shared" si="22"/>
        <v>grudzień</v>
      </c>
    </row>
    <row r="1463" spans="1:3" x14ac:dyDescent="0.25">
      <c r="A1463" s="1">
        <v>40909</v>
      </c>
      <c r="B1463">
        <v>2928</v>
      </c>
      <c r="C1463" t="str">
        <f t="shared" si="22"/>
        <v>styczeń</v>
      </c>
    </row>
    <row r="1464" spans="1:3" x14ac:dyDescent="0.25">
      <c r="A1464" s="1">
        <v>40910</v>
      </c>
      <c r="B1464">
        <v>3745</v>
      </c>
      <c r="C1464" t="str">
        <f t="shared" si="22"/>
        <v>styczeń</v>
      </c>
    </row>
    <row r="1465" spans="1:3" x14ac:dyDescent="0.25">
      <c r="A1465" s="1">
        <v>40911</v>
      </c>
      <c r="B1465">
        <v>3782</v>
      </c>
      <c r="C1465" t="str">
        <f t="shared" si="22"/>
        <v>styczeń</v>
      </c>
    </row>
    <row r="1466" spans="1:3" x14ac:dyDescent="0.25">
      <c r="A1466" s="1">
        <v>40912</v>
      </c>
      <c r="B1466">
        <v>3417</v>
      </c>
      <c r="C1466" t="str">
        <f t="shared" si="22"/>
        <v>styczeń</v>
      </c>
    </row>
    <row r="1467" spans="1:3" x14ac:dyDescent="0.25">
      <c r="A1467" s="1">
        <v>40913</v>
      </c>
      <c r="B1467">
        <v>4778</v>
      </c>
      <c r="C1467" t="str">
        <f t="shared" si="22"/>
        <v>styczeń</v>
      </c>
    </row>
    <row r="1468" spans="1:3" x14ac:dyDescent="0.25">
      <c r="A1468" s="1">
        <v>40914</v>
      </c>
      <c r="B1468">
        <v>3649</v>
      </c>
      <c r="C1468" t="str">
        <f t="shared" si="22"/>
        <v>styczeń</v>
      </c>
    </row>
    <row r="1469" spans="1:3" x14ac:dyDescent="0.25">
      <c r="A1469" s="1">
        <v>40915</v>
      </c>
      <c r="B1469">
        <v>2236</v>
      </c>
      <c r="C1469" t="str">
        <f t="shared" si="22"/>
        <v>styczeń</v>
      </c>
    </row>
    <row r="1470" spans="1:3" x14ac:dyDescent="0.25">
      <c r="A1470" s="1">
        <v>40916</v>
      </c>
      <c r="B1470">
        <v>3946</v>
      </c>
      <c r="C1470" t="str">
        <f t="shared" si="22"/>
        <v>styczeń</v>
      </c>
    </row>
    <row r="1471" spans="1:3" x14ac:dyDescent="0.25">
      <c r="A1471" s="1">
        <v>40917</v>
      </c>
      <c r="B1471">
        <v>4433</v>
      </c>
      <c r="C1471" t="str">
        <f t="shared" si="22"/>
        <v>styczeń</v>
      </c>
    </row>
    <row r="1472" spans="1:3" x14ac:dyDescent="0.25">
      <c r="A1472" s="1">
        <v>40918</v>
      </c>
      <c r="B1472">
        <v>3460</v>
      </c>
      <c r="C1472" t="str">
        <f t="shared" si="22"/>
        <v>styczeń</v>
      </c>
    </row>
    <row r="1473" spans="1:3" x14ac:dyDescent="0.25">
      <c r="A1473" s="1">
        <v>40919</v>
      </c>
      <c r="B1473">
        <v>3706</v>
      </c>
      <c r="C1473" t="str">
        <f t="shared" si="22"/>
        <v>styczeń</v>
      </c>
    </row>
    <row r="1474" spans="1:3" x14ac:dyDescent="0.25">
      <c r="A1474" s="1">
        <v>40920</v>
      </c>
      <c r="B1474">
        <v>4091</v>
      </c>
      <c r="C1474" t="str">
        <f t="shared" si="22"/>
        <v>styczeń</v>
      </c>
    </row>
    <row r="1475" spans="1:3" x14ac:dyDescent="0.25">
      <c r="A1475" s="1">
        <v>40921</v>
      </c>
      <c r="B1475">
        <v>3921</v>
      </c>
      <c r="C1475" t="str">
        <f t="shared" ref="C1475:C1538" si="23">TEXT(A1475,"mmmm")</f>
        <v>styczeń</v>
      </c>
    </row>
    <row r="1476" spans="1:3" x14ac:dyDescent="0.25">
      <c r="A1476" s="1">
        <v>40922</v>
      </c>
      <c r="B1476">
        <v>2492</v>
      </c>
      <c r="C1476" t="str">
        <f t="shared" si="23"/>
        <v>styczeń</v>
      </c>
    </row>
    <row r="1477" spans="1:3" x14ac:dyDescent="0.25">
      <c r="A1477" s="1">
        <v>40923</v>
      </c>
      <c r="B1477">
        <v>3582</v>
      </c>
      <c r="C1477" t="str">
        <f t="shared" si="23"/>
        <v>styczeń</v>
      </c>
    </row>
    <row r="1478" spans="1:3" x14ac:dyDescent="0.25">
      <c r="A1478" s="1">
        <v>40924</v>
      </c>
      <c r="B1478">
        <v>2517</v>
      </c>
      <c r="C1478" t="str">
        <f t="shared" si="23"/>
        <v>styczeń</v>
      </c>
    </row>
    <row r="1479" spans="1:3" x14ac:dyDescent="0.25">
      <c r="A1479" s="1">
        <v>40925</v>
      </c>
      <c r="B1479">
        <v>2258</v>
      </c>
      <c r="C1479" t="str">
        <f t="shared" si="23"/>
        <v>styczeń</v>
      </c>
    </row>
    <row r="1480" spans="1:3" x14ac:dyDescent="0.25">
      <c r="A1480" s="1">
        <v>40926</v>
      </c>
      <c r="B1480">
        <v>4049</v>
      </c>
      <c r="C1480" t="str">
        <f t="shared" si="23"/>
        <v>styczeń</v>
      </c>
    </row>
    <row r="1481" spans="1:3" x14ac:dyDescent="0.25">
      <c r="A1481" s="1">
        <v>40927</v>
      </c>
      <c r="B1481">
        <v>2760</v>
      </c>
      <c r="C1481" t="str">
        <f t="shared" si="23"/>
        <v>styczeń</v>
      </c>
    </row>
    <row r="1482" spans="1:3" x14ac:dyDescent="0.25">
      <c r="A1482" s="1">
        <v>40928</v>
      </c>
      <c r="B1482">
        <v>3472</v>
      </c>
      <c r="C1482" t="str">
        <f t="shared" si="23"/>
        <v>styczeń</v>
      </c>
    </row>
    <row r="1483" spans="1:3" x14ac:dyDescent="0.25">
      <c r="A1483" s="1">
        <v>40929</v>
      </c>
      <c r="B1483">
        <v>4208</v>
      </c>
      <c r="C1483" t="str">
        <f t="shared" si="23"/>
        <v>styczeń</v>
      </c>
    </row>
    <row r="1484" spans="1:3" x14ac:dyDescent="0.25">
      <c r="A1484" s="1">
        <v>40930</v>
      </c>
      <c r="B1484">
        <v>3092</v>
      </c>
      <c r="C1484" t="str">
        <f t="shared" si="23"/>
        <v>styczeń</v>
      </c>
    </row>
    <row r="1485" spans="1:3" x14ac:dyDescent="0.25">
      <c r="A1485" s="1">
        <v>40931</v>
      </c>
      <c r="B1485">
        <v>2278</v>
      </c>
      <c r="C1485" t="str">
        <f t="shared" si="23"/>
        <v>styczeń</v>
      </c>
    </row>
    <row r="1486" spans="1:3" x14ac:dyDescent="0.25">
      <c r="A1486" s="1">
        <v>40932</v>
      </c>
      <c r="B1486">
        <v>1697</v>
      </c>
      <c r="C1486" t="str">
        <f t="shared" si="23"/>
        <v>styczeń</v>
      </c>
    </row>
    <row r="1487" spans="1:3" x14ac:dyDescent="0.25">
      <c r="A1487" s="1">
        <v>40933</v>
      </c>
      <c r="B1487">
        <v>2701</v>
      </c>
      <c r="C1487" t="str">
        <f t="shared" si="23"/>
        <v>styczeń</v>
      </c>
    </row>
    <row r="1488" spans="1:3" x14ac:dyDescent="0.25">
      <c r="A1488" s="1">
        <v>40934</v>
      </c>
      <c r="B1488">
        <v>2448</v>
      </c>
      <c r="C1488" t="str">
        <f t="shared" si="23"/>
        <v>styczeń</v>
      </c>
    </row>
    <row r="1489" spans="1:3" x14ac:dyDescent="0.25">
      <c r="A1489" s="1">
        <v>40935</v>
      </c>
      <c r="B1489">
        <v>4285</v>
      </c>
      <c r="C1489" t="str">
        <f t="shared" si="23"/>
        <v>styczeń</v>
      </c>
    </row>
    <row r="1490" spans="1:3" x14ac:dyDescent="0.25">
      <c r="A1490" s="1">
        <v>40936</v>
      </c>
      <c r="B1490">
        <v>4140</v>
      </c>
      <c r="C1490" t="str">
        <f t="shared" si="23"/>
        <v>styczeń</v>
      </c>
    </row>
    <row r="1491" spans="1:3" x14ac:dyDescent="0.25">
      <c r="A1491" s="1">
        <v>40937</v>
      </c>
      <c r="B1491">
        <v>2174</v>
      </c>
      <c r="C1491" t="str">
        <f t="shared" si="23"/>
        <v>styczeń</v>
      </c>
    </row>
    <row r="1492" spans="1:3" x14ac:dyDescent="0.25">
      <c r="A1492" s="1">
        <v>40938</v>
      </c>
      <c r="B1492">
        <v>2206</v>
      </c>
      <c r="C1492" t="str">
        <f t="shared" si="23"/>
        <v>styczeń</v>
      </c>
    </row>
    <row r="1493" spans="1:3" x14ac:dyDescent="0.25">
      <c r="A1493" s="1">
        <v>40939</v>
      </c>
      <c r="B1493">
        <v>2619</v>
      </c>
      <c r="C1493" t="str">
        <f t="shared" si="23"/>
        <v>styczeń</v>
      </c>
    </row>
    <row r="1494" spans="1:3" x14ac:dyDescent="0.25">
      <c r="A1494" s="1">
        <v>40940</v>
      </c>
      <c r="B1494">
        <v>4589</v>
      </c>
      <c r="C1494" t="str">
        <f t="shared" si="23"/>
        <v>luty</v>
      </c>
    </row>
    <row r="1495" spans="1:3" x14ac:dyDescent="0.25">
      <c r="A1495" s="1">
        <v>40941</v>
      </c>
      <c r="B1495">
        <v>4253</v>
      </c>
      <c r="C1495" t="str">
        <f t="shared" si="23"/>
        <v>luty</v>
      </c>
    </row>
    <row r="1496" spans="1:3" x14ac:dyDescent="0.25">
      <c r="A1496" s="1">
        <v>40942</v>
      </c>
      <c r="B1496">
        <v>3294</v>
      </c>
      <c r="C1496" t="str">
        <f t="shared" si="23"/>
        <v>luty</v>
      </c>
    </row>
    <row r="1497" spans="1:3" x14ac:dyDescent="0.25">
      <c r="A1497" s="1">
        <v>40943</v>
      </c>
      <c r="B1497">
        <v>3396</v>
      </c>
      <c r="C1497" t="str">
        <f t="shared" si="23"/>
        <v>luty</v>
      </c>
    </row>
    <row r="1498" spans="1:3" x14ac:dyDescent="0.25">
      <c r="A1498" s="1">
        <v>40944</v>
      </c>
      <c r="B1498">
        <v>3958</v>
      </c>
      <c r="C1498" t="str">
        <f t="shared" si="23"/>
        <v>luty</v>
      </c>
    </row>
    <row r="1499" spans="1:3" x14ac:dyDescent="0.25">
      <c r="A1499" s="1">
        <v>40945</v>
      </c>
      <c r="B1499">
        <v>2790</v>
      </c>
      <c r="C1499" t="str">
        <f t="shared" si="23"/>
        <v>luty</v>
      </c>
    </row>
    <row r="1500" spans="1:3" x14ac:dyDescent="0.25">
      <c r="A1500" s="1">
        <v>40946</v>
      </c>
      <c r="B1500">
        <v>4450</v>
      </c>
      <c r="C1500" t="str">
        <f t="shared" si="23"/>
        <v>luty</v>
      </c>
    </row>
    <row r="1501" spans="1:3" x14ac:dyDescent="0.25">
      <c r="A1501" s="1">
        <v>40947</v>
      </c>
      <c r="B1501">
        <v>2943</v>
      </c>
      <c r="C1501" t="str">
        <f t="shared" si="23"/>
        <v>luty</v>
      </c>
    </row>
    <row r="1502" spans="1:3" x14ac:dyDescent="0.25">
      <c r="A1502" s="1">
        <v>40948</v>
      </c>
      <c r="B1502">
        <v>4508</v>
      </c>
      <c r="C1502" t="str">
        <f t="shared" si="23"/>
        <v>luty</v>
      </c>
    </row>
    <row r="1503" spans="1:3" x14ac:dyDescent="0.25">
      <c r="A1503" s="1">
        <v>40949</v>
      </c>
      <c r="B1503">
        <v>3339</v>
      </c>
      <c r="C1503" t="str">
        <f t="shared" si="23"/>
        <v>luty</v>
      </c>
    </row>
    <row r="1504" spans="1:3" x14ac:dyDescent="0.25">
      <c r="A1504" s="1">
        <v>40950</v>
      </c>
      <c r="B1504">
        <v>2589</v>
      </c>
      <c r="C1504" t="str">
        <f t="shared" si="23"/>
        <v>luty</v>
      </c>
    </row>
    <row r="1505" spans="1:3" x14ac:dyDescent="0.25">
      <c r="A1505" s="1">
        <v>40951</v>
      </c>
      <c r="B1505">
        <v>2984</v>
      </c>
      <c r="C1505" t="str">
        <f t="shared" si="23"/>
        <v>luty</v>
      </c>
    </row>
    <row r="1506" spans="1:3" x14ac:dyDescent="0.25">
      <c r="A1506" s="1">
        <v>40952</v>
      </c>
      <c r="B1506">
        <v>2146</v>
      </c>
      <c r="C1506" t="str">
        <f t="shared" si="23"/>
        <v>luty</v>
      </c>
    </row>
    <row r="1507" spans="1:3" x14ac:dyDescent="0.25">
      <c r="A1507" s="1">
        <v>40953</v>
      </c>
      <c r="B1507">
        <v>4063</v>
      </c>
      <c r="C1507" t="str">
        <f t="shared" si="23"/>
        <v>luty</v>
      </c>
    </row>
    <row r="1508" spans="1:3" x14ac:dyDescent="0.25">
      <c r="A1508" s="1">
        <v>40954</v>
      </c>
      <c r="B1508">
        <v>3503</v>
      </c>
      <c r="C1508" t="str">
        <f t="shared" si="23"/>
        <v>luty</v>
      </c>
    </row>
    <row r="1509" spans="1:3" x14ac:dyDescent="0.25">
      <c r="A1509" s="1">
        <v>40955</v>
      </c>
      <c r="B1509">
        <v>2799</v>
      </c>
      <c r="C1509" t="str">
        <f t="shared" si="23"/>
        <v>luty</v>
      </c>
    </row>
    <row r="1510" spans="1:3" x14ac:dyDescent="0.25">
      <c r="A1510" s="1">
        <v>40956</v>
      </c>
      <c r="B1510">
        <v>3491</v>
      </c>
      <c r="C1510" t="str">
        <f t="shared" si="23"/>
        <v>luty</v>
      </c>
    </row>
    <row r="1511" spans="1:3" x14ac:dyDescent="0.25">
      <c r="A1511" s="1">
        <v>40957</v>
      </c>
      <c r="B1511">
        <v>2335</v>
      </c>
      <c r="C1511" t="str">
        <f t="shared" si="23"/>
        <v>luty</v>
      </c>
    </row>
    <row r="1512" spans="1:3" x14ac:dyDescent="0.25">
      <c r="A1512" s="1">
        <v>40958</v>
      </c>
      <c r="B1512">
        <v>2507</v>
      </c>
      <c r="C1512" t="str">
        <f t="shared" si="23"/>
        <v>luty</v>
      </c>
    </row>
    <row r="1513" spans="1:3" x14ac:dyDescent="0.25">
      <c r="A1513" s="1">
        <v>40959</v>
      </c>
      <c r="B1513">
        <v>3211</v>
      </c>
      <c r="C1513" t="str">
        <f t="shared" si="23"/>
        <v>luty</v>
      </c>
    </row>
    <row r="1514" spans="1:3" x14ac:dyDescent="0.25">
      <c r="A1514" s="1">
        <v>40960</v>
      </c>
      <c r="B1514">
        <v>2675</v>
      </c>
      <c r="C1514" t="str">
        <f t="shared" si="23"/>
        <v>luty</v>
      </c>
    </row>
    <row r="1515" spans="1:3" x14ac:dyDescent="0.25">
      <c r="A1515" s="1">
        <v>40961</v>
      </c>
      <c r="B1515">
        <v>2633</v>
      </c>
      <c r="C1515" t="str">
        <f t="shared" si="23"/>
        <v>luty</v>
      </c>
    </row>
    <row r="1516" spans="1:3" x14ac:dyDescent="0.25">
      <c r="A1516" s="1">
        <v>40962</v>
      </c>
      <c r="B1516">
        <v>2386</v>
      </c>
      <c r="C1516" t="str">
        <f t="shared" si="23"/>
        <v>luty</v>
      </c>
    </row>
    <row r="1517" spans="1:3" x14ac:dyDescent="0.25">
      <c r="A1517" s="1">
        <v>40963</v>
      </c>
      <c r="B1517">
        <v>3472</v>
      </c>
      <c r="C1517" t="str">
        <f t="shared" si="23"/>
        <v>luty</v>
      </c>
    </row>
    <row r="1518" spans="1:3" x14ac:dyDescent="0.25">
      <c r="A1518" s="1">
        <v>40964</v>
      </c>
      <c r="B1518">
        <v>1799</v>
      </c>
      <c r="C1518" t="str">
        <f t="shared" si="23"/>
        <v>luty</v>
      </c>
    </row>
    <row r="1519" spans="1:3" x14ac:dyDescent="0.25">
      <c r="A1519" s="1">
        <v>40965</v>
      </c>
      <c r="B1519">
        <v>3157</v>
      </c>
      <c r="C1519" t="str">
        <f t="shared" si="23"/>
        <v>luty</v>
      </c>
    </row>
    <row r="1520" spans="1:3" x14ac:dyDescent="0.25">
      <c r="A1520" s="1">
        <v>40966</v>
      </c>
      <c r="B1520">
        <v>2309</v>
      </c>
      <c r="C1520" t="str">
        <f t="shared" si="23"/>
        <v>luty</v>
      </c>
    </row>
    <row r="1521" spans="1:3" x14ac:dyDescent="0.25">
      <c r="A1521" s="1">
        <v>40967</v>
      </c>
      <c r="B1521">
        <v>1644</v>
      </c>
      <c r="C1521" t="str">
        <f t="shared" si="23"/>
        <v>luty</v>
      </c>
    </row>
    <row r="1522" spans="1:3" x14ac:dyDescent="0.25">
      <c r="A1522" s="1">
        <v>40968</v>
      </c>
      <c r="B1522">
        <v>2697</v>
      </c>
      <c r="C1522" t="str">
        <f t="shared" si="23"/>
        <v>luty</v>
      </c>
    </row>
    <row r="1523" spans="1:3" x14ac:dyDescent="0.25">
      <c r="A1523" s="1">
        <v>40969</v>
      </c>
      <c r="B1523">
        <v>2850</v>
      </c>
      <c r="C1523" t="str">
        <f t="shared" si="23"/>
        <v>marzec</v>
      </c>
    </row>
    <row r="1524" spans="1:3" x14ac:dyDescent="0.25">
      <c r="A1524" s="1">
        <v>40970</v>
      </c>
      <c r="B1524">
        <v>4178</v>
      </c>
      <c r="C1524" t="str">
        <f t="shared" si="23"/>
        <v>marzec</v>
      </c>
    </row>
    <row r="1525" spans="1:3" x14ac:dyDescent="0.25">
      <c r="A1525" s="1">
        <v>40971</v>
      </c>
      <c r="B1525">
        <v>4023</v>
      </c>
      <c r="C1525" t="str">
        <f t="shared" si="23"/>
        <v>marzec</v>
      </c>
    </row>
    <row r="1526" spans="1:3" x14ac:dyDescent="0.25">
      <c r="A1526" s="1">
        <v>40972</v>
      </c>
      <c r="B1526">
        <v>5855</v>
      </c>
      <c r="C1526" t="str">
        <f t="shared" si="23"/>
        <v>marzec</v>
      </c>
    </row>
    <row r="1527" spans="1:3" x14ac:dyDescent="0.25">
      <c r="A1527" s="1">
        <v>40973</v>
      </c>
      <c r="B1527">
        <v>4665</v>
      </c>
      <c r="C1527" t="str">
        <f t="shared" si="23"/>
        <v>marzec</v>
      </c>
    </row>
    <row r="1528" spans="1:3" x14ac:dyDescent="0.25">
      <c r="A1528" s="1">
        <v>40974</v>
      </c>
      <c r="B1528">
        <v>2939</v>
      </c>
      <c r="C1528" t="str">
        <f t="shared" si="23"/>
        <v>marzec</v>
      </c>
    </row>
    <row r="1529" spans="1:3" x14ac:dyDescent="0.25">
      <c r="A1529" s="1">
        <v>40975</v>
      </c>
      <c r="B1529">
        <v>4974</v>
      </c>
      <c r="C1529" t="str">
        <f t="shared" si="23"/>
        <v>marzec</v>
      </c>
    </row>
    <row r="1530" spans="1:3" x14ac:dyDescent="0.25">
      <c r="A1530" s="1">
        <v>40976</v>
      </c>
      <c r="B1530">
        <v>5576</v>
      </c>
      <c r="C1530" t="str">
        <f t="shared" si="23"/>
        <v>marzec</v>
      </c>
    </row>
    <row r="1531" spans="1:3" x14ac:dyDescent="0.25">
      <c r="A1531" s="1">
        <v>40977</v>
      </c>
      <c r="B1531">
        <v>5366</v>
      </c>
      <c r="C1531" t="str">
        <f t="shared" si="23"/>
        <v>marzec</v>
      </c>
    </row>
    <row r="1532" spans="1:3" x14ac:dyDescent="0.25">
      <c r="A1532" s="1">
        <v>40978</v>
      </c>
      <c r="B1532">
        <v>5782</v>
      </c>
      <c r="C1532" t="str">
        <f t="shared" si="23"/>
        <v>marzec</v>
      </c>
    </row>
    <row r="1533" spans="1:3" x14ac:dyDescent="0.25">
      <c r="A1533" s="1">
        <v>40979</v>
      </c>
      <c r="B1533">
        <v>5863</v>
      </c>
      <c r="C1533" t="str">
        <f t="shared" si="23"/>
        <v>marzec</v>
      </c>
    </row>
    <row r="1534" spans="1:3" x14ac:dyDescent="0.25">
      <c r="A1534" s="1">
        <v>40980</v>
      </c>
      <c r="B1534">
        <v>4972</v>
      </c>
      <c r="C1534" t="str">
        <f t="shared" si="23"/>
        <v>marzec</v>
      </c>
    </row>
    <row r="1535" spans="1:3" x14ac:dyDescent="0.25">
      <c r="A1535" s="1">
        <v>40981</v>
      </c>
      <c r="B1535">
        <v>6014</v>
      </c>
      <c r="C1535" t="str">
        <f t="shared" si="23"/>
        <v>marzec</v>
      </c>
    </row>
    <row r="1536" spans="1:3" x14ac:dyDescent="0.25">
      <c r="A1536" s="1">
        <v>40982</v>
      </c>
      <c r="B1536">
        <v>4849</v>
      </c>
      <c r="C1536" t="str">
        <f t="shared" si="23"/>
        <v>marzec</v>
      </c>
    </row>
    <row r="1537" spans="1:3" x14ac:dyDescent="0.25">
      <c r="A1537" s="1">
        <v>40983</v>
      </c>
      <c r="B1537">
        <v>5377</v>
      </c>
      <c r="C1537" t="str">
        <f t="shared" si="23"/>
        <v>marzec</v>
      </c>
    </row>
    <row r="1538" spans="1:3" x14ac:dyDescent="0.25">
      <c r="A1538" s="1">
        <v>40984</v>
      </c>
      <c r="B1538">
        <v>4774</v>
      </c>
      <c r="C1538" t="str">
        <f t="shared" si="23"/>
        <v>marzec</v>
      </c>
    </row>
    <row r="1539" spans="1:3" x14ac:dyDescent="0.25">
      <c r="A1539" s="1">
        <v>40985</v>
      </c>
      <c r="B1539">
        <v>6012</v>
      </c>
      <c r="C1539" t="str">
        <f t="shared" ref="C1539:C1602" si="24">TEXT(A1539,"mmmm")</f>
        <v>marzec</v>
      </c>
    </row>
    <row r="1540" spans="1:3" x14ac:dyDescent="0.25">
      <c r="A1540" s="1">
        <v>40986</v>
      </c>
      <c r="B1540">
        <v>7738</v>
      </c>
      <c r="C1540" t="str">
        <f t="shared" si="24"/>
        <v>marzec</v>
      </c>
    </row>
    <row r="1541" spans="1:3" x14ac:dyDescent="0.25">
      <c r="A1541" s="1">
        <v>40987</v>
      </c>
      <c r="B1541">
        <v>8163</v>
      </c>
      <c r="C1541" t="str">
        <f t="shared" si="24"/>
        <v>marzec</v>
      </c>
    </row>
    <row r="1542" spans="1:3" x14ac:dyDescent="0.25">
      <c r="A1542" s="1">
        <v>40988</v>
      </c>
      <c r="B1542">
        <v>6040</v>
      </c>
      <c r="C1542" t="str">
        <f t="shared" si="24"/>
        <v>marzec</v>
      </c>
    </row>
    <row r="1543" spans="1:3" x14ac:dyDescent="0.25">
      <c r="A1543" s="1">
        <v>40989</v>
      </c>
      <c r="B1543">
        <v>7264</v>
      </c>
      <c r="C1543" t="str">
        <f t="shared" si="24"/>
        <v>marzec</v>
      </c>
    </row>
    <row r="1544" spans="1:3" x14ac:dyDescent="0.25">
      <c r="A1544" s="1">
        <v>40990</v>
      </c>
      <c r="B1544">
        <v>8253</v>
      </c>
      <c r="C1544" t="str">
        <f t="shared" si="24"/>
        <v>marzec</v>
      </c>
    </row>
    <row r="1545" spans="1:3" x14ac:dyDescent="0.25">
      <c r="A1545" s="1">
        <v>40991</v>
      </c>
      <c r="B1545">
        <v>7866</v>
      </c>
      <c r="C1545" t="str">
        <f t="shared" si="24"/>
        <v>marzec</v>
      </c>
    </row>
    <row r="1546" spans="1:3" x14ac:dyDescent="0.25">
      <c r="A1546" s="1">
        <v>40992</v>
      </c>
      <c r="B1546">
        <v>11294</v>
      </c>
      <c r="C1546" t="str">
        <f t="shared" si="24"/>
        <v>marzec</v>
      </c>
    </row>
    <row r="1547" spans="1:3" x14ac:dyDescent="0.25">
      <c r="A1547" s="1">
        <v>40993</v>
      </c>
      <c r="B1547">
        <v>11487</v>
      </c>
      <c r="C1547" t="str">
        <f t="shared" si="24"/>
        <v>marzec</v>
      </c>
    </row>
    <row r="1548" spans="1:3" x14ac:dyDescent="0.25">
      <c r="A1548" s="1">
        <v>40994</v>
      </c>
      <c r="B1548">
        <v>13736</v>
      </c>
      <c r="C1548" t="str">
        <f t="shared" si="24"/>
        <v>marzec</v>
      </c>
    </row>
    <row r="1549" spans="1:3" x14ac:dyDescent="0.25">
      <c r="A1549" s="1">
        <v>40995</v>
      </c>
      <c r="B1549">
        <v>13902</v>
      </c>
      <c r="C1549" t="str">
        <f t="shared" si="24"/>
        <v>marzec</v>
      </c>
    </row>
    <row r="1550" spans="1:3" x14ac:dyDescent="0.25">
      <c r="A1550" s="1">
        <v>40996</v>
      </c>
      <c r="B1550">
        <v>13636</v>
      </c>
      <c r="C1550" t="str">
        <f t="shared" si="24"/>
        <v>marzec</v>
      </c>
    </row>
    <row r="1551" spans="1:3" x14ac:dyDescent="0.25">
      <c r="A1551" s="1">
        <v>40997</v>
      </c>
      <c r="B1551">
        <v>14333</v>
      </c>
      <c r="C1551" t="str">
        <f t="shared" si="24"/>
        <v>marzec</v>
      </c>
    </row>
    <row r="1552" spans="1:3" x14ac:dyDescent="0.25">
      <c r="A1552" s="1">
        <v>40998</v>
      </c>
      <c r="B1552">
        <v>17103</v>
      </c>
      <c r="C1552" t="str">
        <f t="shared" si="24"/>
        <v>marzec</v>
      </c>
    </row>
    <row r="1553" spans="1:3" x14ac:dyDescent="0.25">
      <c r="A1553" s="1">
        <v>40999</v>
      </c>
      <c r="B1553">
        <v>17265</v>
      </c>
      <c r="C1553" t="str">
        <f t="shared" si="24"/>
        <v>marzec</v>
      </c>
    </row>
    <row r="1554" spans="1:3" x14ac:dyDescent="0.25">
      <c r="A1554" s="1">
        <v>41000</v>
      </c>
      <c r="B1554">
        <v>16568</v>
      </c>
      <c r="C1554" t="str">
        <f t="shared" si="24"/>
        <v>kwiecień</v>
      </c>
    </row>
    <row r="1555" spans="1:3" x14ac:dyDescent="0.25">
      <c r="A1555" s="1">
        <v>41001</v>
      </c>
      <c r="B1555">
        <v>20145</v>
      </c>
      <c r="C1555" t="str">
        <f t="shared" si="24"/>
        <v>kwiecień</v>
      </c>
    </row>
    <row r="1556" spans="1:3" x14ac:dyDescent="0.25">
      <c r="A1556" s="1">
        <v>41002</v>
      </c>
      <c r="B1556">
        <v>18983</v>
      </c>
      <c r="C1556" t="str">
        <f t="shared" si="24"/>
        <v>kwiecień</v>
      </c>
    </row>
    <row r="1557" spans="1:3" x14ac:dyDescent="0.25">
      <c r="A1557" s="1">
        <v>41003</v>
      </c>
      <c r="B1557">
        <v>19791</v>
      </c>
      <c r="C1557" t="str">
        <f t="shared" si="24"/>
        <v>kwiecień</v>
      </c>
    </row>
    <row r="1558" spans="1:3" x14ac:dyDescent="0.25">
      <c r="A1558" s="1">
        <v>41004</v>
      </c>
      <c r="B1558">
        <v>20998</v>
      </c>
      <c r="C1558" t="str">
        <f t="shared" si="24"/>
        <v>kwiecień</v>
      </c>
    </row>
    <row r="1559" spans="1:3" x14ac:dyDescent="0.25">
      <c r="A1559" s="1">
        <v>41005</v>
      </c>
      <c r="B1559">
        <v>20879</v>
      </c>
      <c r="C1559" t="str">
        <f t="shared" si="24"/>
        <v>kwiecień</v>
      </c>
    </row>
    <row r="1560" spans="1:3" x14ac:dyDescent="0.25">
      <c r="A1560" s="1">
        <v>41006</v>
      </c>
      <c r="B1560">
        <v>22044</v>
      </c>
      <c r="C1560" t="str">
        <f t="shared" si="24"/>
        <v>kwiecień</v>
      </c>
    </row>
    <row r="1561" spans="1:3" x14ac:dyDescent="0.25">
      <c r="A1561" s="1">
        <v>41007</v>
      </c>
      <c r="B1561">
        <v>21257</v>
      </c>
      <c r="C1561" t="str">
        <f t="shared" si="24"/>
        <v>kwiecień</v>
      </c>
    </row>
    <row r="1562" spans="1:3" x14ac:dyDescent="0.25">
      <c r="A1562" s="1">
        <v>41008</v>
      </c>
      <c r="B1562">
        <v>23533</v>
      </c>
      <c r="C1562" t="str">
        <f t="shared" si="24"/>
        <v>kwiecień</v>
      </c>
    </row>
    <row r="1563" spans="1:3" x14ac:dyDescent="0.25">
      <c r="A1563" s="1">
        <v>41009</v>
      </c>
      <c r="B1563">
        <v>22097</v>
      </c>
      <c r="C1563" t="str">
        <f t="shared" si="24"/>
        <v>kwiecień</v>
      </c>
    </row>
    <row r="1564" spans="1:3" x14ac:dyDescent="0.25">
      <c r="A1564" s="1">
        <v>41010</v>
      </c>
      <c r="B1564">
        <v>22866</v>
      </c>
      <c r="C1564" t="str">
        <f t="shared" si="24"/>
        <v>kwiecień</v>
      </c>
    </row>
    <row r="1565" spans="1:3" x14ac:dyDescent="0.25">
      <c r="A1565" s="1">
        <v>41011</v>
      </c>
      <c r="B1565">
        <v>20348</v>
      </c>
      <c r="C1565" t="str">
        <f t="shared" si="24"/>
        <v>kwiecień</v>
      </c>
    </row>
    <row r="1566" spans="1:3" x14ac:dyDescent="0.25">
      <c r="A1566" s="1">
        <v>41012</v>
      </c>
      <c r="B1566">
        <v>22377</v>
      </c>
      <c r="C1566" t="str">
        <f t="shared" si="24"/>
        <v>kwiecień</v>
      </c>
    </row>
    <row r="1567" spans="1:3" x14ac:dyDescent="0.25">
      <c r="A1567" s="1">
        <v>41013</v>
      </c>
      <c r="B1567">
        <v>20394</v>
      </c>
      <c r="C1567" t="str">
        <f t="shared" si="24"/>
        <v>kwiecień</v>
      </c>
    </row>
    <row r="1568" spans="1:3" x14ac:dyDescent="0.25">
      <c r="A1568" s="1">
        <v>41014</v>
      </c>
      <c r="B1568">
        <v>20510</v>
      </c>
      <c r="C1568" t="str">
        <f t="shared" si="24"/>
        <v>kwiecień</v>
      </c>
    </row>
    <row r="1569" spans="1:3" x14ac:dyDescent="0.25">
      <c r="A1569" s="1">
        <v>41015</v>
      </c>
      <c r="B1569">
        <v>18840</v>
      </c>
      <c r="C1569" t="str">
        <f t="shared" si="24"/>
        <v>kwiecień</v>
      </c>
    </row>
    <row r="1570" spans="1:3" x14ac:dyDescent="0.25">
      <c r="A1570" s="1">
        <v>41016</v>
      </c>
      <c r="B1570">
        <v>19755</v>
      </c>
      <c r="C1570" t="str">
        <f t="shared" si="24"/>
        <v>kwiecień</v>
      </c>
    </row>
    <row r="1571" spans="1:3" x14ac:dyDescent="0.25">
      <c r="A1571" s="1">
        <v>41017</v>
      </c>
      <c r="B1571">
        <v>18105</v>
      </c>
      <c r="C1571" t="str">
        <f t="shared" si="24"/>
        <v>kwiecień</v>
      </c>
    </row>
    <row r="1572" spans="1:3" x14ac:dyDescent="0.25">
      <c r="A1572" s="1">
        <v>41018</v>
      </c>
      <c r="B1572">
        <v>15106</v>
      </c>
      <c r="C1572" t="str">
        <f t="shared" si="24"/>
        <v>kwiecień</v>
      </c>
    </row>
    <row r="1573" spans="1:3" x14ac:dyDescent="0.25">
      <c r="A1573" s="1">
        <v>41019</v>
      </c>
      <c r="B1573">
        <v>15443</v>
      </c>
      <c r="C1573" t="str">
        <f t="shared" si="24"/>
        <v>kwiecień</v>
      </c>
    </row>
    <row r="1574" spans="1:3" x14ac:dyDescent="0.25">
      <c r="A1574" s="1">
        <v>41020</v>
      </c>
      <c r="B1574">
        <v>13994</v>
      </c>
      <c r="C1574" t="str">
        <f t="shared" si="24"/>
        <v>kwiecień</v>
      </c>
    </row>
    <row r="1575" spans="1:3" x14ac:dyDescent="0.25">
      <c r="A1575" s="1">
        <v>41021</v>
      </c>
      <c r="B1575">
        <v>12704</v>
      </c>
      <c r="C1575" t="str">
        <f t="shared" si="24"/>
        <v>kwiecień</v>
      </c>
    </row>
    <row r="1576" spans="1:3" x14ac:dyDescent="0.25">
      <c r="A1576" s="1">
        <v>41022</v>
      </c>
      <c r="B1576">
        <v>11066</v>
      </c>
      <c r="C1576" t="str">
        <f t="shared" si="24"/>
        <v>kwiecień</v>
      </c>
    </row>
    <row r="1577" spans="1:3" x14ac:dyDescent="0.25">
      <c r="A1577" s="1">
        <v>41023</v>
      </c>
      <c r="B1577">
        <v>11324</v>
      </c>
      <c r="C1577" t="str">
        <f t="shared" si="24"/>
        <v>kwiecień</v>
      </c>
    </row>
    <row r="1578" spans="1:3" x14ac:dyDescent="0.25">
      <c r="A1578" s="1">
        <v>41024</v>
      </c>
      <c r="B1578">
        <v>10333</v>
      </c>
      <c r="C1578" t="str">
        <f t="shared" si="24"/>
        <v>kwiecień</v>
      </c>
    </row>
    <row r="1579" spans="1:3" x14ac:dyDescent="0.25">
      <c r="A1579" s="1">
        <v>41025</v>
      </c>
      <c r="B1579">
        <v>9324</v>
      </c>
      <c r="C1579" t="str">
        <f t="shared" si="24"/>
        <v>kwiecień</v>
      </c>
    </row>
    <row r="1580" spans="1:3" x14ac:dyDescent="0.25">
      <c r="A1580" s="1">
        <v>41026</v>
      </c>
      <c r="B1580">
        <v>10044</v>
      </c>
      <c r="C1580" t="str">
        <f t="shared" si="24"/>
        <v>kwiecień</v>
      </c>
    </row>
    <row r="1581" spans="1:3" x14ac:dyDescent="0.25">
      <c r="A1581" s="1">
        <v>41027</v>
      </c>
      <c r="B1581">
        <v>9437</v>
      </c>
      <c r="C1581" t="str">
        <f t="shared" si="24"/>
        <v>kwiecień</v>
      </c>
    </row>
    <row r="1582" spans="1:3" x14ac:dyDescent="0.25">
      <c r="A1582" s="1">
        <v>41028</v>
      </c>
      <c r="B1582">
        <v>8904</v>
      </c>
      <c r="C1582" t="str">
        <f t="shared" si="24"/>
        <v>kwiecień</v>
      </c>
    </row>
    <row r="1583" spans="1:3" x14ac:dyDescent="0.25">
      <c r="A1583" s="1">
        <v>41029</v>
      </c>
      <c r="B1583">
        <v>6803</v>
      </c>
      <c r="C1583" t="str">
        <f t="shared" si="24"/>
        <v>kwiecień</v>
      </c>
    </row>
    <row r="1584" spans="1:3" x14ac:dyDescent="0.25">
      <c r="A1584" s="1">
        <v>41030</v>
      </c>
      <c r="B1584">
        <v>6818</v>
      </c>
      <c r="C1584" t="str">
        <f t="shared" si="24"/>
        <v>maj</v>
      </c>
    </row>
    <row r="1585" spans="1:3" x14ac:dyDescent="0.25">
      <c r="A1585" s="1">
        <v>41031</v>
      </c>
      <c r="B1585">
        <v>7569</v>
      </c>
      <c r="C1585" t="str">
        <f t="shared" si="24"/>
        <v>maj</v>
      </c>
    </row>
    <row r="1586" spans="1:3" x14ac:dyDescent="0.25">
      <c r="A1586" s="1">
        <v>41032</v>
      </c>
      <c r="B1586">
        <v>4952</v>
      </c>
      <c r="C1586" t="str">
        <f t="shared" si="24"/>
        <v>maj</v>
      </c>
    </row>
    <row r="1587" spans="1:3" x14ac:dyDescent="0.25">
      <c r="A1587" s="1">
        <v>41033</v>
      </c>
      <c r="B1587">
        <v>5529</v>
      </c>
      <c r="C1587" t="str">
        <f t="shared" si="24"/>
        <v>maj</v>
      </c>
    </row>
    <row r="1588" spans="1:3" x14ac:dyDescent="0.25">
      <c r="A1588" s="1">
        <v>41034</v>
      </c>
      <c r="B1588">
        <v>4474</v>
      </c>
      <c r="C1588" t="str">
        <f t="shared" si="24"/>
        <v>maj</v>
      </c>
    </row>
    <row r="1589" spans="1:3" x14ac:dyDescent="0.25">
      <c r="A1589" s="1">
        <v>41035</v>
      </c>
      <c r="B1589">
        <v>4347</v>
      </c>
      <c r="C1589" t="str">
        <f t="shared" si="24"/>
        <v>maj</v>
      </c>
    </row>
    <row r="1590" spans="1:3" x14ac:dyDescent="0.25">
      <c r="A1590" s="1">
        <v>41036</v>
      </c>
      <c r="B1590">
        <v>4603</v>
      </c>
      <c r="C1590" t="str">
        <f t="shared" si="24"/>
        <v>maj</v>
      </c>
    </row>
    <row r="1591" spans="1:3" x14ac:dyDescent="0.25">
      <c r="A1591" s="1">
        <v>41037</v>
      </c>
      <c r="B1591">
        <v>6694</v>
      </c>
      <c r="C1591" t="str">
        <f t="shared" si="24"/>
        <v>maj</v>
      </c>
    </row>
    <row r="1592" spans="1:3" x14ac:dyDescent="0.25">
      <c r="A1592" s="1">
        <v>41038</v>
      </c>
      <c r="B1592">
        <v>4259</v>
      </c>
      <c r="C1592" t="str">
        <f t="shared" si="24"/>
        <v>maj</v>
      </c>
    </row>
    <row r="1593" spans="1:3" x14ac:dyDescent="0.25">
      <c r="A1593" s="1">
        <v>41039</v>
      </c>
      <c r="B1593">
        <v>3852</v>
      </c>
      <c r="C1593" t="str">
        <f t="shared" si="24"/>
        <v>maj</v>
      </c>
    </row>
    <row r="1594" spans="1:3" x14ac:dyDescent="0.25">
      <c r="A1594" s="1">
        <v>41040</v>
      </c>
      <c r="B1594">
        <v>5872</v>
      </c>
      <c r="C1594" t="str">
        <f t="shared" si="24"/>
        <v>maj</v>
      </c>
    </row>
    <row r="1595" spans="1:3" x14ac:dyDescent="0.25">
      <c r="A1595" s="1">
        <v>41041</v>
      </c>
      <c r="B1595">
        <v>5685</v>
      </c>
      <c r="C1595" t="str">
        <f t="shared" si="24"/>
        <v>maj</v>
      </c>
    </row>
    <row r="1596" spans="1:3" x14ac:dyDescent="0.25">
      <c r="A1596" s="1">
        <v>41042</v>
      </c>
      <c r="B1596">
        <v>5196</v>
      </c>
      <c r="C1596" t="str">
        <f t="shared" si="24"/>
        <v>maj</v>
      </c>
    </row>
    <row r="1597" spans="1:3" x14ac:dyDescent="0.25">
      <c r="A1597" s="1">
        <v>41043</v>
      </c>
      <c r="B1597">
        <v>4374</v>
      </c>
      <c r="C1597" t="str">
        <f t="shared" si="24"/>
        <v>maj</v>
      </c>
    </row>
    <row r="1598" spans="1:3" x14ac:dyDescent="0.25">
      <c r="A1598" s="1">
        <v>41044</v>
      </c>
      <c r="B1598">
        <v>4182</v>
      </c>
      <c r="C1598" t="str">
        <f t="shared" si="24"/>
        <v>maj</v>
      </c>
    </row>
    <row r="1599" spans="1:3" x14ac:dyDescent="0.25">
      <c r="A1599" s="1">
        <v>41045</v>
      </c>
      <c r="B1599">
        <v>4332</v>
      </c>
      <c r="C1599" t="str">
        <f t="shared" si="24"/>
        <v>maj</v>
      </c>
    </row>
    <row r="1600" spans="1:3" x14ac:dyDescent="0.25">
      <c r="A1600" s="1">
        <v>41046</v>
      </c>
      <c r="B1600">
        <v>2758</v>
      </c>
      <c r="C1600" t="str">
        <f t="shared" si="24"/>
        <v>maj</v>
      </c>
    </row>
    <row r="1601" spans="1:3" x14ac:dyDescent="0.25">
      <c r="A1601" s="1">
        <v>41047</v>
      </c>
      <c r="B1601">
        <v>4850</v>
      </c>
      <c r="C1601" t="str">
        <f t="shared" si="24"/>
        <v>maj</v>
      </c>
    </row>
    <row r="1602" spans="1:3" x14ac:dyDescent="0.25">
      <c r="A1602" s="1">
        <v>41048</v>
      </c>
      <c r="B1602">
        <v>4261</v>
      </c>
      <c r="C1602" t="str">
        <f t="shared" si="24"/>
        <v>maj</v>
      </c>
    </row>
    <row r="1603" spans="1:3" x14ac:dyDescent="0.25">
      <c r="A1603" s="1">
        <v>41049</v>
      </c>
      <c r="B1603">
        <v>4285</v>
      </c>
      <c r="C1603" t="str">
        <f t="shared" ref="C1603:C1666" si="25">TEXT(A1603,"mmmm")</f>
        <v>maj</v>
      </c>
    </row>
    <row r="1604" spans="1:3" x14ac:dyDescent="0.25">
      <c r="A1604" s="1">
        <v>41050</v>
      </c>
      <c r="B1604">
        <v>5201</v>
      </c>
      <c r="C1604" t="str">
        <f t="shared" si="25"/>
        <v>maj</v>
      </c>
    </row>
    <row r="1605" spans="1:3" x14ac:dyDescent="0.25">
      <c r="A1605" s="1">
        <v>41051</v>
      </c>
      <c r="B1605">
        <v>4454</v>
      </c>
      <c r="C1605" t="str">
        <f t="shared" si="25"/>
        <v>maj</v>
      </c>
    </row>
    <row r="1606" spans="1:3" x14ac:dyDescent="0.25">
      <c r="A1606" s="1">
        <v>41052</v>
      </c>
      <c r="B1606">
        <v>2547</v>
      </c>
      <c r="C1606" t="str">
        <f t="shared" si="25"/>
        <v>maj</v>
      </c>
    </row>
    <row r="1607" spans="1:3" x14ac:dyDescent="0.25">
      <c r="A1607" s="1">
        <v>41053</v>
      </c>
      <c r="B1607">
        <v>2762</v>
      </c>
      <c r="C1607" t="str">
        <f t="shared" si="25"/>
        <v>maj</v>
      </c>
    </row>
    <row r="1608" spans="1:3" x14ac:dyDescent="0.25">
      <c r="A1608" s="1">
        <v>41054</v>
      </c>
      <c r="B1608">
        <v>4479</v>
      </c>
      <c r="C1608" t="str">
        <f t="shared" si="25"/>
        <v>maj</v>
      </c>
    </row>
    <row r="1609" spans="1:3" x14ac:dyDescent="0.25">
      <c r="A1609" s="1">
        <v>41055</v>
      </c>
      <c r="B1609">
        <v>2095</v>
      </c>
      <c r="C1609" t="str">
        <f t="shared" si="25"/>
        <v>maj</v>
      </c>
    </row>
    <row r="1610" spans="1:3" x14ac:dyDescent="0.25">
      <c r="A1610" s="1">
        <v>41056</v>
      </c>
      <c r="B1610">
        <v>4264</v>
      </c>
      <c r="C1610" t="str">
        <f t="shared" si="25"/>
        <v>maj</v>
      </c>
    </row>
    <row r="1611" spans="1:3" x14ac:dyDescent="0.25">
      <c r="A1611" s="1">
        <v>41057</v>
      </c>
      <c r="B1611">
        <v>3034</v>
      </c>
      <c r="C1611" t="str">
        <f t="shared" si="25"/>
        <v>maj</v>
      </c>
    </row>
    <row r="1612" spans="1:3" x14ac:dyDescent="0.25">
      <c r="A1612" s="1">
        <v>41058</v>
      </c>
      <c r="B1612">
        <v>3663</v>
      </c>
      <c r="C1612" t="str">
        <f t="shared" si="25"/>
        <v>maj</v>
      </c>
    </row>
    <row r="1613" spans="1:3" x14ac:dyDescent="0.25">
      <c r="A1613" s="1">
        <v>41059</v>
      </c>
      <c r="B1613">
        <v>6008</v>
      </c>
      <c r="C1613" t="str">
        <f t="shared" si="25"/>
        <v>maj</v>
      </c>
    </row>
    <row r="1614" spans="1:3" x14ac:dyDescent="0.25">
      <c r="A1614" s="1">
        <v>41060</v>
      </c>
      <c r="B1614">
        <v>4919</v>
      </c>
      <c r="C1614" t="str">
        <f t="shared" si="25"/>
        <v>maj</v>
      </c>
    </row>
    <row r="1615" spans="1:3" x14ac:dyDescent="0.25">
      <c r="A1615" s="1">
        <v>41061</v>
      </c>
      <c r="B1615">
        <v>4343</v>
      </c>
      <c r="C1615" t="str">
        <f t="shared" si="25"/>
        <v>czerwiec</v>
      </c>
    </row>
    <row r="1616" spans="1:3" x14ac:dyDescent="0.25">
      <c r="A1616" s="1">
        <v>41062</v>
      </c>
      <c r="B1616">
        <v>2741</v>
      </c>
      <c r="C1616" t="str">
        <f t="shared" si="25"/>
        <v>czerwiec</v>
      </c>
    </row>
    <row r="1617" spans="1:3" x14ac:dyDescent="0.25">
      <c r="A1617" s="1">
        <v>41063</v>
      </c>
      <c r="B1617">
        <v>2779</v>
      </c>
      <c r="C1617" t="str">
        <f t="shared" si="25"/>
        <v>czerwiec</v>
      </c>
    </row>
    <row r="1618" spans="1:3" x14ac:dyDescent="0.25">
      <c r="A1618" s="1">
        <v>41064</v>
      </c>
      <c r="B1618">
        <v>2346</v>
      </c>
      <c r="C1618" t="str">
        <f t="shared" si="25"/>
        <v>czerwiec</v>
      </c>
    </row>
    <row r="1619" spans="1:3" x14ac:dyDescent="0.25">
      <c r="A1619" s="1">
        <v>41065</v>
      </c>
      <c r="B1619">
        <v>5273</v>
      </c>
      <c r="C1619" t="str">
        <f t="shared" si="25"/>
        <v>czerwiec</v>
      </c>
    </row>
    <row r="1620" spans="1:3" x14ac:dyDescent="0.25">
      <c r="A1620" s="1">
        <v>41066</v>
      </c>
      <c r="B1620">
        <v>5542</v>
      </c>
      <c r="C1620" t="str">
        <f t="shared" si="25"/>
        <v>czerwiec</v>
      </c>
    </row>
    <row r="1621" spans="1:3" x14ac:dyDescent="0.25">
      <c r="A1621" s="1">
        <v>41067</v>
      </c>
      <c r="B1621">
        <v>4598</v>
      </c>
      <c r="C1621" t="str">
        <f t="shared" si="25"/>
        <v>czerwiec</v>
      </c>
    </row>
    <row r="1622" spans="1:3" x14ac:dyDescent="0.25">
      <c r="A1622" s="1">
        <v>41068</v>
      </c>
      <c r="B1622">
        <v>3740</v>
      </c>
      <c r="C1622" t="str">
        <f t="shared" si="25"/>
        <v>czerwiec</v>
      </c>
    </row>
    <row r="1623" spans="1:3" x14ac:dyDescent="0.25">
      <c r="A1623" s="1">
        <v>41069</v>
      </c>
      <c r="B1623">
        <v>4653</v>
      </c>
      <c r="C1623" t="str">
        <f t="shared" si="25"/>
        <v>czerwiec</v>
      </c>
    </row>
    <row r="1624" spans="1:3" x14ac:dyDescent="0.25">
      <c r="A1624" s="1">
        <v>41070</v>
      </c>
      <c r="B1624">
        <v>3277</v>
      </c>
      <c r="C1624" t="str">
        <f t="shared" si="25"/>
        <v>czerwiec</v>
      </c>
    </row>
    <row r="1625" spans="1:3" x14ac:dyDescent="0.25">
      <c r="A1625" s="1">
        <v>41071</v>
      </c>
      <c r="B1625">
        <v>3263</v>
      </c>
      <c r="C1625" t="str">
        <f t="shared" si="25"/>
        <v>czerwiec</v>
      </c>
    </row>
    <row r="1626" spans="1:3" x14ac:dyDescent="0.25">
      <c r="A1626" s="1">
        <v>41072</v>
      </c>
      <c r="B1626">
        <v>4796</v>
      </c>
      <c r="C1626" t="str">
        <f t="shared" si="25"/>
        <v>czerwiec</v>
      </c>
    </row>
    <row r="1627" spans="1:3" x14ac:dyDescent="0.25">
      <c r="A1627" s="1">
        <v>41073</v>
      </c>
      <c r="B1627">
        <v>4397</v>
      </c>
      <c r="C1627" t="str">
        <f t="shared" si="25"/>
        <v>czerwiec</v>
      </c>
    </row>
    <row r="1628" spans="1:3" x14ac:dyDescent="0.25">
      <c r="A1628" s="1">
        <v>41074</v>
      </c>
      <c r="B1628">
        <v>4543</v>
      </c>
      <c r="C1628" t="str">
        <f t="shared" si="25"/>
        <v>czerwiec</v>
      </c>
    </row>
    <row r="1629" spans="1:3" x14ac:dyDescent="0.25">
      <c r="A1629" s="1">
        <v>41075</v>
      </c>
      <c r="B1629">
        <v>3350</v>
      </c>
      <c r="C1629" t="str">
        <f t="shared" si="25"/>
        <v>czerwiec</v>
      </c>
    </row>
    <row r="1630" spans="1:3" x14ac:dyDescent="0.25">
      <c r="A1630" s="1">
        <v>41076</v>
      </c>
      <c r="B1630">
        <v>3580</v>
      </c>
      <c r="C1630" t="str">
        <f t="shared" si="25"/>
        <v>czerwiec</v>
      </c>
    </row>
    <row r="1631" spans="1:3" x14ac:dyDescent="0.25">
      <c r="A1631" s="1">
        <v>41077</v>
      </c>
      <c r="B1631">
        <v>2612</v>
      </c>
      <c r="C1631" t="str">
        <f t="shared" si="25"/>
        <v>czerwiec</v>
      </c>
    </row>
    <row r="1632" spans="1:3" x14ac:dyDescent="0.25">
      <c r="A1632" s="1">
        <v>41078</v>
      </c>
      <c r="B1632">
        <v>5413</v>
      </c>
      <c r="C1632" t="str">
        <f t="shared" si="25"/>
        <v>czerwiec</v>
      </c>
    </row>
    <row r="1633" spans="1:3" x14ac:dyDescent="0.25">
      <c r="A1633" s="1">
        <v>41079</v>
      </c>
      <c r="B1633">
        <v>5194</v>
      </c>
      <c r="C1633" t="str">
        <f t="shared" si="25"/>
        <v>czerwiec</v>
      </c>
    </row>
    <row r="1634" spans="1:3" x14ac:dyDescent="0.25">
      <c r="A1634" s="1">
        <v>41080</v>
      </c>
      <c r="B1634">
        <v>3082</v>
      </c>
      <c r="C1634" t="str">
        <f t="shared" si="25"/>
        <v>czerwiec</v>
      </c>
    </row>
    <row r="1635" spans="1:3" x14ac:dyDescent="0.25">
      <c r="A1635" s="1">
        <v>41081</v>
      </c>
      <c r="B1635">
        <v>2898</v>
      </c>
      <c r="C1635" t="str">
        <f t="shared" si="25"/>
        <v>czerwiec</v>
      </c>
    </row>
    <row r="1636" spans="1:3" x14ac:dyDescent="0.25">
      <c r="A1636" s="1">
        <v>41082</v>
      </c>
      <c r="B1636">
        <v>2415</v>
      </c>
      <c r="C1636" t="str">
        <f t="shared" si="25"/>
        <v>czerwiec</v>
      </c>
    </row>
    <row r="1637" spans="1:3" x14ac:dyDescent="0.25">
      <c r="A1637" s="1">
        <v>41083</v>
      </c>
      <c r="B1637">
        <v>2936</v>
      </c>
      <c r="C1637" t="str">
        <f t="shared" si="25"/>
        <v>czerwiec</v>
      </c>
    </row>
    <row r="1638" spans="1:3" x14ac:dyDescent="0.25">
      <c r="A1638" s="1">
        <v>41084</v>
      </c>
      <c r="B1638">
        <v>2675</v>
      </c>
      <c r="C1638" t="str">
        <f t="shared" si="25"/>
        <v>czerwiec</v>
      </c>
    </row>
    <row r="1639" spans="1:3" x14ac:dyDescent="0.25">
      <c r="A1639" s="1">
        <v>41085</v>
      </c>
      <c r="B1639">
        <v>1713</v>
      </c>
      <c r="C1639" t="str">
        <f t="shared" si="25"/>
        <v>czerwiec</v>
      </c>
    </row>
    <row r="1640" spans="1:3" x14ac:dyDescent="0.25">
      <c r="A1640" s="1">
        <v>41086</v>
      </c>
      <c r="B1640">
        <v>3841</v>
      </c>
      <c r="C1640" t="str">
        <f t="shared" si="25"/>
        <v>czerwiec</v>
      </c>
    </row>
    <row r="1641" spans="1:3" x14ac:dyDescent="0.25">
      <c r="A1641" s="1">
        <v>41087</v>
      </c>
      <c r="B1641">
        <v>2722</v>
      </c>
      <c r="C1641" t="str">
        <f t="shared" si="25"/>
        <v>czerwiec</v>
      </c>
    </row>
    <row r="1642" spans="1:3" x14ac:dyDescent="0.25">
      <c r="A1642" s="1">
        <v>41088</v>
      </c>
      <c r="B1642">
        <v>2575</v>
      </c>
      <c r="C1642" t="str">
        <f t="shared" si="25"/>
        <v>czerwiec</v>
      </c>
    </row>
    <row r="1643" spans="1:3" x14ac:dyDescent="0.25">
      <c r="A1643" s="1">
        <v>41089</v>
      </c>
      <c r="B1643">
        <v>4193</v>
      </c>
      <c r="C1643" t="str">
        <f t="shared" si="25"/>
        <v>czerwiec</v>
      </c>
    </row>
    <row r="1644" spans="1:3" x14ac:dyDescent="0.25">
      <c r="A1644" s="1">
        <v>41090</v>
      </c>
      <c r="B1644">
        <v>2344</v>
      </c>
      <c r="C1644" t="str">
        <f t="shared" si="25"/>
        <v>czerwiec</v>
      </c>
    </row>
    <row r="1645" spans="1:3" x14ac:dyDescent="0.25">
      <c r="A1645" s="1">
        <v>41091</v>
      </c>
      <c r="B1645">
        <v>2947</v>
      </c>
      <c r="C1645" t="str">
        <f t="shared" si="25"/>
        <v>lipiec</v>
      </c>
    </row>
    <row r="1646" spans="1:3" x14ac:dyDescent="0.25">
      <c r="A1646" s="1">
        <v>41092</v>
      </c>
      <c r="B1646">
        <v>2771</v>
      </c>
      <c r="C1646" t="str">
        <f t="shared" si="25"/>
        <v>lipiec</v>
      </c>
    </row>
    <row r="1647" spans="1:3" x14ac:dyDescent="0.25">
      <c r="A1647" s="1">
        <v>41093</v>
      </c>
      <c r="B1647">
        <v>5221</v>
      </c>
      <c r="C1647" t="str">
        <f t="shared" si="25"/>
        <v>lipiec</v>
      </c>
    </row>
    <row r="1648" spans="1:3" x14ac:dyDescent="0.25">
      <c r="A1648" s="1">
        <v>41094</v>
      </c>
      <c r="B1648">
        <v>3861</v>
      </c>
      <c r="C1648" t="str">
        <f t="shared" si="25"/>
        <v>lipiec</v>
      </c>
    </row>
    <row r="1649" spans="1:3" x14ac:dyDescent="0.25">
      <c r="A1649" s="1">
        <v>41095</v>
      </c>
      <c r="B1649">
        <v>3789</v>
      </c>
      <c r="C1649" t="str">
        <f t="shared" si="25"/>
        <v>lipiec</v>
      </c>
    </row>
    <row r="1650" spans="1:3" x14ac:dyDescent="0.25">
      <c r="A1650" s="1">
        <v>41096</v>
      </c>
      <c r="B1650">
        <v>4214</v>
      </c>
      <c r="C1650" t="str">
        <f t="shared" si="25"/>
        <v>lipiec</v>
      </c>
    </row>
    <row r="1651" spans="1:3" x14ac:dyDescent="0.25">
      <c r="A1651" s="1">
        <v>41097</v>
      </c>
      <c r="B1651">
        <v>3506</v>
      </c>
      <c r="C1651" t="str">
        <f t="shared" si="25"/>
        <v>lipiec</v>
      </c>
    </row>
    <row r="1652" spans="1:3" x14ac:dyDescent="0.25">
      <c r="A1652" s="1">
        <v>41098</v>
      </c>
      <c r="B1652">
        <v>3893</v>
      </c>
      <c r="C1652" t="str">
        <f t="shared" si="25"/>
        <v>lipiec</v>
      </c>
    </row>
    <row r="1653" spans="1:3" x14ac:dyDescent="0.25">
      <c r="A1653" s="1">
        <v>41099</v>
      </c>
      <c r="B1653">
        <v>3033</v>
      </c>
      <c r="C1653" t="str">
        <f t="shared" si="25"/>
        <v>lipiec</v>
      </c>
    </row>
    <row r="1654" spans="1:3" x14ac:dyDescent="0.25">
      <c r="A1654" s="1">
        <v>41100</v>
      </c>
      <c r="B1654">
        <v>2965</v>
      </c>
      <c r="C1654" t="str">
        <f t="shared" si="25"/>
        <v>lipiec</v>
      </c>
    </row>
    <row r="1655" spans="1:3" x14ac:dyDescent="0.25">
      <c r="A1655" s="1">
        <v>41101</v>
      </c>
      <c r="B1655">
        <v>4779</v>
      </c>
      <c r="C1655" t="str">
        <f t="shared" si="25"/>
        <v>lipiec</v>
      </c>
    </row>
    <row r="1656" spans="1:3" x14ac:dyDescent="0.25">
      <c r="A1656" s="1">
        <v>41102</v>
      </c>
      <c r="B1656">
        <v>3678</v>
      </c>
      <c r="C1656" t="str">
        <f t="shared" si="25"/>
        <v>lipiec</v>
      </c>
    </row>
    <row r="1657" spans="1:3" x14ac:dyDescent="0.25">
      <c r="A1657" s="1">
        <v>41103</v>
      </c>
      <c r="B1657">
        <v>2656</v>
      </c>
      <c r="C1657" t="str">
        <f t="shared" si="25"/>
        <v>lipiec</v>
      </c>
    </row>
    <row r="1658" spans="1:3" x14ac:dyDescent="0.25">
      <c r="A1658" s="1">
        <v>41104</v>
      </c>
      <c r="B1658">
        <v>4038</v>
      </c>
      <c r="C1658" t="str">
        <f t="shared" si="25"/>
        <v>lipiec</v>
      </c>
    </row>
    <row r="1659" spans="1:3" x14ac:dyDescent="0.25">
      <c r="A1659" s="1">
        <v>41105</v>
      </c>
      <c r="B1659">
        <v>4232</v>
      </c>
      <c r="C1659" t="str">
        <f t="shared" si="25"/>
        <v>lipiec</v>
      </c>
    </row>
    <row r="1660" spans="1:3" x14ac:dyDescent="0.25">
      <c r="A1660" s="1">
        <v>41106</v>
      </c>
      <c r="B1660">
        <v>5357</v>
      </c>
      <c r="C1660" t="str">
        <f t="shared" si="25"/>
        <v>lipiec</v>
      </c>
    </row>
    <row r="1661" spans="1:3" x14ac:dyDescent="0.25">
      <c r="A1661" s="1">
        <v>41107</v>
      </c>
      <c r="B1661">
        <v>4041</v>
      </c>
      <c r="C1661" t="str">
        <f t="shared" si="25"/>
        <v>lipiec</v>
      </c>
    </row>
    <row r="1662" spans="1:3" x14ac:dyDescent="0.25">
      <c r="A1662" s="1">
        <v>41108</v>
      </c>
      <c r="B1662">
        <v>4419</v>
      </c>
      <c r="C1662" t="str">
        <f t="shared" si="25"/>
        <v>lipiec</v>
      </c>
    </row>
    <row r="1663" spans="1:3" x14ac:dyDescent="0.25">
      <c r="A1663" s="1">
        <v>41109</v>
      </c>
      <c r="B1663">
        <v>5012</v>
      </c>
      <c r="C1663" t="str">
        <f t="shared" si="25"/>
        <v>lipiec</v>
      </c>
    </row>
    <row r="1664" spans="1:3" x14ac:dyDescent="0.25">
      <c r="A1664" s="1">
        <v>41110</v>
      </c>
      <c r="B1664">
        <v>4852</v>
      </c>
      <c r="C1664" t="str">
        <f t="shared" si="25"/>
        <v>lipiec</v>
      </c>
    </row>
    <row r="1665" spans="1:3" x14ac:dyDescent="0.25">
      <c r="A1665" s="1">
        <v>41111</v>
      </c>
      <c r="B1665">
        <v>8865</v>
      </c>
      <c r="C1665" t="str">
        <f t="shared" si="25"/>
        <v>lipiec</v>
      </c>
    </row>
    <row r="1666" spans="1:3" x14ac:dyDescent="0.25">
      <c r="A1666" s="1">
        <v>41112</v>
      </c>
      <c r="B1666">
        <v>15095</v>
      </c>
      <c r="C1666" t="str">
        <f t="shared" si="25"/>
        <v>lipiec</v>
      </c>
    </row>
    <row r="1667" spans="1:3" x14ac:dyDescent="0.25">
      <c r="A1667" s="1">
        <v>41113</v>
      </c>
      <c r="B1667">
        <v>26822</v>
      </c>
      <c r="C1667" t="str">
        <f t="shared" ref="C1667:C1730" si="26">TEXT(A1667,"mmmm")</f>
        <v>lipiec</v>
      </c>
    </row>
    <row r="1668" spans="1:3" x14ac:dyDescent="0.25">
      <c r="A1668" s="1">
        <v>41114</v>
      </c>
      <c r="B1668">
        <v>38519</v>
      </c>
      <c r="C1668" t="str">
        <f t="shared" si="26"/>
        <v>lipiec</v>
      </c>
    </row>
    <row r="1669" spans="1:3" x14ac:dyDescent="0.25">
      <c r="A1669" s="1">
        <v>41115</v>
      </c>
      <c r="B1669">
        <v>50271</v>
      </c>
      <c r="C1669" t="str">
        <f t="shared" si="26"/>
        <v>lipiec</v>
      </c>
    </row>
    <row r="1670" spans="1:3" x14ac:dyDescent="0.25">
      <c r="A1670" s="1">
        <v>41116</v>
      </c>
      <c r="B1670">
        <v>57936</v>
      </c>
      <c r="C1670" t="str">
        <f t="shared" si="26"/>
        <v>lipiec</v>
      </c>
    </row>
    <row r="1671" spans="1:3" x14ac:dyDescent="0.25">
      <c r="A1671" s="1">
        <v>41117</v>
      </c>
      <c r="B1671">
        <v>58941</v>
      </c>
      <c r="C1671" t="str">
        <f t="shared" si="26"/>
        <v>lipiec</v>
      </c>
    </row>
    <row r="1672" spans="1:3" x14ac:dyDescent="0.25">
      <c r="A1672" s="1">
        <v>41118</v>
      </c>
      <c r="B1672">
        <v>49510</v>
      </c>
      <c r="C1672" t="str">
        <f t="shared" si="26"/>
        <v>lipiec</v>
      </c>
    </row>
    <row r="1673" spans="1:3" x14ac:dyDescent="0.25">
      <c r="A1673" s="1">
        <v>41119</v>
      </c>
      <c r="B1673">
        <v>37222</v>
      </c>
      <c r="C1673" t="str">
        <f t="shared" si="26"/>
        <v>lipiec</v>
      </c>
    </row>
    <row r="1674" spans="1:3" x14ac:dyDescent="0.25">
      <c r="A1674" s="1">
        <v>41120</v>
      </c>
      <c r="B1674">
        <v>25013</v>
      </c>
      <c r="C1674" t="str">
        <f t="shared" si="26"/>
        <v>lipiec</v>
      </c>
    </row>
    <row r="1675" spans="1:3" x14ac:dyDescent="0.25">
      <c r="A1675" s="1">
        <v>41121</v>
      </c>
      <c r="B1675">
        <v>17372</v>
      </c>
      <c r="C1675" t="str">
        <f t="shared" si="26"/>
        <v>lipiec</v>
      </c>
    </row>
    <row r="1676" spans="1:3" x14ac:dyDescent="0.25">
      <c r="A1676" s="1">
        <v>41122</v>
      </c>
      <c r="B1676">
        <v>9974</v>
      </c>
      <c r="C1676" t="str">
        <f t="shared" si="26"/>
        <v>sierpień</v>
      </c>
    </row>
    <row r="1677" spans="1:3" x14ac:dyDescent="0.25">
      <c r="A1677" s="1">
        <v>41123</v>
      </c>
      <c r="B1677">
        <v>7421</v>
      </c>
      <c r="C1677" t="str">
        <f t="shared" si="26"/>
        <v>sierpień</v>
      </c>
    </row>
    <row r="1678" spans="1:3" x14ac:dyDescent="0.25">
      <c r="A1678" s="1">
        <v>41124</v>
      </c>
      <c r="B1678">
        <v>4003</v>
      </c>
      <c r="C1678" t="str">
        <f t="shared" si="26"/>
        <v>sierpień</v>
      </c>
    </row>
    <row r="1679" spans="1:3" x14ac:dyDescent="0.25">
      <c r="A1679" s="1">
        <v>41125</v>
      </c>
      <c r="B1679">
        <v>3560</v>
      </c>
      <c r="C1679" t="str">
        <f t="shared" si="26"/>
        <v>sierpień</v>
      </c>
    </row>
    <row r="1680" spans="1:3" x14ac:dyDescent="0.25">
      <c r="A1680" s="1">
        <v>41126</v>
      </c>
      <c r="B1680">
        <v>3188</v>
      </c>
      <c r="C1680" t="str">
        <f t="shared" si="26"/>
        <v>sierpień</v>
      </c>
    </row>
    <row r="1681" spans="1:3" x14ac:dyDescent="0.25">
      <c r="A1681" s="1">
        <v>41127</v>
      </c>
      <c r="B1681">
        <v>4114</v>
      </c>
      <c r="C1681" t="str">
        <f t="shared" si="26"/>
        <v>sierpień</v>
      </c>
    </row>
    <row r="1682" spans="1:3" x14ac:dyDescent="0.25">
      <c r="A1682" s="1">
        <v>41128</v>
      </c>
      <c r="B1682">
        <v>4435</v>
      </c>
      <c r="C1682" t="str">
        <f t="shared" si="26"/>
        <v>sierpień</v>
      </c>
    </row>
    <row r="1683" spans="1:3" x14ac:dyDescent="0.25">
      <c r="A1683" s="1">
        <v>41129</v>
      </c>
      <c r="B1683">
        <v>2146</v>
      </c>
      <c r="C1683" t="str">
        <f t="shared" si="26"/>
        <v>sierpień</v>
      </c>
    </row>
    <row r="1684" spans="1:3" x14ac:dyDescent="0.25">
      <c r="A1684" s="1">
        <v>41130</v>
      </c>
      <c r="B1684">
        <v>5291</v>
      </c>
      <c r="C1684" t="str">
        <f t="shared" si="26"/>
        <v>sierpień</v>
      </c>
    </row>
    <row r="1685" spans="1:3" x14ac:dyDescent="0.25">
      <c r="A1685" s="1">
        <v>41131</v>
      </c>
      <c r="B1685">
        <v>2559</v>
      </c>
      <c r="C1685" t="str">
        <f t="shared" si="26"/>
        <v>sierpień</v>
      </c>
    </row>
    <row r="1686" spans="1:3" x14ac:dyDescent="0.25">
      <c r="A1686" s="1">
        <v>41132</v>
      </c>
      <c r="B1686">
        <v>3273</v>
      </c>
      <c r="C1686" t="str">
        <f t="shared" si="26"/>
        <v>sierpień</v>
      </c>
    </row>
    <row r="1687" spans="1:3" x14ac:dyDescent="0.25">
      <c r="A1687" s="1">
        <v>41133</v>
      </c>
      <c r="B1687">
        <v>3161</v>
      </c>
      <c r="C1687" t="str">
        <f t="shared" si="26"/>
        <v>sierpień</v>
      </c>
    </row>
    <row r="1688" spans="1:3" x14ac:dyDescent="0.25">
      <c r="A1688" s="1">
        <v>41134</v>
      </c>
      <c r="B1688">
        <v>4412</v>
      </c>
      <c r="C1688" t="str">
        <f t="shared" si="26"/>
        <v>sierpień</v>
      </c>
    </row>
    <row r="1689" spans="1:3" x14ac:dyDescent="0.25">
      <c r="A1689" s="1">
        <v>41135</v>
      </c>
      <c r="B1689">
        <v>2761</v>
      </c>
      <c r="C1689" t="str">
        <f t="shared" si="26"/>
        <v>sierpień</v>
      </c>
    </row>
    <row r="1690" spans="1:3" x14ac:dyDescent="0.25">
      <c r="A1690" s="1">
        <v>41136</v>
      </c>
      <c r="B1690">
        <v>3085</v>
      </c>
      <c r="C1690" t="str">
        <f t="shared" si="26"/>
        <v>sierpień</v>
      </c>
    </row>
    <row r="1691" spans="1:3" x14ac:dyDescent="0.25">
      <c r="A1691" s="1">
        <v>41137</v>
      </c>
      <c r="B1691">
        <v>5160</v>
      </c>
      <c r="C1691" t="str">
        <f t="shared" si="26"/>
        <v>sierpień</v>
      </c>
    </row>
    <row r="1692" spans="1:3" x14ac:dyDescent="0.25">
      <c r="A1692" s="1">
        <v>41138</v>
      </c>
      <c r="B1692">
        <v>3277</v>
      </c>
      <c r="C1692" t="str">
        <f t="shared" si="26"/>
        <v>sierpień</v>
      </c>
    </row>
    <row r="1693" spans="1:3" x14ac:dyDescent="0.25">
      <c r="A1693" s="1">
        <v>41139</v>
      </c>
      <c r="B1693">
        <v>4111</v>
      </c>
      <c r="C1693" t="str">
        <f t="shared" si="26"/>
        <v>sierpień</v>
      </c>
    </row>
    <row r="1694" spans="1:3" x14ac:dyDescent="0.25">
      <c r="A1694" s="1">
        <v>41140</v>
      </c>
      <c r="B1694">
        <v>3048</v>
      </c>
      <c r="C1694" t="str">
        <f t="shared" si="26"/>
        <v>sierpień</v>
      </c>
    </row>
    <row r="1695" spans="1:3" x14ac:dyDescent="0.25">
      <c r="A1695" s="1">
        <v>41141</v>
      </c>
      <c r="B1695">
        <v>3515</v>
      </c>
      <c r="C1695" t="str">
        <f t="shared" si="26"/>
        <v>sierpień</v>
      </c>
    </row>
    <row r="1696" spans="1:3" x14ac:dyDescent="0.25">
      <c r="A1696" s="1">
        <v>41142</v>
      </c>
      <c r="B1696">
        <v>5293</v>
      </c>
      <c r="C1696" t="str">
        <f t="shared" si="26"/>
        <v>sierpień</v>
      </c>
    </row>
    <row r="1697" spans="1:3" x14ac:dyDescent="0.25">
      <c r="A1697" s="1">
        <v>41143</v>
      </c>
      <c r="B1697">
        <v>3403</v>
      </c>
      <c r="C1697" t="str">
        <f t="shared" si="26"/>
        <v>sierpień</v>
      </c>
    </row>
    <row r="1698" spans="1:3" x14ac:dyDescent="0.25">
      <c r="A1698" s="1">
        <v>41144</v>
      </c>
      <c r="B1698">
        <v>5101</v>
      </c>
      <c r="C1698" t="str">
        <f t="shared" si="26"/>
        <v>sierpień</v>
      </c>
    </row>
    <row r="1699" spans="1:3" x14ac:dyDescent="0.25">
      <c r="A1699" s="1">
        <v>41145</v>
      </c>
      <c r="B1699">
        <v>4882</v>
      </c>
      <c r="C1699" t="str">
        <f t="shared" si="26"/>
        <v>sierpień</v>
      </c>
    </row>
    <row r="1700" spans="1:3" x14ac:dyDescent="0.25">
      <c r="A1700" s="1">
        <v>41146</v>
      </c>
      <c r="B1700">
        <v>8398</v>
      </c>
      <c r="C1700" t="str">
        <f t="shared" si="26"/>
        <v>sierpień</v>
      </c>
    </row>
    <row r="1701" spans="1:3" x14ac:dyDescent="0.25">
      <c r="A1701" s="1">
        <v>41147</v>
      </c>
      <c r="B1701">
        <v>10594</v>
      </c>
      <c r="C1701" t="str">
        <f t="shared" si="26"/>
        <v>sierpień</v>
      </c>
    </row>
    <row r="1702" spans="1:3" x14ac:dyDescent="0.25">
      <c r="A1702" s="1">
        <v>41148</v>
      </c>
      <c r="B1702">
        <v>16764</v>
      </c>
      <c r="C1702" t="str">
        <f t="shared" si="26"/>
        <v>sierpień</v>
      </c>
    </row>
    <row r="1703" spans="1:3" x14ac:dyDescent="0.25">
      <c r="A1703" s="1">
        <v>41149</v>
      </c>
      <c r="B1703">
        <v>20954</v>
      </c>
      <c r="C1703" t="str">
        <f t="shared" si="26"/>
        <v>sierpień</v>
      </c>
    </row>
    <row r="1704" spans="1:3" x14ac:dyDescent="0.25">
      <c r="A1704" s="1">
        <v>41150</v>
      </c>
      <c r="B1704">
        <v>27013</v>
      </c>
      <c r="C1704" t="str">
        <f t="shared" si="26"/>
        <v>sierpień</v>
      </c>
    </row>
    <row r="1705" spans="1:3" x14ac:dyDescent="0.25">
      <c r="A1705" s="1">
        <v>41151</v>
      </c>
      <c r="B1705">
        <v>30654</v>
      </c>
      <c r="C1705" t="str">
        <f t="shared" si="26"/>
        <v>sierpień</v>
      </c>
    </row>
    <row r="1706" spans="1:3" x14ac:dyDescent="0.25">
      <c r="A1706" s="1">
        <v>41152</v>
      </c>
      <c r="B1706">
        <v>30666</v>
      </c>
      <c r="C1706" t="str">
        <f t="shared" si="26"/>
        <v>sierpień</v>
      </c>
    </row>
    <row r="1707" spans="1:3" x14ac:dyDescent="0.25">
      <c r="A1707" s="1">
        <v>41153</v>
      </c>
      <c r="B1707">
        <v>28936</v>
      </c>
      <c r="C1707" t="str">
        <f t="shared" si="26"/>
        <v>wrzesień</v>
      </c>
    </row>
    <row r="1708" spans="1:3" x14ac:dyDescent="0.25">
      <c r="A1708" s="1">
        <v>41154</v>
      </c>
      <c r="B1708">
        <v>22361</v>
      </c>
      <c r="C1708" t="str">
        <f t="shared" si="26"/>
        <v>wrzesień</v>
      </c>
    </row>
    <row r="1709" spans="1:3" x14ac:dyDescent="0.25">
      <c r="A1709" s="1">
        <v>41155</v>
      </c>
      <c r="B1709">
        <v>14932</v>
      </c>
      <c r="C1709" t="str">
        <f t="shared" si="26"/>
        <v>wrzesień</v>
      </c>
    </row>
    <row r="1710" spans="1:3" x14ac:dyDescent="0.25">
      <c r="A1710" s="1">
        <v>41156</v>
      </c>
      <c r="B1710">
        <v>8388</v>
      </c>
      <c r="C1710" t="str">
        <f t="shared" si="26"/>
        <v>wrzesień</v>
      </c>
    </row>
    <row r="1711" spans="1:3" x14ac:dyDescent="0.25">
      <c r="A1711" s="1">
        <v>41157</v>
      </c>
      <c r="B1711">
        <v>7467</v>
      </c>
      <c r="C1711" t="str">
        <f t="shared" si="26"/>
        <v>wrzesień</v>
      </c>
    </row>
    <row r="1712" spans="1:3" x14ac:dyDescent="0.25">
      <c r="A1712" s="1">
        <v>41158</v>
      </c>
      <c r="B1712">
        <v>5408</v>
      </c>
      <c r="C1712" t="str">
        <f t="shared" si="26"/>
        <v>wrzesień</v>
      </c>
    </row>
    <row r="1713" spans="1:3" x14ac:dyDescent="0.25">
      <c r="A1713" s="1">
        <v>41159</v>
      </c>
      <c r="B1713">
        <v>3576</v>
      </c>
      <c r="C1713" t="str">
        <f t="shared" si="26"/>
        <v>wrzesień</v>
      </c>
    </row>
    <row r="1714" spans="1:3" x14ac:dyDescent="0.25">
      <c r="A1714" s="1">
        <v>41160</v>
      </c>
      <c r="B1714">
        <v>4369</v>
      </c>
      <c r="C1714" t="str">
        <f t="shared" si="26"/>
        <v>wrzesień</v>
      </c>
    </row>
    <row r="1715" spans="1:3" x14ac:dyDescent="0.25">
      <c r="A1715" s="1">
        <v>41161</v>
      </c>
      <c r="B1715">
        <v>4835</v>
      </c>
      <c r="C1715" t="str">
        <f t="shared" si="26"/>
        <v>wrzesień</v>
      </c>
    </row>
    <row r="1716" spans="1:3" x14ac:dyDescent="0.25">
      <c r="A1716" s="1">
        <v>41162</v>
      </c>
      <c r="B1716">
        <v>3617</v>
      </c>
      <c r="C1716" t="str">
        <f t="shared" si="26"/>
        <v>wrzesień</v>
      </c>
    </row>
    <row r="1717" spans="1:3" x14ac:dyDescent="0.25">
      <c r="A1717" s="1">
        <v>41163</v>
      </c>
      <c r="B1717">
        <v>5068</v>
      </c>
      <c r="C1717" t="str">
        <f t="shared" si="26"/>
        <v>wrzesień</v>
      </c>
    </row>
    <row r="1718" spans="1:3" x14ac:dyDescent="0.25">
      <c r="A1718" s="1">
        <v>41164</v>
      </c>
      <c r="B1718">
        <v>5184</v>
      </c>
      <c r="C1718" t="str">
        <f t="shared" si="26"/>
        <v>wrzesień</v>
      </c>
    </row>
    <row r="1719" spans="1:3" x14ac:dyDescent="0.25">
      <c r="A1719" s="1">
        <v>41165</v>
      </c>
      <c r="B1719">
        <v>4846</v>
      </c>
      <c r="C1719" t="str">
        <f t="shared" si="26"/>
        <v>wrzesień</v>
      </c>
    </row>
    <row r="1720" spans="1:3" x14ac:dyDescent="0.25">
      <c r="A1720" s="1">
        <v>41166</v>
      </c>
      <c r="B1720">
        <v>5578</v>
      </c>
      <c r="C1720" t="str">
        <f t="shared" si="26"/>
        <v>wrzesień</v>
      </c>
    </row>
    <row r="1721" spans="1:3" x14ac:dyDescent="0.25">
      <c r="A1721" s="1">
        <v>41167</v>
      </c>
      <c r="B1721">
        <v>3851</v>
      </c>
      <c r="C1721" t="str">
        <f t="shared" si="26"/>
        <v>wrzesień</v>
      </c>
    </row>
    <row r="1722" spans="1:3" x14ac:dyDescent="0.25">
      <c r="A1722" s="1">
        <v>41168</v>
      </c>
      <c r="B1722">
        <v>4175</v>
      </c>
      <c r="C1722" t="str">
        <f t="shared" si="26"/>
        <v>wrzesień</v>
      </c>
    </row>
    <row r="1723" spans="1:3" x14ac:dyDescent="0.25">
      <c r="A1723" s="1">
        <v>41169</v>
      </c>
      <c r="B1723">
        <v>4073</v>
      </c>
      <c r="C1723" t="str">
        <f t="shared" si="26"/>
        <v>wrzesień</v>
      </c>
    </row>
    <row r="1724" spans="1:3" x14ac:dyDescent="0.25">
      <c r="A1724" s="1">
        <v>41170</v>
      </c>
      <c r="B1724">
        <v>3959</v>
      </c>
      <c r="C1724" t="str">
        <f t="shared" si="26"/>
        <v>wrzesień</v>
      </c>
    </row>
    <row r="1725" spans="1:3" x14ac:dyDescent="0.25">
      <c r="A1725" s="1">
        <v>41171</v>
      </c>
      <c r="B1725">
        <v>5067</v>
      </c>
      <c r="C1725" t="str">
        <f t="shared" si="26"/>
        <v>wrzesień</v>
      </c>
    </row>
    <row r="1726" spans="1:3" x14ac:dyDescent="0.25">
      <c r="A1726" s="1">
        <v>41172</v>
      </c>
      <c r="B1726">
        <v>6334</v>
      </c>
      <c r="C1726" t="str">
        <f t="shared" si="26"/>
        <v>wrzesień</v>
      </c>
    </row>
    <row r="1727" spans="1:3" x14ac:dyDescent="0.25">
      <c r="A1727" s="1">
        <v>41173</v>
      </c>
      <c r="B1727">
        <v>5907</v>
      </c>
      <c r="C1727" t="str">
        <f t="shared" si="26"/>
        <v>wrzesień</v>
      </c>
    </row>
    <row r="1728" spans="1:3" x14ac:dyDescent="0.25">
      <c r="A1728" s="1">
        <v>41174</v>
      </c>
      <c r="B1728">
        <v>6090</v>
      </c>
      <c r="C1728" t="str">
        <f t="shared" si="26"/>
        <v>wrzesień</v>
      </c>
    </row>
    <row r="1729" spans="1:3" x14ac:dyDescent="0.25">
      <c r="A1729" s="1">
        <v>41175</v>
      </c>
      <c r="B1729">
        <v>6418</v>
      </c>
      <c r="C1729" t="str">
        <f t="shared" si="26"/>
        <v>wrzesień</v>
      </c>
    </row>
    <row r="1730" spans="1:3" x14ac:dyDescent="0.25">
      <c r="A1730" s="1">
        <v>41176</v>
      </c>
      <c r="B1730">
        <v>7548</v>
      </c>
      <c r="C1730" t="str">
        <f t="shared" si="26"/>
        <v>wrzesień</v>
      </c>
    </row>
    <row r="1731" spans="1:3" x14ac:dyDescent="0.25">
      <c r="A1731" s="1">
        <v>41177</v>
      </c>
      <c r="B1731">
        <v>4466</v>
      </c>
      <c r="C1731" t="str">
        <f t="shared" ref="C1731:C1794" si="27">TEXT(A1731,"mmmm")</f>
        <v>wrzesień</v>
      </c>
    </row>
    <row r="1732" spans="1:3" x14ac:dyDescent="0.25">
      <c r="A1732" s="1">
        <v>41178</v>
      </c>
      <c r="B1732">
        <v>5138</v>
      </c>
      <c r="C1732" t="str">
        <f t="shared" si="27"/>
        <v>wrzesień</v>
      </c>
    </row>
    <row r="1733" spans="1:3" x14ac:dyDescent="0.25">
      <c r="A1733" s="1">
        <v>41179</v>
      </c>
      <c r="B1733">
        <v>6689</v>
      </c>
      <c r="C1733" t="str">
        <f t="shared" si="27"/>
        <v>wrzesień</v>
      </c>
    </row>
    <row r="1734" spans="1:3" x14ac:dyDescent="0.25">
      <c r="A1734" s="1">
        <v>41180</v>
      </c>
      <c r="B1734">
        <v>4571</v>
      </c>
      <c r="C1734" t="str">
        <f t="shared" si="27"/>
        <v>wrzesień</v>
      </c>
    </row>
    <row r="1735" spans="1:3" x14ac:dyDescent="0.25">
      <c r="A1735" s="1">
        <v>41181</v>
      </c>
      <c r="B1735">
        <v>6110</v>
      </c>
      <c r="C1735" t="str">
        <f t="shared" si="27"/>
        <v>wrzesień</v>
      </c>
    </row>
    <row r="1736" spans="1:3" x14ac:dyDescent="0.25">
      <c r="A1736" s="1">
        <v>41182</v>
      </c>
      <c r="B1736">
        <v>6702</v>
      </c>
      <c r="C1736" t="str">
        <f t="shared" si="27"/>
        <v>wrzesień</v>
      </c>
    </row>
    <row r="1737" spans="1:3" x14ac:dyDescent="0.25">
      <c r="A1737" s="1">
        <v>41183</v>
      </c>
      <c r="B1737">
        <v>8399</v>
      </c>
      <c r="C1737" t="str">
        <f t="shared" si="27"/>
        <v>październik</v>
      </c>
    </row>
    <row r="1738" spans="1:3" x14ac:dyDescent="0.25">
      <c r="A1738" s="1">
        <v>41184</v>
      </c>
      <c r="B1738">
        <v>7034</v>
      </c>
      <c r="C1738" t="str">
        <f t="shared" si="27"/>
        <v>październik</v>
      </c>
    </row>
    <row r="1739" spans="1:3" x14ac:dyDescent="0.25">
      <c r="A1739" s="1">
        <v>41185</v>
      </c>
      <c r="B1739">
        <v>8504</v>
      </c>
      <c r="C1739" t="str">
        <f t="shared" si="27"/>
        <v>październik</v>
      </c>
    </row>
    <row r="1740" spans="1:3" x14ac:dyDescent="0.25">
      <c r="A1740" s="1">
        <v>41186</v>
      </c>
      <c r="B1740">
        <v>8072</v>
      </c>
      <c r="C1740" t="str">
        <f t="shared" si="27"/>
        <v>październik</v>
      </c>
    </row>
    <row r="1741" spans="1:3" x14ac:dyDescent="0.25">
      <c r="A1741" s="1">
        <v>41187</v>
      </c>
      <c r="B1741">
        <v>7933</v>
      </c>
      <c r="C1741" t="str">
        <f t="shared" si="27"/>
        <v>październik</v>
      </c>
    </row>
    <row r="1742" spans="1:3" x14ac:dyDescent="0.25">
      <c r="A1742" s="1">
        <v>41188</v>
      </c>
      <c r="B1742">
        <v>9453</v>
      </c>
      <c r="C1742" t="str">
        <f t="shared" si="27"/>
        <v>październik</v>
      </c>
    </row>
    <row r="1743" spans="1:3" x14ac:dyDescent="0.25">
      <c r="A1743" s="1">
        <v>41189</v>
      </c>
      <c r="B1743">
        <v>8776</v>
      </c>
      <c r="C1743" t="str">
        <f t="shared" si="27"/>
        <v>październik</v>
      </c>
    </row>
    <row r="1744" spans="1:3" x14ac:dyDescent="0.25">
      <c r="A1744" s="1">
        <v>41190</v>
      </c>
      <c r="B1744">
        <v>8912</v>
      </c>
      <c r="C1744" t="str">
        <f t="shared" si="27"/>
        <v>październik</v>
      </c>
    </row>
    <row r="1745" spans="1:3" x14ac:dyDescent="0.25">
      <c r="A1745" s="1">
        <v>41191</v>
      </c>
      <c r="B1745">
        <v>8209</v>
      </c>
      <c r="C1745" t="str">
        <f t="shared" si="27"/>
        <v>październik</v>
      </c>
    </row>
    <row r="1746" spans="1:3" x14ac:dyDescent="0.25">
      <c r="A1746" s="1">
        <v>41192</v>
      </c>
      <c r="B1746">
        <v>10568</v>
      </c>
      <c r="C1746" t="str">
        <f t="shared" si="27"/>
        <v>październik</v>
      </c>
    </row>
    <row r="1747" spans="1:3" x14ac:dyDescent="0.25">
      <c r="A1747" s="1">
        <v>41193</v>
      </c>
      <c r="B1747">
        <v>10328</v>
      </c>
      <c r="C1747" t="str">
        <f t="shared" si="27"/>
        <v>październik</v>
      </c>
    </row>
    <row r="1748" spans="1:3" x14ac:dyDescent="0.25">
      <c r="A1748" s="1">
        <v>41194</v>
      </c>
      <c r="B1748">
        <v>8666</v>
      </c>
      <c r="C1748" t="str">
        <f t="shared" si="27"/>
        <v>październik</v>
      </c>
    </row>
    <row r="1749" spans="1:3" x14ac:dyDescent="0.25">
      <c r="A1749" s="1">
        <v>41195</v>
      </c>
      <c r="B1749">
        <v>10288</v>
      </c>
      <c r="C1749" t="str">
        <f t="shared" si="27"/>
        <v>październik</v>
      </c>
    </row>
    <row r="1750" spans="1:3" x14ac:dyDescent="0.25">
      <c r="A1750" s="1">
        <v>41196</v>
      </c>
      <c r="B1750">
        <v>10688</v>
      </c>
      <c r="C1750" t="str">
        <f t="shared" si="27"/>
        <v>październik</v>
      </c>
    </row>
    <row r="1751" spans="1:3" x14ac:dyDescent="0.25">
      <c r="A1751" s="1">
        <v>41197</v>
      </c>
      <c r="B1751">
        <v>10551</v>
      </c>
      <c r="C1751" t="str">
        <f t="shared" si="27"/>
        <v>październik</v>
      </c>
    </row>
    <row r="1752" spans="1:3" x14ac:dyDescent="0.25">
      <c r="A1752" s="1">
        <v>41198</v>
      </c>
      <c r="B1752">
        <v>9867</v>
      </c>
      <c r="C1752" t="str">
        <f t="shared" si="27"/>
        <v>październik</v>
      </c>
    </row>
    <row r="1753" spans="1:3" x14ac:dyDescent="0.25">
      <c r="A1753" s="1">
        <v>41199</v>
      </c>
      <c r="B1753">
        <v>11400</v>
      </c>
      <c r="C1753" t="str">
        <f t="shared" si="27"/>
        <v>październik</v>
      </c>
    </row>
    <row r="1754" spans="1:3" x14ac:dyDescent="0.25">
      <c r="A1754" s="1">
        <v>41200</v>
      </c>
      <c r="B1754">
        <v>12106</v>
      </c>
      <c r="C1754" t="str">
        <f t="shared" si="27"/>
        <v>październik</v>
      </c>
    </row>
    <row r="1755" spans="1:3" x14ac:dyDescent="0.25">
      <c r="A1755" s="1">
        <v>41201</v>
      </c>
      <c r="B1755">
        <v>11548</v>
      </c>
      <c r="C1755" t="str">
        <f t="shared" si="27"/>
        <v>październik</v>
      </c>
    </row>
    <row r="1756" spans="1:3" x14ac:dyDescent="0.25">
      <c r="A1756" s="1">
        <v>41202</v>
      </c>
      <c r="B1756">
        <v>11102</v>
      </c>
      <c r="C1756" t="str">
        <f t="shared" si="27"/>
        <v>październik</v>
      </c>
    </row>
    <row r="1757" spans="1:3" x14ac:dyDescent="0.25">
      <c r="A1757" s="1">
        <v>41203</v>
      </c>
      <c r="B1757">
        <v>10583</v>
      </c>
      <c r="C1757" t="str">
        <f t="shared" si="27"/>
        <v>październik</v>
      </c>
    </row>
    <row r="1758" spans="1:3" x14ac:dyDescent="0.25">
      <c r="A1758" s="1">
        <v>41204</v>
      </c>
      <c r="B1758">
        <v>11325</v>
      </c>
      <c r="C1758" t="str">
        <f t="shared" si="27"/>
        <v>październik</v>
      </c>
    </row>
    <row r="1759" spans="1:3" x14ac:dyDescent="0.25">
      <c r="A1759" s="1">
        <v>41205</v>
      </c>
      <c r="B1759">
        <v>8730</v>
      </c>
      <c r="C1759" t="str">
        <f t="shared" si="27"/>
        <v>październik</v>
      </c>
    </row>
    <row r="1760" spans="1:3" x14ac:dyDescent="0.25">
      <c r="A1760" s="1">
        <v>41206</v>
      </c>
      <c r="B1760">
        <v>11669</v>
      </c>
      <c r="C1760" t="str">
        <f t="shared" si="27"/>
        <v>październik</v>
      </c>
    </row>
    <row r="1761" spans="1:3" x14ac:dyDescent="0.25">
      <c r="A1761" s="1">
        <v>41207</v>
      </c>
      <c r="B1761">
        <v>11594</v>
      </c>
      <c r="C1761" t="str">
        <f t="shared" si="27"/>
        <v>październik</v>
      </c>
    </row>
    <row r="1762" spans="1:3" x14ac:dyDescent="0.25">
      <c r="A1762" s="1">
        <v>41208</v>
      </c>
      <c r="B1762">
        <v>10400</v>
      </c>
      <c r="C1762" t="str">
        <f t="shared" si="27"/>
        <v>październik</v>
      </c>
    </row>
    <row r="1763" spans="1:3" x14ac:dyDescent="0.25">
      <c r="A1763" s="1">
        <v>41209</v>
      </c>
      <c r="B1763">
        <v>11204</v>
      </c>
      <c r="C1763" t="str">
        <f t="shared" si="27"/>
        <v>październik</v>
      </c>
    </row>
    <row r="1764" spans="1:3" x14ac:dyDescent="0.25">
      <c r="A1764" s="1">
        <v>41210</v>
      </c>
      <c r="B1764">
        <v>12893</v>
      </c>
      <c r="C1764" t="str">
        <f t="shared" si="27"/>
        <v>październik</v>
      </c>
    </row>
    <row r="1765" spans="1:3" x14ac:dyDescent="0.25">
      <c r="A1765" s="1">
        <v>41211</v>
      </c>
      <c r="B1765">
        <v>11658</v>
      </c>
      <c r="C1765" t="str">
        <f t="shared" si="27"/>
        <v>październik</v>
      </c>
    </row>
    <row r="1766" spans="1:3" x14ac:dyDescent="0.25">
      <c r="A1766" s="1">
        <v>41212</v>
      </c>
      <c r="B1766">
        <v>12069</v>
      </c>
      <c r="C1766" t="str">
        <f t="shared" si="27"/>
        <v>październik</v>
      </c>
    </row>
    <row r="1767" spans="1:3" x14ac:dyDescent="0.25">
      <c r="A1767" s="1">
        <v>41213</v>
      </c>
      <c r="B1767">
        <v>11401</v>
      </c>
      <c r="C1767" t="str">
        <f t="shared" si="27"/>
        <v>październik</v>
      </c>
    </row>
    <row r="1768" spans="1:3" x14ac:dyDescent="0.25">
      <c r="A1768" s="1">
        <v>41214</v>
      </c>
      <c r="B1768">
        <v>11972</v>
      </c>
      <c r="C1768" t="str">
        <f t="shared" si="27"/>
        <v>listopad</v>
      </c>
    </row>
    <row r="1769" spans="1:3" x14ac:dyDescent="0.25">
      <c r="A1769" s="1">
        <v>41215</v>
      </c>
      <c r="B1769">
        <v>12725</v>
      </c>
      <c r="C1769" t="str">
        <f t="shared" si="27"/>
        <v>listopad</v>
      </c>
    </row>
    <row r="1770" spans="1:3" x14ac:dyDescent="0.25">
      <c r="A1770" s="1">
        <v>41216</v>
      </c>
      <c r="B1770">
        <v>12522</v>
      </c>
      <c r="C1770" t="str">
        <f t="shared" si="27"/>
        <v>listopad</v>
      </c>
    </row>
    <row r="1771" spans="1:3" x14ac:dyDescent="0.25">
      <c r="A1771" s="1">
        <v>41217</v>
      </c>
      <c r="B1771">
        <v>10799</v>
      </c>
      <c r="C1771" t="str">
        <f t="shared" si="27"/>
        <v>listopad</v>
      </c>
    </row>
    <row r="1772" spans="1:3" x14ac:dyDescent="0.25">
      <c r="A1772" s="1">
        <v>41218</v>
      </c>
      <c r="B1772">
        <v>12314</v>
      </c>
      <c r="C1772" t="str">
        <f t="shared" si="27"/>
        <v>listopad</v>
      </c>
    </row>
    <row r="1773" spans="1:3" x14ac:dyDescent="0.25">
      <c r="A1773" s="1">
        <v>41219</v>
      </c>
      <c r="B1773">
        <v>11394</v>
      </c>
      <c r="C1773" t="str">
        <f t="shared" si="27"/>
        <v>listopad</v>
      </c>
    </row>
    <row r="1774" spans="1:3" x14ac:dyDescent="0.25">
      <c r="A1774" s="1">
        <v>41220</v>
      </c>
      <c r="B1774">
        <v>10693</v>
      </c>
      <c r="C1774" t="str">
        <f t="shared" si="27"/>
        <v>listopad</v>
      </c>
    </row>
    <row r="1775" spans="1:3" x14ac:dyDescent="0.25">
      <c r="A1775" s="1">
        <v>41221</v>
      </c>
      <c r="B1775">
        <v>11312</v>
      </c>
      <c r="C1775" t="str">
        <f t="shared" si="27"/>
        <v>listopad</v>
      </c>
    </row>
    <row r="1776" spans="1:3" x14ac:dyDescent="0.25">
      <c r="A1776" s="1">
        <v>41222</v>
      </c>
      <c r="B1776">
        <v>12275</v>
      </c>
      <c r="C1776" t="str">
        <f t="shared" si="27"/>
        <v>listopad</v>
      </c>
    </row>
    <row r="1777" spans="1:3" x14ac:dyDescent="0.25">
      <c r="A1777" s="1">
        <v>41223</v>
      </c>
      <c r="B1777">
        <v>11020</v>
      </c>
      <c r="C1777" t="str">
        <f t="shared" si="27"/>
        <v>listopad</v>
      </c>
    </row>
    <row r="1778" spans="1:3" x14ac:dyDescent="0.25">
      <c r="A1778" s="1">
        <v>41224</v>
      </c>
      <c r="B1778">
        <v>11960</v>
      </c>
      <c r="C1778" t="str">
        <f t="shared" si="27"/>
        <v>listopad</v>
      </c>
    </row>
    <row r="1779" spans="1:3" x14ac:dyDescent="0.25">
      <c r="A1779" s="1">
        <v>41225</v>
      </c>
      <c r="B1779">
        <v>11047</v>
      </c>
      <c r="C1779" t="str">
        <f t="shared" si="27"/>
        <v>listopad</v>
      </c>
    </row>
    <row r="1780" spans="1:3" x14ac:dyDescent="0.25">
      <c r="A1780" s="1">
        <v>41226</v>
      </c>
      <c r="B1780">
        <v>9377</v>
      </c>
      <c r="C1780" t="str">
        <f t="shared" si="27"/>
        <v>listopad</v>
      </c>
    </row>
    <row r="1781" spans="1:3" x14ac:dyDescent="0.25">
      <c r="A1781" s="1">
        <v>41227</v>
      </c>
      <c r="B1781">
        <v>12498</v>
      </c>
      <c r="C1781" t="str">
        <f t="shared" si="27"/>
        <v>listopad</v>
      </c>
    </row>
    <row r="1782" spans="1:3" x14ac:dyDescent="0.25">
      <c r="A1782" s="1">
        <v>41228</v>
      </c>
      <c r="B1782">
        <v>10661</v>
      </c>
      <c r="C1782" t="str">
        <f t="shared" si="27"/>
        <v>listopad</v>
      </c>
    </row>
    <row r="1783" spans="1:3" x14ac:dyDescent="0.25">
      <c r="A1783" s="1">
        <v>41229</v>
      </c>
      <c r="B1783">
        <v>9479</v>
      </c>
      <c r="C1783" t="str">
        <f t="shared" si="27"/>
        <v>listopad</v>
      </c>
    </row>
    <row r="1784" spans="1:3" x14ac:dyDescent="0.25">
      <c r="A1784" s="1">
        <v>41230</v>
      </c>
      <c r="B1784">
        <v>10764</v>
      </c>
      <c r="C1784" t="str">
        <f t="shared" si="27"/>
        <v>listopad</v>
      </c>
    </row>
    <row r="1785" spans="1:3" x14ac:dyDescent="0.25">
      <c r="A1785" s="1">
        <v>41231</v>
      </c>
      <c r="B1785">
        <v>11606</v>
      </c>
      <c r="C1785" t="str">
        <f t="shared" si="27"/>
        <v>listopad</v>
      </c>
    </row>
    <row r="1786" spans="1:3" x14ac:dyDescent="0.25">
      <c r="A1786" s="1">
        <v>41232</v>
      </c>
      <c r="B1786">
        <v>9007</v>
      </c>
      <c r="C1786" t="str">
        <f t="shared" si="27"/>
        <v>listopad</v>
      </c>
    </row>
    <row r="1787" spans="1:3" x14ac:dyDescent="0.25">
      <c r="A1787" s="1">
        <v>41233</v>
      </c>
      <c r="B1787">
        <v>10683</v>
      </c>
      <c r="C1787" t="str">
        <f t="shared" si="27"/>
        <v>listopad</v>
      </c>
    </row>
    <row r="1788" spans="1:3" x14ac:dyDescent="0.25">
      <c r="A1788" s="1">
        <v>41234</v>
      </c>
      <c r="B1788">
        <v>12257</v>
      </c>
      <c r="C1788" t="str">
        <f t="shared" si="27"/>
        <v>listopad</v>
      </c>
    </row>
    <row r="1789" spans="1:3" x14ac:dyDescent="0.25">
      <c r="A1789" s="1">
        <v>41235</v>
      </c>
      <c r="B1789">
        <v>8288</v>
      </c>
      <c r="C1789" t="str">
        <f t="shared" si="27"/>
        <v>listopad</v>
      </c>
    </row>
    <row r="1790" spans="1:3" x14ac:dyDescent="0.25">
      <c r="A1790" s="1">
        <v>41236</v>
      </c>
      <c r="B1790">
        <v>9940</v>
      </c>
      <c r="C1790" t="str">
        <f t="shared" si="27"/>
        <v>listopad</v>
      </c>
    </row>
    <row r="1791" spans="1:3" x14ac:dyDescent="0.25">
      <c r="A1791" s="1">
        <v>41237</v>
      </c>
      <c r="B1791">
        <v>9097</v>
      </c>
      <c r="C1791" t="str">
        <f t="shared" si="27"/>
        <v>listopad</v>
      </c>
    </row>
    <row r="1792" spans="1:3" x14ac:dyDescent="0.25">
      <c r="A1792" s="1">
        <v>41238</v>
      </c>
      <c r="B1792">
        <v>11359</v>
      </c>
      <c r="C1792" t="str">
        <f t="shared" si="27"/>
        <v>listopad</v>
      </c>
    </row>
    <row r="1793" spans="1:3" x14ac:dyDescent="0.25">
      <c r="A1793" s="1">
        <v>41239</v>
      </c>
      <c r="B1793">
        <v>9489</v>
      </c>
      <c r="C1793" t="str">
        <f t="shared" si="27"/>
        <v>listopad</v>
      </c>
    </row>
    <row r="1794" spans="1:3" x14ac:dyDescent="0.25">
      <c r="A1794" s="1">
        <v>41240</v>
      </c>
      <c r="B1794">
        <v>7902</v>
      </c>
      <c r="C1794" t="str">
        <f t="shared" si="27"/>
        <v>listopad</v>
      </c>
    </row>
    <row r="1795" spans="1:3" x14ac:dyDescent="0.25">
      <c r="A1795" s="1">
        <v>41241</v>
      </c>
      <c r="B1795">
        <v>7963</v>
      </c>
      <c r="C1795" t="str">
        <f t="shared" ref="C1795:C1858" si="28">TEXT(A1795,"mmmm")</f>
        <v>listopad</v>
      </c>
    </row>
    <row r="1796" spans="1:3" x14ac:dyDescent="0.25">
      <c r="A1796" s="1">
        <v>41242</v>
      </c>
      <c r="B1796">
        <v>6637</v>
      </c>
      <c r="C1796" t="str">
        <f t="shared" si="28"/>
        <v>listopad</v>
      </c>
    </row>
    <row r="1797" spans="1:3" x14ac:dyDescent="0.25">
      <c r="A1797" s="1">
        <v>41243</v>
      </c>
      <c r="B1797">
        <v>7166</v>
      </c>
      <c r="C1797" t="str">
        <f t="shared" si="28"/>
        <v>listopad</v>
      </c>
    </row>
    <row r="1798" spans="1:3" x14ac:dyDescent="0.25">
      <c r="A1798" s="1">
        <v>41244</v>
      </c>
      <c r="B1798">
        <v>7702</v>
      </c>
      <c r="C1798" t="str">
        <f t="shared" si="28"/>
        <v>grudzień</v>
      </c>
    </row>
    <row r="1799" spans="1:3" x14ac:dyDescent="0.25">
      <c r="A1799" s="1">
        <v>41245</v>
      </c>
      <c r="B1799">
        <v>7534</v>
      </c>
      <c r="C1799" t="str">
        <f t="shared" si="28"/>
        <v>grudzień</v>
      </c>
    </row>
    <row r="1800" spans="1:3" x14ac:dyDescent="0.25">
      <c r="A1800" s="1">
        <v>41246</v>
      </c>
      <c r="B1800">
        <v>6701</v>
      </c>
      <c r="C1800" t="str">
        <f t="shared" si="28"/>
        <v>grudzień</v>
      </c>
    </row>
    <row r="1801" spans="1:3" x14ac:dyDescent="0.25">
      <c r="A1801" s="1">
        <v>41247</v>
      </c>
      <c r="B1801">
        <v>7024</v>
      </c>
      <c r="C1801" t="str">
        <f t="shared" si="28"/>
        <v>grudzień</v>
      </c>
    </row>
    <row r="1802" spans="1:3" x14ac:dyDescent="0.25">
      <c r="A1802" s="1">
        <v>41248</v>
      </c>
      <c r="B1802">
        <v>7459</v>
      </c>
      <c r="C1802" t="str">
        <f t="shared" si="28"/>
        <v>grudzień</v>
      </c>
    </row>
    <row r="1803" spans="1:3" x14ac:dyDescent="0.25">
      <c r="A1803" s="1">
        <v>41249</v>
      </c>
      <c r="B1803">
        <v>5777</v>
      </c>
      <c r="C1803" t="str">
        <f t="shared" si="28"/>
        <v>grudzień</v>
      </c>
    </row>
    <row r="1804" spans="1:3" x14ac:dyDescent="0.25">
      <c r="A1804" s="1">
        <v>41250</v>
      </c>
      <c r="B1804">
        <v>4721</v>
      </c>
      <c r="C1804" t="str">
        <f t="shared" si="28"/>
        <v>grudzień</v>
      </c>
    </row>
    <row r="1805" spans="1:3" x14ac:dyDescent="0.25">
      <c r="A1805" s="1">
        <v>41251</v>
      </c>
      <c r="B1805">
        <v>5737</v>
      </c>
      <c r="C1805" t="str">
        <f t="shared" si="28"/>
        <v>grudzień</v>
      </c>
    </row>
    <row r="1806" spans="1:3" x14ac:dyDescent="0.25">
      <c r="A1806" s="1">
        <v>41252</v>
      </c>
      <c r="B1806">
        <v>6711</v>
      </c>
      <c r="C1806" t="str">
        <f t="shared" si="28"/>
        <v>grudzień</v>
      </c>
    </row>
    <row r="1807" spans="1:3" x14ac:dyDescent="0.25">
      <c r="A1807" s="1">
        <v>41253</v>
      </c>
      <c r="B1807">
        <v>9069</v>
      </c>
      <c r="C1807" t="str">
        <f t="shared" si="28"/>
        <v>grudzień</v>
      </c>
    </row>
    <row r="1808" spans="1:3" x14ac:dyDescent="0.25">
      <c r="A1808" s="1">
        <v>41254</v>
      </c>
      <c r="B1808">
        <v>7290</v>
      </c>
      <c r="C1808" t="str">
        <f t="shared" si="28"/>
        <v>grudzień</v>
      </c>
    </row>
    <row r="1809" spans="1:3" x14ac:dyDescent="0.25">
      <c r="A1809" s="1">
        <v>41255</v>
      </c>
      <c r="B1809">
        <v>7675</v>
      </c>
      <c r="C1809" t="str">
        <f t="shared" si="28"/>
        <v>grudzień</v>
      </c>
    </row>
    <row r="1810" spans="1:3" x14ac:dyDescent="0.25">
      <c r="A1810" s="1">
        <v>41256</v>
      </c>
      <c r="B1810">
        <v>7250</v>
      </c>
      <c r="C1810" t="str">
        <f t="shared" si="28"/>
        <v>grudzień</v>
      </c>
    </row>
    <row r="1811" spans="1:3" x14ac:dyDescent="0.25">
      <c r="A1811" s="1">
        <v>41257</v>
      </c>
      <c r="B1811">
        <v>8573</v>
      </c>
      <c r="C1811" t="str">
        <f t="shared" si="28"/>
        <v>grudzień</v>
      </c>
    </row>
    <row r="1812" spans="1:3" x14ac:dyDescent="0.25">
      <c r="A1812" s="1">
        <v>41258</v>
      </c>
      <c r="B1812">
        <v>6893</v>
      </c>
      <c r="C1812" t="str">
        <f t="shared" si="28"/>
        <v>grudzień</v>
      </c>
    </row>
    <row r="1813" spans="1:3" x14ac:dyDescent="0.25">
      <c r="A1813" s="1">
        <v>41259</v>
      </c>
      <c r="B1813">
        <v>4411</v>
      </c>
      <c r="C1813" t="str">
        <f t="shared" si="28"/>
        <v>grudzień</v>
      </c>
    </row>
    <row r="1814" spans="1:3" x14ac:dyDescent="0.25">
      <c r="A1814" s="1">
        <v>41260</v>
      </c>
      <c r="B1814">
        <v>6586</v>
      </c>
      <c r="C1814" t="str">
        <f t="shared" si="28"/>
        <v>grudzień</v>
      </c>
    </row>
    <row r="1815" spans="1:3" x14ac:dyDescent="0.25">
      <c r="A1815" s="1">
        <v>41261</v>
      </c>
      <c r="B1815">
        <v>4902</v>
      </c>
      <c r="C1815" t="str">
        <f t="shared" si="28"/>
        <v>grudzień</v>
      </c>
    </row>
    <row r="1816" spans="1:3" x14ac:dyDescent="0.25">
      <c r="A1816" s="1">
        <v>41262</v>
      </c>
      <c r="B1816">
        <v>4246</v>
      </c>
      <c r="C1816" t="str">
        <f t="shared" si="28"/>
        <v>grudzień</v>
      </c>
    </row>
    <row r="1817" spans="1:3" x14ac:dyDescent="0.25">
      <c r="A1817" s="1">
        <v>41263</v>
      </c>
      <c r="B1817">
        <v>6311</v>
      </c>
      <c r="C1817" t="str">
        <f t="shared" si="28"/>
        <v>grudzień</v>
      </c>
    </row>
    <row r="1818" spans="1:3" x14ac:dyDescent="0.25">
      <c r="A1818" s="1">
        <v>41264</v>
      </c>
      <c r="B1818">
        <v>4400</v>
      </c>
      <c r="C1818" t="str">
        <f t="shared" si="28"/>
        <v>grudzień</v>
      </c>
    </row>
    <row r="1819" spans="1:3" x14ac:dyDescent="0.25">
      <c r="A1819" s="1">
        <v>41265</v>
      </c>
      <c r="B1819">
        <v>3299</v>
      </c>
      <c r="C1819" t="str">
        <f t="shared" si="28"/>
        <v>grudzień</v>
      </c>
    </row>
    <row r="1820" spans="1:3" x14ac:dyDescent="0.25">
      <c r="A1820" s="1">
        <v>41266</v>
      </c>
      <c r="B1820">
        <v>3564</v>
      </c>
      <c r="C1820" t="str">
        <f t="shared" si="28"/>
        <v>grudzień</v>
      </c>
    </row>
    <row r="1821" spans="1:3" x14ac:dyDescent="0.25">
      <c r="A1821" s="1">
        <v>41267</v>
      </c>
      <c r="B1821">
        <v>5830</v>
      </c>
      <c r="C1821" t="str">
        <f t="shared" si="28"/>
        <v>grudzień</v>
      </c>
    </row>
    <row r="1822" spans="1:3" x14ac:dyDescent="0.25">
      <c r="A1822" s="1">
        <v>41268</v>
      </c>
      <c r="B1822">
        <v>4426</v>
      </c>
      <c r="C1822" t="str">
        <f t="shared" si="28"/>
        <v>grudzień</v>
      </c>
    </row>
    <row r="1823" spans="1:3" x14ac:dyDescent="0.25">
      <c r="A1823" s="1">
        <v>41269</v>
      </c>
      <c r="B1823">
        <v>5903</v>
      </c>
      <c r="C1823" t="str">
        <f t="shared" si="28"/>
        <v>grudzień</v>
      </c>
    </row>
    <row r="1824" spans="1:3" x14ac:dyDescent="0.25">
      <c r="A1824" s="1">
        <v>41270</v>
      </c>
      <c r="B1824">
        <v>3768</v>
      </c>
      <c r="C1824" t="str">
        <f t="shared" si="28"/>
        <v>grudzień</v>
      </c>
    </row>
    <row r="1825" spans="1:3" x14ac:dyDescent="0.25">
      <c r="A1825" s="1">
        <v>41271</v>
      </c>
      <c r="B1825">
        <v>3421</v>
      </c>
      <c r="C1825" t="str">
        <f t="shared" si="28"/>
        <v>grudzień</v>
      </c>
    </row>
    <row r="1826" spans="1:3" x14ac:dyDescent="0.25">
      <c r="A1826" s="1">
        <v>41272</v>
      </c>
      <c r="B1826">
        <v>7044</v>
      </c>
      <c r="C1826" t="str">
        <f t="shared" si="28"/>
        <v>grudzień</v>
      </c>
    </row>
    <row r="1827" spans="1:3" x14ac:dyDescent="0.25">
      <c r="A1827" s="1">
        <v>41273</v>
      </c>
      <c r="B1827">
        <v>5620</v>
      </c>
      <c r="C1827" t="str">
        <f t="shared" si="28"/>
        <v>grudzień</v>
      </c>
    </row>
    <row r="1828" spans="1:3" x14ac:dyDescent="0.25">
      <c r="A1828" s="1">
        <v>41274</v>
      </c>
      <c r="B1828">
        <v>4909</v>
      </c>
      <c r="C1828" t="str">
        <f t="shared" si="28"/>
        <v>grudzień</v>
      </c>
    </row>
    <row r="1829" spans="1:3" x14ac:dyDescent="0.25">
      <c r="A1829" s="1">
        <v>41275</v>
      </c>
      <c r="B1829">
        <v>3072</v>
      </c>
      <c r="C1829" t="str">
        <f t="shared" si="28"/>
        <v>styczeń</v>
      </c>
    </row>
    <row r="1830" spans="1:3" x14ac:dyDescent="0.25">
      <c r="A1830" s="1">
        <v>41276</v>
      </c>
      <c r="B1830">
        <v>5122</v>
      </c>
      <c r="C1830" t="str">
        <f t="shared" si="28"/>
        <v>styczeń</v>
      </c>
    </row>
    <row r="1831" spans="1:3" x14ac:dyDescent="0.25">
      <c r="A1831" s="1">
        <v>41277</v>
      </c>
      <c r="B1831">
        <v>6273</v>
      </c>
      <c r="C1831" t="str">
        <f t="shared" si="28"/>
        <v>styczeń</v>
      </c>
    </row>
    <row r="1832" spans="1:3" x14ac:dyDescent="0.25">
      <c r="A1832" s="1">
        <v>41278</v>
      </c>
      <c r="B1832">
        <v>5844</v>
      </c>
      <c r="C1832" t="str">
        <f t="shared" si="28"/>
        <v>styczeń</v>
      </c>
    </row>
    <row r="1833" spans="1:3" x14ac:dyDescent="0.25">
      <c r="A1833" s="1">
        <v>41279</v>
      </c>
      <c r="B1833">
        <v>5312</v>
      </c>
      <c r="C1833" t="str">
        <f t="shared" si="28"/>
        <v>styczeń</v>
      </c>
    </row>
    <row r="1834" spans="1:3" x14ac:dyDescent="0.25">
      <c r="A1834" s="1">
        <v>41280</v>
      </c>
      <c r="B1834">
        <v>5700</v>
      </c>
      <c r="C1834" t="str">
        <f t="shared" si="28"/>
        <v>styczeń</v>
      </c>
    </row>
    <row r="1835" spans="1:3" x14ac:dyDescent="0.25">
      <c r="A1835" s="1">
        <v>41281</v>
      </c>
      <c r="B1835">
        <v>5379</v>
      </c>
      <c r="C1835" t="str">
        <f t="shared" si="28"/>
        <v>styczeń</v>
      </c>
    </row>
    <row r="1836" spans="1:3" x14ac:dyDescent="0.25">
      <c r="A1836" s="1">
        <v>41282</v>
      </c>
      <c r="B1836">
        <v>3944</v>
      </c>
      <c r="C1836" t="str">
        <f t="shared" si="28"/>
        <v>styczeń</v>
      </c>
    </row>
    <row r="1837" spans="1:3" x14ac:dyDescent="0.25">
      <c r="A1837" s="1">
        <v>41283</v>
      </c>
      <c r="B1837">
        <v>4081</v>
      </c>
      <c r="C1837" t="str">
        <f t="shared" si="28"/>
        <v>styczeń</v>
      </c>
    </row>
    <row r="1838" spans="1:3" x14ac:dyDescent="0.25">
      <c r="A1838" s="1">
        <v>41284</v>
      </c>
      <c r="B1838">
        <v>4734</v>
      </c>
      <c r="C1838" t="str">
        <f t="shared" si="28"/>
        <v>styczeń</v>
      </c>
    </row>
    <row r="1839" spans="1:3" x14ac:dyDescent="0.25">
      <c r="A1839" s="1">
        <v>41285</v>
      </c>
      <c r="B1839">
        <v>2744</v>
      </c>
      <c r="C1839" t="str">
        <f t="shared" si="28"/>
        <v>styczeń</v>
      </c>
    </row>
    <row r="1840" spans="1:3" x14ac:dyDescent="0.25">
      <c r="A1840" s="1">
        <v>41286</v>
      </c>
      <c r="B1840">
        <v>4875</v>
      </c>
      <c r="C1840" t="str">
        <f t="shared" si="28"/>
        <v>styczeń</v>
      </c>
    </row>
    <row r="1841" spans="1:3" x14ac:dyDescent="0.25">
      <c r="A1841" s="1">
        <v>41287</v>
      </c>
      <c r="B1841">
        <v>4059</v>
      </c>
      <c r="C1841" t="str">
        <f t="shared" si="28"/>
        <v>styczeń</v>
      </c>
    </row>
    <row r="1842" spans="1:3" x14ac:dyDescent="0.25">
      <c r="A1842" s="1">
        <v>41288</v>
      </c>
      <c r="B1842">
        <v>3094</v>
      </c>
      <c r="C1842" t="str">
        <f t="shared" si="28"/>
        <v>styczeń</v>
      </c>
    </row>
    <row r="1843" spans="1:3" x14ac:dyDescent="0.25">
      <c r="A1843" s="1">
        <v>41289</v>
      </c>
      <c r="B1843">
        <v>4163</v>
      </c>
      <c r="C1843" t="str">
        <f t="shared" si="28"/>
        <v>styczeń</v>
      </c>
    </row>
    <row r="1844" spans="1:3" x14ac:dyDescent="0.25">
      <c r="A1844" s="1">
        <v>41290</v>
      </c>
      <c r="B1844">
        <v>3738</v>
      </c>
      <c r="C1844" t="str">
        <f t="shared" si="28"/>
        <v>styczeń</v>
      </c>
    </row>
    <row r="1845" spans="1:3" x14ac:dyDescent="0.25">
      <c r="A1845" s="1">
        <v>41291</v>
      </c>
      <c r="B1845">
        <v>4324</v>
      </c>
      <c r="C1845" t="str">
        <f t="shared" si="28"/>
        <v>styczeń</v>
      </c>
    </row>
    <row r="1846" spans="1:3" x14ac:dyDescent="0.25">
      <c r="A1846" s="1">
        <v>41292</v>
      </c>
      <c r="B1846">
        <v>4514</v>
      </c>
      <c r="C1846" t="str">
        <f t="shared" si="28"/>
        <v>styczeń</v>
      </c>
    </row>
    <row r="1847" spans="1:3" x14ac:dyDescent="0.25">
      <c r="A1847" s="1">
        <v>41293</v>
      </c>
      <c r="B1847">
        <v>3164</v>
      </c>
      <c r="C1847" t="str">
        <f t="shared" si="28"/>
        <v>styczeń</v>
      </c>
    </row>
    <row r="1848" spans="1:3" x14ac:dyDescent="0.25">
      <c r="A1848" s="1">
        <v>41294</v>
      </c>
      <c r="B1848">
        <v>3571</v>
      </c>
      <c r="C1848" t="str">
        <f t="shared" si="28"/>
        <v>styczeń</v>
      </c>
    </row>
    <row r="1849" spans="1:3" x14ac:dyDescent="0.25">
      <c r="A1849" s="1">
        <v>41295</v>
      </c>
      <c r="B1849">
        <v>2941</v>
      </c>
      <c r="C1849" t="str">
        <f t="shared" si="28"/>
        <v>styczeń</v>
      </c>
    </row>
    <row r="1850" spans="1:3" x14ac:dyDescent="0.25">
      <c r="A1850" s="1">
        <v>41296</v>
      </c>
      <c r="B1850">
        <v>3071</v>
      </c>
      <c r="C1850" t="str">
        <f t="shared" si="28"/>
        <v>styczeń</v>
      </c>
    </row>
    <row r="1851" spans="1:3" x14ac:dyDescent="0.25">
      <c r="A1851" s="1">
        <v>41297</v>
      </c>
      <c r="B1851">
        <v>4950</v>
      </c>
      <c r="C1851" t="str">
        <f t="shared" si="28"/>
        <v>styczeń</v>
      </c>
    </row>
    <row r="1852" spans="1:3" x14ac:dyDescent="0.25">
      <c r="A1852" s="1">
        <v>41298</v>
      </c>
      <c r="B1852">
        <v>4480</v>
      </c>
      <c r="C1852" t="str">
        <f t="shared" si="28"/>
        <v>styczeń</v>
      </c>
    </row>
    <row r="1853" spans="1:3" x14ac:dyDescent="0.25">
      <c r="A1853" s="1">
        <v>41299</v>
      </c>
      <c r="B1853">
        <v>1838</v>
      </c>
      <c r="C1853" t="str">
        <f t="shared" si="28"/>
        <v>styczeń</v>
      </c>
    </row>
    <row r="1854" spans="1:3" x14ac:dyDescent="0.25">
      <c r="A1854" s="1">
        <v>41300</v>
      </c>
      <c r="B1854">
        <v>3156</v>
      </c>
      <c r="C1854" t="str">
        <f t="shared" si="28"/>
        <v>styczeń</v>
      </c>
    </row>
    <row r="1855" spans="1:3" x14ac:dyDescent="0.25">
      <c r="A1855" s="1">
        <v>41301</v>
      </c>
      <c r="B1855">
        <v>3797</v>
      </c>
      <c r="C1855" t="str">
        <f t="shared" si="28"/>
        <v>styczeń</v>
      </c>
    </row>
    <row r="1856" spans="1:3" x14ac:dyDescent="0.25">
      <c r="A1856" s="1">
        <v>41302</v>
      </c>
      <c r="B1856">
        <v>2805</v>
      </c>
      <c r="C1856" t="str">
        <f t="shared" si="28"/>
        <v>styczeń</v>
      </c>
    </row>
    <row r="1857" spans="1:3" x14ac:dyDescent="0.25">
      <c r="A1857" s="1">
        <v>41303</v>
      </c>
      <c r="B1857">
        <v>3265</v>
      </c>
      <c r="C1857" t="str">
        <f t="shared" si="28"/>
        <v>styczeń</v>
      </c>
    </row>
    <row r="1858" spans="1:3" x14ac:dyDescent="0.25">
      <c r="A1858" s="1">
        <v>41304</v>
      </c>
      <c r="B1858">
        <v>3859</v>
      </c>
      <c r="C1858" t="str">
        <f t="shared" si="28"/>
        <v>styczeń</v>
      </c>
    </row>
    <row r="1859" spans="1:3" x14ac:dyDescent="0.25">
      <c r="A1859" s="1">
        <v>41305</v>
      </c>
      <c r="B1859">
        <v>4393</v>
      </c>
      <c r="C1859" t="str">
        <f t="shared" ref="C1859:C1922" si="29">TEXT(A1859,"mmmm")</f>
        <v>styczeń</v>
      </c>
    </row>
    <row r="1860" spans="1:3" x14ac:dyDescent="0.25">
      <c r="A1860" s="1">
        <v>41306</v>
      </c>
      <c r="B1860">
        <v>5109</v>
      </c>
      <c r="C1860" t="str">
        <f t="shared" si="29"/>
        <v>luty</v>
      </c>
    </row>
    <row r="1861" spans="1:3" x14ac:dyDescent="0.25">
      <c r="A1861" s="1">
        <v>41307</v>
      </c>
      <c r="B1861">
        <v>4524</v>
      </c>
      <c r="C1861" t="str">
        <f t="shared" si="29"/>
        <v>luty</v>
      </c>
    </row>
    <row r="1862" spans="1:3" x14ac:dyDescent="0.25">
      <c r="A1862" s="1">
        <v>41308</v>
      </c>
      <c r="B1862">
        <v>2829</v>
      </c>
      <c r="C1862" t="str">
        <f t="shared" si="29"/>
        <v>luty</v>
      </c>
    </row>
    <row r="1863" spans="1:3" x14ac:dyDescent="0.25">
      <c r="A1863" s="1">
        <v>41309</v>
      </c>
      <c r="B1863">
        <v>3427</v>
      </c>
      <c r="C1863" t="str">
        <f t="shared" si="29"/>
        <v>luty</v>
      </c>
    </row>
    <row r="1864" spans="1:3" x14ac:dyDescent="0.25">
      <c r="A1864" s="1">
        <v>41310</v>
      </c>
      <c r="B1864">
        <v>3821</v>
      </c>
      <c r="C1864" t="str">
        <f t="shared" si="29"/>
        <v>luty</v>
      </c>
    </row>
    <row r="1865" spans="1:3" x14ac:dyDescent="0.25">
      <c r="A1865" s="1">
        <v>41311</v>
      </c>
      <c r="B1865">
        <v>2635</v>
      </c>
      <c r="C1865" t="str">
        <f t="shared" si="29"/>
        <v>luty</v>
      </c>
    </row>
    <row r="1866" spans="1:3" x14ac:dyDescent="0.25">
      <c r="A1866" s="1">
        <v>41312</v>
      </c>
      <c r="B1866">
        <v>3654</v>
      </c>
      <c r="C1866" t="str">
        <f t="shared" si="29"/>
        <v>luty</v>
      </c>
    </row>
    <row r="1867" spans="1:3" x14ac:dyDescent="0.25">
      <c r="A1867" s="1">
        <v>41313</v>
      </c>
      <c r="B1867">
        <v>2924</v>
      </c>
      <c r="C1867" t="str">
        <f t="shared" si="29"/>
        <v>luty</v>
      </c>
    </row>
    <row r="1868" spans="1:3" x14ac:dyDescent="0.25">
      <c r="A1868" s="1">
        <v>41314</v>
      </c>
      <c r="B1868">
        <v>4412</v>
      </c>
      <c r="C1868" t="str">
        <f t="shared" si="29"/>
        <v>luty</v>
      </c>
    </row>
    <row r="1869" spans="1:3" x14ac:dyDescent="0.25">
      <c r="A1869" s="1">
        <v>41315</v>
      </c>
      <c r="B1869">
        <v>3066</v>
      </c>
      <c r="C1869" t="str">
        <f t="shared" si="29"/>
        <v>luty</v>
      </c>
    </row>
    <row r="1870" spans="1:3" x14ac:dyDescent="0.25">
      <c r="A1870" s="1">
        <v>41316</v>
      </c>
      <c r="B1870">
        <v>2678</v>
      </c>
      <c r="C1870" t="str">
        <f t="shared" si="29"/>
        <v>luty</v>
      </c>
    </row>
    <row r="1871" spans="1:3" x14ac:dyDescent="0.25">
      <c r="A1871" s="1">
        <v>41317</v>
      </c>
      <c r="B1871">
        <v>4746</v>
      </c>
      <c r="C1871" t="str">
        <f t="shared" si="29"/>
        <v>luty</v>
      </c>
    </row>
    <row r="1872" spans="1:3" x14ac:dyDescent="0.25">
      <c r="A1872" s="1">
        <v>41318</v>
      </c>
      <c r="B1872">
        <v>3249</v>
      </c>
      <c r="C1872" t="str">
        <f t="shared" si="29"/>
        <v>luty</v>
      </c>
    </row>
    <row r="1873" spans="1:3" x14ac:dyDescent="0.25">
      <c r="A1873" s="1">
        <v>41319</v>
      </c>
      <c r="B1873">
        <v>3748</v>
      </c>
      <c r="C1873" t="str">
        <f t="shared" si="29"/>
        <v>luty</v>
      </c>
    </row>
    <row r="1874" spans="1:3" x14ac:dyDescent="0.25">
      <c r="A1874" s="1">
        <v>41320</v>
      </c>
      <c r="B1874">
        <v>3458</v>
      </c>
      <c r="C1874" t="str">
        <f t="shared" si="29"/>
        <v>luty</v>
      </c>
    </row>
    <row r="1875" spans="1:3" x14ac:dyDescent="0.25">
      <c r="A1875" s="1">
        <v>41321</v>
      </c>
      <c r="B1875">
        <v>2758</v>
      </c>
      <c r="C1875" t="str">
        <f t="shared" si="29"/>
        <v>luty</v>
      </c>
    </row>
    <row r="1876" spans="1:3" x14ac:dyDescent="0.25">
      <c r="A1876" s="1">
        <v>41322</v>
      </c>
      <c r="B1876">
        <v>4937</v>
      </c>
      <c r="C1876" t="str">
        <f t="shared" si="29"/>
        <v>luty</v>
      </c>
    </row>
    <row r="1877" spans="1:3" x14ac:dyDescent="0.25">
      <c r="A1877" s="1">
        <v>41323</v>
      </c>
      <c r="B1877">
        <v>3368</v>
      </c>
      <c r="C1877" t="str">
        <f t="shared" si="29"/>
        <v>luty</v>
      </c>
    </row>
    <row r="1878" spans="1:3" x14ac:dyDescent="0.25">
      <c r="A1878" s="1">
        <v>41324</v>
      </c>
      <c r="B1878">
        <v>1777</v>
      </c>
      <c r="C1878" t="str">
        <f t="shared" si="29"/>
        <v>luty</v>
      </c>
    </row>
    <row r="1879" spans="1:3" x14ac:dyDescent="0.25">
      <c r="A1879" s="1">
        <v>41325</v>
      </c>
      <c r="B1879">
        <v>2527</v>
      </c>
      <c r="C1879" t="str">
        <f t="shared" si="29"/>
        <v>luty</v>
      </c>
    </row>
    <row r="1880" spans="1:3" x14ac:dyDescent="0.25">
      <c r="A1880" s="1">
        <v>41326</v>
      </c>
      <c r="B1880">
        <v>2980</v>
      </c>
      <c r="C1880" t="str">
        <f t="shared" si="29"/>
        <v>luty</v>
      </c>
    </row>
    <row r="1881" spans="1:3" x14ac:dyDescent="0.25">
      <c r="A1881" s="1">
        <v>41327</v>
      </c>
      <c r="B1881">
        <v>4290</v>
      </c>
      <c r="C1881" t="str">
        <f t="shared" si="29"/>
        <v>luty</v>
      </c>
    </row>
    <row r="1882" spans="1:3" x14ac:dyDescent="0.25">
      <c r="A1882" s="1">
        <v>41328</v>
      </c>
      <c r="B1882">
        <v>3990</v>
      </c>
      <c r="C1882" t="str">
        <f t="shared" si="29"/>
        <v>luty</v>
      </c>
    </row>
    <row r="1883" spans="1:3" x14ac:dyDescent="0.25">
      <c r="A1883" s="1">
        <v>41329</v>
      </c>
      <c r="B1883">
        <v>2912</v>
      </c>
      <c r="C1883" t="str">
        <f t="shared" si="29"/>
        <v>luty</v>
      </c>
    </row>
    <row r="1884" spans="1:3" x14ac:dyDescent="0.25">
      <c r="A1884" s="1">
        <v>41330</v>
      </c>
      <c r="B1884">
        <v>5396</v>
      </c>
      <c r="C1884" t="str">
        <f t="shared" si="29"/>
        <v>luty</v>
      </c>
    </row>
    <row r="1885" spans="1:3" x14ac:dyDescent="0.25">
      <c r="A1885" s="1">
        <v>41331</v>
      </c>
      <c r="B1885">
        <v>2980</v>
      </c>
      <c r="C1885" t="str">
        <f t="shared" si="29"/>
        <v>luty</v>
      </c>
    </row>
    <row r="1886" spans="1:3" x14ac:dyDescent="0.25">
      <c r="A1886" s="1">
        <v>41332</v>
      </c>
      <c r="B1886">
        <v>4884</v>
      </c>
      <c r="C1886" t="str">
        <f t="shared" si="29"/>
        <v>luty</v>
      </c>
    </row>
    <row r="1887" spans="1:3" x14ac:dyDescent="0.25">
      <c r="A1887" s="1">
        <v>41333</v>
      </c>
      <c r="B1887">
        <v>5582</v>
      </c>
      <c r="C1887" t="str">
        <f t="shared" si="29"/>
        <v>luty</v>
      </c>
    </row>
    <row r="1888" spans="1:3" x14ac:dyDescent="0.25">
      <c r="A1888" s="1">
        <v>41334</v>
      </c>
      <c r="B1888">
        <v>6878</v>
      </c>
      <c r="C1888" t="str">
        <f t="shared" si="29"/>
        <v>marzec</v>
      </c>
    </row>
    <row r="1889" spans="1:3" x14ac:dyDescent="0.25">
      <c r="A1889" s="1">
        <v>41335</v>
      </c>
      <c r="B1889">
        <v>7652</v>
      </c>
      <c r="C1889" t="str">
        <f t="shared" si="29"/>
        <v>marzec</v>
      </c>
    </row>
    <row r="1890" spans="1:3" x14ac:dyDescent="0.25">
      <c r="A1890" s="1">
        <v>41336</v>
      </c>
      <c r="B1890">
        <v>6256</v>
      </c>
      <c r="C1890" t="str">
        <f t="shared" si="29"/>
        <v>marzec</v>
      </c>
    </row>
    <row r="1891" spans="1:3" x14ac:dyDescent="0.25">
      <c r="A1891" s="1">
        <v>41337</v>
      </c>
      <c r="B1891">
        <v>7905</v>
      </c>
      <c r="C1891" t="str">
        <f t="shared" si="29"/>
        <v>marzec</v>
      </c>
    </row>
    <row r="1892" spans="1:3" x14ac:dyDescent="0.25">
      <c r="A1892" s="1">
        <v>41338</v>
      </c>
      <c r="B1892">
        <v>9248</v>
      </c>
      <c r="C1892" t="str">
        <f t="shared" si="29"/>
        <v>marzec</v>
      </c>
    </row>
    <row r="1893" spans="1:3" x14ac:dyDescent="0.25">
      <c r="A1893" s="1">
        <v>41339</v>
      </c>
      <c r="B1893">
        <v>10801</v>
      </c>
      <c r="C1893" t="str">
        <f t="shared" si="29"/>
        <v>marzec</v>
      </c>
    </row>
    <row r="1894" spans="1:3" x14ac:dyDescent="0.25">
      <c r="A1894" s="1">
        <v>41340</v>
      </c>
      <c r="B1894">
        <v>11212</v>
      </c>
      <c r="C1894" t="str">
        <f t="shared" si="29"/>
        <v>marzec</v>
      </c>
    </row>
    <row r="1895" spans="1:3" x14ac:dyDescent="0.25">
      <c r="A1895" s="1">
        <v>41341</v>
      </c>
      <c r="B1895">
        <v>12572</v>
      </c>
      <c r="C1895" t="str">
        <f t="shared" si="29"/>
        <v>marzec</v>
      </c>
    </row>
    <row r="1896" spans="1:3" x14ac:dyDescent="0.25">
      <c r="A1896" s="1">
        <v>41342</v>
      </c>
      <c r="B1896">
        <v>14294</v>
      </c>
      <c r="C1896" t="str">
        <f t="shared" si="29"/>
        <v>marzec</v>
      </c>
    </row>
    <row r="1897" spans="1:3" x14ac:dyDescent="0.25">
      <c r="A1897" s="1">
        <v>41343</v>
      </c>
      <c r="B1897">
        <v>15164</v>
      </c>
      <c r="C1897" t="str">
        <f t="shared" si="29"/>
        <v>marzec</v>
      </c>
    </row>
    <row r="1898" spans="1:3" x14ac:dyDescent="0.25">
      <c r="A1898" s="1">
        <v>41344</v>
      </c>
      <c r="B1898">
        <v>16391</v>
      </c>
      <c r="C1898" t="str">
        <f t="shared" si="29"/>
        <v>marzec</v>
      </c>
    </row>
    <row r="1899" spans="1:3" x14ac:dyDescent="0.25">
      <c r="A1899" s="1">
        <v>41345</v>
      </c>
      <c r="B1899">
        <v>18535</v>
      </c>
      <c r="C1899" t="str">
        <f t="shared" si="29"/>
        <v>marzec</v>
      </c>
    </row>
    <row r="1900" spans="1:3" x14ac:dyDescent="0.25">
      <c r="A1900" s="1">
        <v>41346</v>
      </c>
      <c r="B1900">
        <v>18747</v>
      </c>
      <c r="C1900" t="str">
        <f t="shared" si="29"/>
        <v>marzec</v>
      </c>
    </row>
    <row r="1901" spans="1:3" x14ac:dyDescent="0.25">
      <c r="A1901" s="1">
        <v>41347</v>
      </c>
      <c r="B1901">
        <v>22193</v>
      </c>
      <c r="C1901" t="str">
        <f t="shared" si="29"/>
        <v>marzec</v>
      </c>
    </row>
    <row r="1902" spans="1:3" x14ac:dyDescent="0.25">
      <c r="A1902" s="1">
        <v>41348</v>
      </c>
      <c r="B1902">
        <v>25473</v>
      </c>
      <c r="C1902" t="str">
        <f t="shared" si="29"/>
        <v>marzec</v>
      </c>
    </row>
    <row r="1903" spans="1:3" x14ac:dyDescent="0.25">
      <c r="A1903" s="1">
        <v>41349</v>
      </c>
      <c r="B1903">
        <v>26358</v>
      </c>
      <c r="C1903" t="str">
        <f t="shared" si="29"/>
        <v>marzec</v>
      </c>
    </row>
    <row r="1904" spans="1:3" x14ac:dyDescent="0.25">
      <c r="A1904" s="1">
        <v>41350</v>
      </c>
      <c r="B1904">
        <v>29032</v>
      </c>
      <c r="C1904" t="str">
        <f t="shared" si="29"/>
        <v>marzec</v>
      </c>
    </row>
    <row r="1905" spans="1:3" x14ac:dyDescent="0.25">
      <c r="A1905" s="1">
        <v>41351</v>
      </c>
      <c r="B1905">
        <v>30140</v>
      </c>
      <c r="C1905" t="str">
        <f t="shared" si="29"/>
        <v>marzec</v>
      </c>
    </row>
    <row r="1906" spans="1:3" x14ac:dyDescent="0.25">
      <c r="A1906" s="1">
        <v>41352</v>
      </c>
      <c r="B1906">
        <v>31487</v>
      </c>
      <c r="C1906" t="str">
        <f t="shared" si="29"/>
        <v>marzec</v>
      </c>
    </row>
    <row r="1907" spans="1:3" x14ac:dyDescent="0.25">
      <c r="A1907" s="1">
        <v>41353</v>
      </c>
      <c r="B1907">
        <v>34815</v>
      </c>
      <c r="C1907" t="str">
        <f t="shared" si="29"/>
        <v>marzec</v>
      </c>
    </row>
    <row r="1908" spans="1:3" x14ac:dyDescent="0.25">
      <c r="A1908" s="1">
        <v>41354</v>
      </c>
      <c r="B1908">
        <v>36867</v>
      </c>
      <c r="C1908" t="str">
        <f t="shared" si="29"/>
        <v>marzec</v>
      </c>
    </row>
    <row r="1909" spans="1:3" x14ac:dyDescent="0.25">
      <c r="A1909" s="1">
        <v>41355</v>
      </c>
      <c r="B1909">
        <v>38276</v>
      </c>
      <c r="C1909" t="str">
        <f t="shared" si="29"/>
        <v>marzec</v>
      </c>
    </row>
    <row r="1910" spans="1:3" x14ac:dyDescent="0.25">
      <c r="A1910" s="1">
        <v>41356</v>
      </c>
      <c r="B1910">
        <v>39421</v>
      </c>
      <c r="C1910" t="str">
        <f t="shared" si="29"/>
        <v>marzec</v>
      </c>
    </row>
    <row r="1911" spans="1:3" x14ac:dyDescent="0.25">
      <c r="A1911" s="1">
        <v>41357</v>
      </c>
      <c r="B1911">
        <v>40674</v>
      </c>
      <c r="C1911" t="str">
        <f t="shared" si="29"/>
        <v>marzec</v>
      </c>
    </row>
    <row r="1912" spans="1:3" x14ac:dyDescent="0.25">
      <c r="A1912" s="1">
        <v>41358</v>
      </c>
      <c r="B1912">
        <v>45056</v>
      </c>
      <c r="C1912" t="str">
        <f t="shared" si="29"/>
        <v>marzec</v>
      </c>
    </row>
    <row r="1913" spans="1:3" x14ac:dyDescent="0.25">
      <c r="A1913" s="1">
        <v>41359</v>
      </c>
      <c r="B1913">
        <v>42884</v>
      </c>
      <c r="C1913" t="str">
        <f t="shared" si="29"/>
        <v>marzec</v>
      </c>
    </row>
    <row r="1914" spans="1:3" x14ac:dyDescent="0.25">
      <c r="A1914" s="1">
        <v>41360</v>
      </c>
      <c r="B1914">
        <v>43859</v>
      </c>
      <c r="C1914" t="str">
        <f t="shared" si="29"/>
        <v>marzec</v>
      </c>
    </row>
    <row r="1915" spans="1:3" x14ac:dyDescent="0.25">
      <c r="A1915" s="1">
        <v>41361</v>
      </c>
      <c r="B1915">
        <v>44374</v>
      </c>
      <c r="C1915" t="str">
        <f t="shared" si="29"/>
        <v>marzec</v>
      </c>
    </row>
    <row r="1916" spans="1:3" x14ac:dyDescent="0.25">
      <c r="A1916" s="1">
        <v>41362</v>
      </c>
      <c r="B1916">
        <v>43575</v>
      </c>
      <c r="C1916" t="str">
        <f t="shared" si="29"/>
        <v>marzec</v>
      </c>
    </row>
    <row r="1917" spans="1:3" x14ac:dyDescent="0.25">
      <c r="A1917" s="1">
        <v>41363</v>
      </c>
      <c r="B1917">
        <v>44101</v>
      </c>
      <c r="C1917" t="str">
        <f t="shared" si="29"/>
        <v>marzec</v>
      </c>
    </row>
    <row r="1918" spans="1:3" x14ac:dyDescent="0.25">
      <c r="A1918" s="1">
        <v>41364</v>
      </c>
      <c r="B1918">
        <v>43112</v>
      </c>
      <c r="C1918" t="str">
        <f t="shared" si="29"/>
        <v>marzec</v>
      </c>
    </row>
    <row r="1919" spans="1:3" x14ac:dyDescent="0.25">
      <c r="A1919" s="1">
        <v>41365</v>
      </c>
      <c r="B1919">
        <v>43513</v>
      </c>
      <c r="C1919" t="str">
        <f t="shared" si="29"/>
        <v>kwiecień</v>
      </c>
    </row>
    <row r="1920" spans="1:3" x14ac:dyDescent="0.25">
      <c r="A1920" s="1">
        <v>41366</v>
      </c>
      <c r="B1920">
        <v>41620</v>
      </c>
      <c r="C1920" t="str">
        <f t="shared" si="29"/>
        <v>kwiecień</v>
      </c>
    </row>
    <row r="1921" spans="1:3" x14ac:dyDescent="0.25">
      <c r="A1921" s="1">
        <v>41367</v>
      </c>
      <c r="B1921">
        <v>40364</v>
      </c>
      <c r="C1921" t="str">
        <f t="shared" si="29"/>
        <v>kwiecień</v>
      </c>
    </row>
    <row r="1922" spans="1:3" x14ac:dyDescent="0.25">
      <c r="A1922" s="1">
        <v>41368</v>
      </c>
      <c r="B1922">
        <v>37447</v>
      </c>
      <c r="C1922" t="str">
        <f t="shared" si="29"/>
        <v>kwiecień</v>
      </c>
    </row>
    <row r="1923" spans="1:3" x14ac:dyDescent="0.25">
      <c r="A1923" s="1">
        <v>41369</v>
      </c>
      <c r="B1923">
        <v>37923</v>
      </c>
      <c r="C1923" t="str">
        <f t="shared" ref="C1923:C1986" si="30">TEXT(A1923,"mmmm")</f>
        <v>kwiecień</v>
      </c>
    </row>
    <row r="1924" spans="1:3" x14ac:dyDescent="0.25">
      <c r="A1924" s="1">
        <v>41370</v>
      </c>
      <c r="B1924">
        <v>36455</v>
      </c>
      <c r="C1924" t="str">
        <f t="shared" si="30"/>
        <v>kwiecień</v>
      </c>
    </row>
    <row r="1925" spans="1:3" x14ac:dyDescent="0.25">
      <c r="A1925" s="1">
        <v>41371</v>
      </c>
      <c r="B1925">
        <v>32946</v>
      </c>
      <c r="C1925" t="str">
        <f t="shared" si="30"/>
        <v>kwiecień</v>
      </c>
    </row>
    <row r="1926" spans="1:3" x14ac:dyDescent="0.25">
      <c r="A1926" s="1">
        <v>41372</v>
      </c>
      <c r="B1926">
        <v>31031</v>
      </c>
      <c r="C1926" t="str">
        <f t="shared" si="30"/>
        <v>kwiecień</v>
      </c>
    </row>
    <row r="1927" spans="1:3" x14ac:dyDescent="0.25">
      <c r="A1927" s="1">
        <v>41373</v>
      </c>
      <c r="B1927">
        <v>28782</v>
      </c>
      <c r="C1927" t="str">
        <f t="shared" si="30"/>
        <v>kwiecień</v>
      </c>
    </row>
    <row r="1928" spans="1:3" x14ac:dyDescent="0.25">
      <c r="A1928" s="1">
        <v>41374</v>
      </c>
      <c r="B1928">
        <v>25389</v>
      </c>
      <c r="C1928" t="str">
        <f t="shared" si="30"/>
        <v>kwiecień</v>
      </c>
    </row>
    <row r="1929" spans="1:3" x14ac:dyDescent="0.25">
      <c r="A1929" s="1">
        <v>41375</v>
      </c>
      <c r="B1929">
        <v>24032</v>
      </c>
      <c r="C1929" t="str">
        <f t="shared" si="30"/>
        <v>kwiecień</v>
      </c>
    </row>
    <row r="1930" spans="1:3" x14ac:dyDescent="0.25">
      <c r="A1930" s="1">
        <v>41376</v>
      </c>
      <c r="B1930">
        <v>22561</v>
      </c>
      <c r="C1930" t="str">
        <f t="shared" si="30"/>
        <v>kwiecień</v>
      </c>
    </row>
    <row r="1931" spans="1:3" x14ac:dyDescent="0.25">
      <c r="A1931" s="1">
        <v>41377</v>
      </c>
      <c r="B1931">
        <v>19265</v>
      </c>
      <c r="C1931" t="str">
        <f t="shared" si="30"/>
        <v>kwiecień</v>
      </c>
    </row>
    <row r="1932" spans="1:3" x14ac:dyDescent="0.25">
      <c r="A1932" s="1">
        <v>41378</v>
      </c>
      <c r="B1932">
        <v>19012</v>
      </c>
      <c r="C1932" t="str">
        <f t="shared" si="30"/>
        <v>kwiecień</v>
      </c>
    </row>
    <row r="1933" spans="1:3" x14ac:dyDescent="0.25">
      <c r="A1933" s="1">
        <v>41379</v>
      </c>
      <c r="B1933">
        <v>16676</v>
      </c>
      <c r="C1933" t="str">
        <f t="shared" si="30"/>
        <v>kwiecień</v>
      </c>
    </row>
    <row r="1934" spans="1:3" x14ac:dyDescent="0.25">
      <c r="A1934" s="1">
        <v>41380</v>
      </c>
      <c r="B1934">
        <v>16115</v>
      </c>
      <c r="C1934" t="str">
        <f t="shared" si="30"/>
        <v>kwiecień</v>
      </c>
    </row>
    <row r="1935" spans="1:3" x14ac:dyDescent="0.25">
      <c r="A1935" s="1">
        <v>41381</v>
      </c>
      <c r="B1935">
        <v>13639</v>
      </c>
      <c r="C1935" t="str">
        <f t="shared" si="30"/>
        <v>kwiecień</v>
      </c>
    </row>
    <row r="1936" spans="1:3" x14ac:dyDescent="0.25">
      <c r="A1936" s="1">
        <v>41382</v>
      </c>
      <c r="B1936">
        <v>10302</v>
      </c>
      <c r="C1936" t="str">
        <f t="shared" si="30"/>
        <v>kwiecień</v>
      </c>
    </row>
    <row r="1937" spans="1:3" x14ac:dyDescent="0.25">
      <c r="A1937" s="1">
        <v>41383</v>
      </c>
      <c r="B1937">
        <v>10117</v>
      </c>
      <c r="C1937" t="str">
        <f t="shared" si="30"/>
        <v>kwiecień</v>
      </c>
    </row>
    <row r="1938" spans="1:3" x14ac:dyDescent="0.25">
      <c r="A1938" s="1">
        <v>41384</v>
      </c>
      <c r="B1938">
        <v>9180</v>
      </c>
      <c r="C1938" t="str">
        <f t="shared" si="30"/>
        <v>kwiecień</v>
      </c>
    </row>
    <row r="1939" spans="1:3" x14ac:dyDescent="0.25">
      <c r="A1939" s="1">
        <v>41385</v>
      </c>
      <c r="B1939">
        <v>8381</v>
      </c>
      <c r="C1939" t="str">
        <f t="shared" si="30"/>
        <v>kwiecień</v>
      </c>
    </row>
    <row r="1940" spans="1:3" x14ac:dyDescent="0.25">
      <c r="A1940" s="1">
        <v>41386</v>
      </c>
      <c r="B1940">
        <v>8659</v>
      </c>
      <c r="C1940" t="str">
        <f t="shared" si="30"/>
        <v>kwiecień</v>
      </c>
    </row>
    <row r="1941" spans="1:3" x14ac:dyDescent="0.25">
      <c r="A1941" s="1">
        <v>41387</v>
      </c>
      <c r="B1941">
        <v>7687</v>
      </c>
      <c r="C1941" t="str">
        <f t="shared" si="30"/>
        <v>kwiecień</v>
      </c>
    </row>
    <row r="1942" spans="1:3" x14ac:dyDescent="0.25">
      <c r="A1942" s="1">
        <v>41388</v>
      </c>
      <c r="B1942">
        <v>6137</v>
      </c>
      <c r="C1942" t="str">
        <f t="shared" si="30"/>
        <v>kwiecień</v>
      </c>
    </row>
    <row r="1943" spans="1:3" x14ac:dyDescent="0.25">
      <c r="A1943" s="1">
        <v>41389</v>
      </c>
      <c r="B1943">
        <v>6984</v>
      </c>
      <c r="C1943" t="str">
        <f t="shared" si="30"/>
        <v>kwiecień</v>
      </c>
    </row>
    <row r="1944" spans="1:3" x14ac:dyDescent="0.25">
      <c r="A1944" s="1">
        <v>41390</v>
      </c>
      <c r="B1944">
        <v>5140</v>
      </c>
      <c r="C1944" t="str">
        <f t="shared" si="30"/>
        <v>kwiecień</v>
      </c>
    </row>
    <row r="1945" spans="1:3" x14ac:dyDescent="0.25">
      <c r="A1945" s="1">
        <v>41391</v>
      </c>
      <c r="B1945">
        <v>6729</v>
      </c>
      <c r="C1945" t="str">
        <f t="shared" si="30"/>
        <v>kwiecień</v>
      </c>
    </row>
    <row r="1946" spans="1:3" x14ac:dyDescent="0.25">
      <c r="A1946" s="1">
        <v>41392</v>
      </c>
      <c r="B1946">
        <v>4348</v>
      </c>
      <c r="C1946" t="str">
        <f t="shared" si="30"/>
        <v>kwiecień</v>
      </c>
    </row>
    <row r="1947" spans="1:3" x14ac:dyDescent="0.25">
      <c r="A1947" s="1">
        <v>41393</v>
      </c>
      <c r="B1947">
        <v>3874</v>
      </c>
      <c r="C1947" t="str">
        <f t="shared" si="30"/>
        <v>kwiecień</v>
      </c>
    </row>
    <row r="1948" spans="1:3" x14ac:dyDescent="0.25">
      <c r="A1948" s="1">
        <v>41394</v>
      </c>
      <c r="B1948">
        <v>2439</v>
      </c>
      <c r="C1948" t="str">
        <f t="shared" si="30"/>
        <v>kwiecień</v>
      </c>
    </row>
    <row r="1949" spans="1:3" x14ac:dyDescent="0.25">
      <c r="A1949" s="1">
        <v>41395</v>
      </c>
      <c r="B1949">
        <v>3413</v>
      </c>
      <c r="C1949" t="str">
        <f t="shared" si="30"/>
        <v>maj</v>
      </c>
    </row>
    <row r="1950" spans="1:3" x14ac:dyDescent="0.25">
      <c r="A1950" s="1">
        <v>41396</v>
      </c>
      <c r="B1950">
        <v>3695</v>
      </c>
      <c r="C1950" t="str">
        <f t="shared" si="30"/>
        <v>maj</v>
      </c>
    </row>
    <row r="1951" spans="1:3" x14ac:dyDescent="0.25">
      <c r="A1951" s="1">
        <v>41397</v>
      </c>
      <c r="B1951">
        <v>4651</v>
      </c>
      <c r="C1951" t="str">
        <f t="shared" si="30"/>
        <v>maj</v>
      </c>
    </row>
    <row r="1952" spans="1:3" x14ac:dyDescent="0.25">
      <c r="A1952" s="1">
        <v>41398</v>
      </c>
      <c r="B1952">
        <v>4145</v>
      </c>
      <c r="C1952" t="str">
        <f t="shared" si="30"/>
        <v>maj</v>
      </c>
    </row>
    <row r="1953" spans="1:3" x14ac:dyDescent="0.25">
      <c r="A1953" s="1">
        <v>41399</v>
      </c>
      <c r="B1953">
        <v>3957</v>
      </c>
      <c r="C1953" t="str">
        <f t="shared" si="30"/>
        <v>maj</v>
      </c>
    </row>
    <row r="1954" spans="1:3" x14ac:dyDescent="0.25">
      <c r="A1954" s="1">
        <v>41400</v>
      </c>
      <c r="B1954">
        <v>3743</v>
      </c>
      <c r="C1954" t="str">
        <f t="shared" si="30"/>
        <v>maj</v>
      </c>
    </row>
    <row r="1955" spans="1:3" x14ac:dyDescent="0.25">
      <c r="A1955" s="1">
        <v>41401</v>
      </c>
      <c r="B1955">
        <v>3988</v>
      </c>
      <c r="C1955" t="str">
        <f t="shared" si="30"/>
        <v>maj</v>
      </c>
    </row>
    <row r="1956" spans="1:3" x14ac:dyDescent="0.25">
      <c r="A1956" s="1">
        <v>41402</v>
      </c>
      <c r="B1956">
        <v>4364</v>
      </c>
      <c r="C1956" t="str">
        <f t="shared" si="30"/>
        <v>maj</v>
      </c>
    </row>
    <row r="1957" spans="1:3" x14ac:dyDescent="0.25">
      <c r="A1957" s="1">
        <v>41403</v>
      </c>
      <c r="B1957">
        <v>2951</v>
      </c>
      <c r="C1957" t="str">
        <f t="shared" si="30"/>
        <v>maj</v>
      </c>
    </row>
    <row r="1958" spans="1:3" x14ac:dyDescent="0.25">
      <c r="A1958" s="1">
        <v>41404</v>
      </c>
      <c r="B1958">
        <v>4593</v>
      </c>
      <c r="C1958" t="str">
        <f t="shared" si="30"/>
        <v>maj</v>
      </c>
    </row>
    <row r="1959" spans="1:3" x14ac:dyDescent="0.25">
      <c r="A1959" s="1">
        <v>41405</v>
      </c>
      <c r="B1959">
        <v>2871</v>
      </c>
      <c r="C1959" t="str">
        <f t="shared" si="30"/>
        <v>maj</v>
      </c>
    </row>
    <row r="1960" spans="1:3" x14ac:dyDescent="0.25">
      <c r="A1960" s="1">
        <v>41406</v>
      </c>
      <c r="B1960">
        <v>4523</v>
      </c>
      <c r="C1960" t="str">
        <f t="shared" si="30"/>
        <v>maj</v>
      </c>
    </row>
    <row r="1961" spans="1:3" x14ac:dyDescent="0.25">
      <c r="A1961" s="1">
        <v>41407</v>
      </c>
      <c r="B1961">
        <v>3169</v>
      </c>
      <c r="C1961" t="str">
        <f t="shared" si="30"/>
        <v>maj</v>
      </c>
    </row>
    <row r="1962" spans="1:3" x14ac:dyDescent="0.25">
      <c r="A1962" s="1">
        <v>41408</v>
      </c>
      <c r="B1962">
        <v>3437</v>
      </c>
      <c r="C1962" t="str">
        <f t="shared" si="30"/>
        <v>maj</v>
      </c>
    </row>
    <row r="1963" spans="1:3" x14ac:dyDescent="0.25">
      <c r="A1963" s="1">
        <v>41409</v>
      </c>
      <c r="B1963">
        <v>2478</v>
      </c>
      <c r="C1963" t="str">
        <f t="shared" si="30"/>
        <v>maj</v>
      </c>
    </row>
    <row r="1964" spans="1:3" x14ac:dyDescent="0.25">
      <c r="A1964" s="1">
        <v>41410</v>
      </c>
      <c r="B1964">
        <v>2654</v>
      </c>
      <c r="C1964" t="str">
        <f t="shared" si="30"/>
        <v>maj</v>
      </c>
    </row>
    <row r="1965" spans="1:3" x14ac:dyDescent="0.25">
      <c r="A1965" s="1">
        <v>41411</v>
      </c>
      <c r="B1965">
        <v>4477</v>
      </c>
      <c r="C1965" t="str">
        <f t="shared" si="30"/>
        <v>maj</v>
      </c>
    </row>
    <row r="1966" spans="1:3" x14ac:dyDescent="0.25">
      <c r="A1966" s="1">
        <v>41412</v>
      </c>
      <c r="B1966">
        <v>2949</v>
      </c>
      <c r="C1966" t="str">
        <f t="shared" si="30"/>
        <v>maj</v>
      </c>
    </row>
    <row r="1967" spans="1:3" x14ac:dyDescent="0.25">
      <c r="A1967" s="1">
        <v>41413</v>
      </c>
      <c r="B1967">
        <v>2792</v>
      </c>
      <c r="C1967" t="str">
        <f t="shared" si="30"/>
        <v>maj</v>
      </c>
    </row>
    <row r="1968" spans="1:3" x14ac:dyDescent="0.25">
      <c r="A1968" s="1">
        <v>41414</v>
      </c>
      <c r="B1968">
        <v>3325</v>
      </c>
      <c r="C1968" t="str">
        <f t="shared" si="30"/>
        <v>maj</v>
      </c>
    </row>
    <row r="1969" spans="1:3" x14ac:dyDescent="0.25">
      <c r="A1969" s="1">
        <v>41415</v>
      </c>
      <c r="B1969">
        <v>3830</v>
      </c>
      <c r="C1969" t="str">
        <f t="shared" si="30"/>
        <v>maj</v>
      </c>
    </row>
    <row r="1970" spans="1:3" x14ac:dyDescent="0.25">
      <c r="A1970" s="1">
        <v>41416</v>
      </c>
      <c r="B1970">
        <v>3707</v>
      </c>
      <c r="C1970" t="str">
        <f t="shared" si="30"/>
        <v>maj</v>
      </c>
    </row>
    <row r="1971" spans="1:3" x14ac:dyDescent="0.25">
      <c r="A1971" s="1">
        <v>41417</v>
      </c>
      <c r="B1971">
        <v>3346</v>
      </c>
      <c r="C1971" t="str">
        <f t="shared" si="30"/>
        <v>maj</v>
      </c>
    </row>
    <row r="1972" spans="1:3" x14ac:dyDescent="0.25">
      <c r="A1972" s="1">
        <v>41418</v>
      </c>
      <c r="B1972">
        <v>3638</v>
      </c>
      <c r="C1972" t="str">
        <f t="shared" si="30"/>
        <v>maj</v>
      </c>
    </row>
    <row r="1973" spans="1:3" x14ac:dyDescent="0.25">
      <c r="A1973" s="1">
        <v>41419</v>
      </c>
      <c r="B1973">
        <v>3910</v>
      </c>
      <c r="C1973" t="str">
        <f t="shared" si="30"/>
        <v>maj</v>
      </c>
    </row>
    <row r="1974" spans="1:3" x14ac:dyDescent="0.25">
      <c r="A1974" s="1">
        <v>41420</v>
      </c>
      <c r="B1974">
        <v>4014</v>
      </c>
      <c r="C1974" t="str">
        <f t="shared" si="30"/>
        <v>maj</v>
      </c>
    </row>
    <row r="1975" spans="1:3" x14ac:dyDescent="0.25">
      <c r="A1975" s="1">
        <v>41421</v>
      </c>
      <c r="B1975">
        <v>3055</v>
      </c>
      <c r="C1975" t="str">
        <f t="shared" si="30"/>
        <v>maj</v>
      </c>
    </row>
    <row r="1976" spans="1:3" x14ac:dyDescent="0.25">
      <c r="A1976" s="1">
        <v>41422</v>
      </c>
      <c r="B1976">
        <v>4624</v>
      </c>
      <c r="C1976" t="str">
        <f t="shared" si="30"/>
        <v>maj</v>
      </c>
    </row>
    <row r="1977" spans="1:3" x14ac:dyDescent="0.25">
      <c r="A1977" s="1">
        <v>41423</v>
      </c>
      <c r="B1977">
        <v>2944</v>
      </c>
      <c r="C1977" t="str">
        <f t="shared" si="30"/>
        <v>maj</v>
      </c>
    </row>
    <row r="1978" spans="1:3" x14ac:dyDescent="0.25">
      <c r="A1978" s="1">
        <v>41424</v>
      </c>
      <c r="B1978">
        <v>2876</v>
      </c>
      <c r="C1978" t="str">
        <f t="shared" si="30"/>
        <v>maj</v>
      </c>
    </row>
    <row r="1979" spans="1:3" x14ac:dyDescent="0.25">
      <c r="A1979" s="1">
        <v>41425</v>
      </c>
      <c r="B1979">
        <v>4855</v>
      </c>
      <c r="C1979" t="str">
        <f t="shared" si="30"/>
        <v>maj</v>
      </c>
    </row>
    <row r="1980" spans="1:3" x14ac:dyDescent="0.25">
      <c r="A1980" s="1">
        <v>41426</v>
      </c>
      <c r="B1980">
        <v>5732</v>
      </c>
      <c r="C1980" t="str">
        <f t="shared" si="30"/>
        <v>czerwiec</v>
      </c>
    </row>
    <row r="1981" spans="1:3" x14ac:dyDescent="0.25">
      <c r="A1981" s="1">
        <v>41427</v>
      </c>
      <c r="B1981">
        <v>6118</v>
      </c>
      <c r="C1981" t="str">
        <f t="shared" si="30"/>
        <v>czerwiec</v>
      </c>
    </row>
    <row r="1982" spans="1:3" x14ac:dyDescent="0.25">
      <c r="A1982" s="1">
        <v>41428</v>
      </c>
      <c r="B1982">
        <v>9512</v>
      </c>
      <c r="C1982" t="str">
        <f t="shared" si="30"/>
        <v>czerwiec</v>
      </c>
    </row>
    <row r="1983" spans="1:3" x14ac:dyDescent="0.25">
      <c r="A1983" s="1">
        <v>41429</v>
      </c>
      <c r="B1983">
        <v>15953</v>
      </c>
      <c r="C1983" t="str">
        <f t="shared" si="30"/>
        <v>czerwiec</v>
      </c>
    </row>
    <row r="1984" spans="1:3" x14ac:dyDescent="0.25">
      <c r="A1984" s="1">
        <v>41430</v>
      </c>
      <c r="B1984">
        <v>23064</v>
      </c>
      <c r="C1984" t="str">
        <f t="shared" si="30"/>
        <v>czerwiec</v>
      </c>
    </row>
    <row r="1985" spans="1:3" x14ac:dyDescent="0.25">
      <c r="A1985" s="1">
        <v>41431</v>
      </c>
      <c r="B1985">
        <v>29169</v>
      </c>
      <c r="C1985" t="str">
        <f t="shared" si="30"/>
        <v>czerwiec</v>
      </c>
    </row>
    <row r="1986" spans="1:3" x14ac:dyDescent="0.25">
      <c r="A1986" s="1">
        <v>41432</v>
      </c>
      <c r="B1986">
        <v>30358</v>
      </c>
      <c r="C1986" t="str">
        <f t="shared" si="30"/>
        <v>czerwiec</v>
      </c>
    </row>
    <row r="1987" spans="1:3" x14ac:dyDescent="0.25">
      <c r="A1987" s="1">
        <v>41433</v>
      </c>
      <c r="B1987">
        <v>31455</v>
      </c>
      <c r="C1987" t="str">
        <f t="shared" ref="C1987:C2050" si="31">TEXT(A1987,"mmmm")</f>
        <v>czerwiec</v>
      </c>
    </row>
    <row r="1988" spans="1:3" x14ac:dyDescent="0.25">
      <c r="A1988" s="1">
        <v>41434</v>
      </c>
      <c r="B1988">
        <v>26591</v>
      </c>
      <c r="C1988" t="str">
        <f t="shared" si="31"/>
        <v>czerwiec</v>
      </c>
    </row>
    <row r="1989" spans="1:3" x14ac:dyDescent="0.25">
      <c r="A1989" s="1">
        <v>41435</v>
      </c>
      <c r="B1989">
        <v>20401</v>
      </c>
      <c r="C1989" t="str">
        <f t="shared" si="31"/>
        <v>czerwiec</v>
      </c>
    </row>
    <row r="1990" spans="1:3" x14ac:dyDescent="0.25">
      <c r="A1990" s="1">
        <v>41436</v>
      </c>
      <c r="B1990">
        <v>15036</v>
      </c>
      <c r="C1990" t="str">
        <f t="shared" si="31"/>
        <v>czerwiec</v>
      </c>
    </row>
    <row r="1991" spans="1:3" x14ac:dyDescent="0.25">
      <c r="A1991" s="1">
        <v>41437</v>
      </c>
      <c r="B1991">
        <v>10238</v>
      </c>
      <c r="C1991" t="str">
        <f t="shared" si="31"/>
        <v>czerwiec</v>
      </c>
    </row>
    <row r="1992" spans="1:3" x14ac:dyDescent="0.25">
      <c r="A1992" s="1">
        <v>41438</v>
      </c>
      <c r="B1992">
        <v>8243</v>
      </c>
      <c r="C1992" t="str">
        <f t="shared" si="31"/>
        <v>czerwiec</v>
      </c>
    </row>
    <row r="1993" spans="1:3" x14ac:dyDescent="0.25">
      <c r="A1993" s="1">
        <v>41439</v>
      </c>
      <c r="B1993">
        <v>4896</v>
      </c>
      <c r="C1993" t="str">
        <f t="shared" si="31"/>
        <v>czerwiec</v>
      </c>
    </row>
    <row r="1994" spans="1:3" x14ac:dyDescent="0.25">
      <c r="A1994" s="1">
        <v>41440</v>
      </c>
      <c r="B1994">
        <v>5250</v>
      </c>
      <c r="C1994" t="str">
        <f t="shared" si="31"/>
        <v>czerwiec</v>
      </c>
    </row>
    <row r="1995" spans="1:3" x14ac:dyDescent="0.25">
      <c r="A1995" s="1">
        <v>41441</v>
      </c>
      <c r="B1995">
        <v>4522</v>
      </c>
      <c r="C1995" t="str">
        <f t="shared" si="31"/>
        <v>czerwiec</v>
      </c>
    </row>
    <row r="1996" spans="1:3" x14ac:dyDescent="0.25">
      <c r="A1996" s="1">
        <v>41442</v>
      </c>
      <c r="B1996">
        <v>3936</v>
      </c>
      <c r="C1996" t="str">
        <f t="shared" si="31"/>
        <v>czerwiec</v>
      </c>
    </row>
    <row r="1997" spans="1:3" x14ac:dyDescent="0.25">
      <c r="A1997" s="1">
        <v>41443</v>
      </c>
      <c r="B1997">
        <v>2414</v>
      </c>
      <c r="C1997" t="str">
        <f t="shared" si="31"/>
        <v>czerwiec</v>
      </c>
    </row>
    <row r="1998" spans="1:3" x14ac:dyDescent="0.25">
      <c r="A1998" s="1">
        <v>41444</v>
      </c>
      <c r="B1998">
        <v>2897</v>
      </c>
      <c r="C1998" t="str">
        <f t="shared" si="31"/>
        <v>czerwiec</v>
      </c>
    </row>
    <row r="1999" spans="1:3" x14ac:dyDescent="0.25">
      <c r="A1999" s="1">
        <v>41445</v>
      </c>
      <c r="B1999">
        <v>2896</v>
      </c>
      <c r="C1999" t="str">
        <f t="shared" si="31"/>
        <v>czerwiec</v>
      </c>
    </row>
    <row r="2000" spans="1:3" x14ac:dyDescent="0.25">
      <c r="A2000" s="1">
        <v>41446</v>
      </c>
      <c r="B2000">
        <v>1794</v>
      </c>
      <c r="C2000" t="str">
        <f t="shared" si="31"/>
        <v>czerwiec</v>
      </c>
    </row>
    <row r="2001" spans="1:3" x14ac:dyDescent="0.25">
      <c r="A2001" s="1">
        <v>41447</v>
      </c>
      <c r="B2001">
        <v>2730</v>
      </c>
      <c r="C2001" t="str">
        <f t="shared" si="31"/>
        <v>czerwiec</v>
      </c>
    </row>
    <row r="2002" spans="1:3" x14ac:dyDescent="0.25">
      <c r="A2002" s="1">
        <v>41448</v>
      </c>
      <c r="B2002">
        <v>3922</v>
      </c>
      <c r="C2002" t="str">
        <f t="shared" si="31"/>
        <v>czerwiec</v>
      </c>
    </row>
    <row r="2003" spans="1:3" x14ac:dyDescent="0.25">
      <c r="A2003" s="1">
        <v>41449</v>
      </c>
      <c r="B2003">
        <v>3772</v>
      </c>
      <c r="C2003" t="str">
        <f t="shared" si="31"/>
        <v>czerwiec</v>
      </c>
    </row>
    <row r="2004" spans="1:3" x14ac:dyDescent="0.25">
      <c r="A2004" s="1">
        <v>41450</v>
      </c>
      <c r="B2004">
        <v>3727</v>
      </c>
      <c r="C2004" t="str">
        <f t="shared" si="31"/>
        <v>czerwiec</v>
      </c>
    </row>
    <row r="2005" spans="1:3" x14ac:dyDescent="0.25">
      <c r="A2005" s="1">
        <v>41451</v>
      </c>
      <c r="B2005">
        <v>4214</v>
      </c>
      <c r="C2005" t="str">
        <f t="shared" si="31"/>
        <v>czerwiec</v>
      </c>
    </row>
    <row r="2006" spans="1:3" x14ac:dyDescent="0.25">
      <c r="A2006" s="1">
        <v>41452</v>
      </c>
      <c r="B2006">
        <v>3451</v>
      </c>
      <c r="C2006" t="str">
        <f t="shared" si="31"/>
        <v>czerwiec</v>
      </c>
    </row>
    <row r="2007" spans="1:3" x14ac:dyDescent="0.25">
      <c r="A2007" s="1">
        <v>41453</v>
      </c>
      <c r="B2007">
        <v>3585</v>
      </c>
      <c r="C2007" t="str">
        <f t="shared" si="31"/>
        <v>czerwiec</v>
      </c>
    </row>
    <row r="2008" spans="1:3" x14ac:dyDescent="0.25">
      <c r="A2008" s="1">
        <v>41454</v>
      </c>
      <c r="B2008">
        <v>3531</v>
      </c>
      <c r="C2008" t="str">
        <f t="shared" si="31"/>
        <v>czerwiec</v>
      </c>
    </row>
    <row r="2009" spans="1:3" x14ac:dyDescent="0.25">
      <c r="A2009" s="1">
        <v>41455</v>
      </c>
      <c r="B2009">
        <v>3414</v>
      </c>
      <c r="C2009" t="str">
        <f t="shared" si="31"/>
        <v>czerwiec</v>
      </c>
    </row>
    <row r="2010" spans="1:3" x14ac:dyDescent="0.25">
      <c r="A2010" s="1">
        <v>41456</v>
      </c>
      <c r="B2010">
        <v>3580</v>
      </c>
      <c r="C2010" t="str">
        <f t="shared" si="31"/>
        <v>lipiec</v>
      </c>
    </row>
    <row r="2011" spans="1:3" x14ac:dyDescent="0.25">
      <c r="A2011" s="1">
        <v>41457</v>
      </c>
      <c r="B2011">
        <v>3655</v>
      </c>
      <c r="C2011" t="str">
        <f t="shared" si="31"/>
        <v>lipiec</v>
      </c>
    </row>
    <row r="2012" spans="1:3" x14ac:dyDescent="0.25">
      <c r="A2012" s="1">
        <v>41458</v>
      </c>
      <c r="B2012">
        <v>3233</v>
      </c>
      <c r="C2012" t="str">
        <f t="shared" si="31"/>
        <v>lipiec</v>
      </c>
    </row>
    <row r="2013" spans="1:3" x14ac:dyDescent="0.25">
      <c r="A2013" s="1">
        <v>41459</v>
      </c>
      <c r="B2013">
        <v>4919</v>
      </c>
      <c r="C2013" t="str">
        <f t="shared" si="31"/>
        <v>lipiec</v>
      </c>
    </row>
    <row r="2014" spans="1:3" x14ac:dyDescent="0.25">
      <c r="A2014" s="1">
        <v>41460</v>
      </c>
      <c r="B2014">
        <v>5075</v>
      </c>
      <c r="C2014" t="str">
        <f t="shared" si="31"/>
        <v>lipiec</v>
      </c>
    </row>
    <row r="2015" spans="1:3" x14ac:dyDescent="0.25">
      <c r="A2015" s="1">
        <v>41461</v>
      </c>
      <c r="B2015">
        <v>11295</v>
      </c>
      <c r="C2015" t="str">
        <f t="shared" si="31"/>
        <v>lipiec</v>
      </c>
    </row>
    <row r="2016" spans="1:3" x14ac:dyDescent="0.25">
      <c r="A2016" s="1">
        <v>41462</v>
      </c>
      <c r="B2016">
        <v>14699</v>
      </c>
      <c r="C2016" t="str">
        <f t="shared" si="31"/>
        <v>lipiec</v>
      </c>
    </row>
    <row r="2017" spans="1:3" x14ac:dyDescent="0.25">
      <c r="A2017" s="1">
        <v>41463</v>
      </c>
      <c r="B2017">
        <v>22057</v>
      </c>
      <c r="C2017" t="str">
        <f t="shared" si="31"/>
        <v>lipiec</v>
      </c>
    </row>
    <row r="2018" spans="1:3" x14ac:dyDescent="0.25">
      <c r="A2018" s="1">
        <v>41464</v>
      </c>
      <c r="B2018">
        <v>27376</v>
      </c>
      <c r="C2018" t="str">
        <f t="shared" si="31"/>
        <v>lipiec</v>
      </c>
    </row>
    <row r="2019" spans="1:3" x14ac:dyDescent="0.25">
      <c r="A2019" s="1">
        <v>41465</v>
      </c>
      <c r="B2019">
        <v>29855</v>
      </c>
      <c r="C2019" t="str">
        <f t="shared" si="31"/>
        <v>lipiec</v>
      </c>
    </row>
    <row r="2020" spans="1:3" x14ac:dyDescent="0.25">
      <c r="A2020" s="1">
        <v>41466</v>
      </c>
      <c r="B2020">
        <v>31472</v>
      </c>
      <c r="C2020" t="str">
        <f t="shared" si="31"/>
        <v>lipiec</v>
      </c>
    </row>
    <row r="2021" spans="1:3" x14ac:dyDescent="0.25">
      <c r="A2021" s="1">
        <v>41467</v>
      </c>
      <c r="B2021">
        <v>26428</v>
      </c>
      <c r="C2021" t="str">
        <f t="shared" si="31"/>
        <v>lipiec</v>
      </c>
    </row>
    <row r="2022" spans="1:3" x14ac:dyDescent="0.25">
      <c r="A2022" s="1">
        <v>41468</v>
      </c>
      <c r="B2022">
        <v>19929</v>
      </c>
      <c r="C2022" t="str">
        <f t="shared" si="31"/>
        <v>lipiec</v>
      </c>
    </row>
    <row r="2023" spans="1:3" x14ac:dyDescent="0.25">
      <c r="A2023" s="1">
        <v>41469</v>
      </c>
      <c r="B2023">
        <v>15353</v>
      </c>
      <c r="C2023" t="str">
        <f t="shared" si="31"/>
        <v>lipiec</v>
      </c>
    </row>
    <row r="2024" spans="1:3" x14ac:dyDescent="0.25">
      <c r="A2024" s="1">
        <v>41470</v>
      </c>
      <c r="B2024">
        <v>10358</v>
      </c>
      <c r="C2024" t="str">
        <f t="shared" si="31"/>
        <v>lipiec</v>
      </c>
    </row>
    <row r="2025" spans="1:3" x14ac:dyDescent="0.25">
      <c r="A2025" s="1">
        <v>41471</v>
      </c>
      <c r="B2025">
        <v>6113</v>
      </c>
      <c r="C2025" t="str">
        <f t="shared" si="31"/>
        <v>lipiec</v>
      </c>
    </row>
    <row r="2026" spans="1:3" x14ac:dyDescent="0.25">
      <c r="A2026" s="1">
        <v>41472</v>
      </c>
      <c r="B2026">
        <v>5646</v>
      </c>
      <c r="C2026" t="str">
        <f t="shared" si="31"/>
        <v>lipiec</v>
      </c>
    </row>
    <row r="2027" spans="1:3" x14ac:dyDescent="0.25">
      <c r="A2027" s="1">
        <v>41473</v>
      </c>
      <c r="B2027">
        <v>4675</v>
      </c>
      <c r="C2027" t="str">
        <f t="shared" si="31"/>
        <v>lipiec</v>
      </c>
    </row>
    <row r="2028" spans="1:3" x14ac:dyDescent="0.25">
      <c r="A2028" s="1">
        <v>41474</v>
      </c>
      <c r="B2028">
        <v>3274</v>
      </c>
      <c r="C2028" t="str">
        <f t="shared" si="31"/>
        <v>lipiec</v>
      </c>
    </row>
    <row r="2029" spans="1:3" x14ac:dyDescent="0.25">
      <c r="A2029" s="1">
        <v>41475</v>
      </c>
      <c r="B2029">
        <v>2855</v>
      </c>
      <c r="C2029" t="str">
        <f t="shared" si="31"/>
        <v>lipiec</v>
      </c>
    </row>
    <row r="2030" spans="1:3" x14ac:dyDescent="0.25">
      <c r="A2030" s="1">
        <v>41476</v>
      </c>
      <c r="B2030">
        <v>5433</v>
      </c>
      <c r="C2030" t="str">
        <f t="shared" si="31"/>
        <v>lipiec</v>
      </c>
    </row>
    <row r="2031" spans="1:3" x14ac:dyDescent="0.25">
      <c r="A2031" s="1">
        <v>41477</v>
      </c>
      <c r="B2031">
        <v>2990</v>
      </c>
      <c r="C2031" t="str">
        <f t="shared" si="31"/>
        <v>lipiec</v>
      </c>
    </row>
    <row r="2032" spans="1:3" x14ac:dyDescent="0.25">
      <c r="A2032" s="1">
        <v>41478</v>
      </c>
      <c r="B2032">
        <v>3873</v>
      </c>
      <c r="C2032" t="str">
        <f t="shared" si="31"/>
        <v>lipiec</v>
      </c>
    </row>
    <row r="2033" spans="1:3" x14ac:dyDescent="0.25">
      <c r="A2033" s="1">
        <v>41479</v>
      </c>
      <c r="B2033">
        <v>4856</v>
      </c>
      <c r="C2033" t="str">
        <f t="shared" si="31"/>
        <v>lipiec</v>
      </c>
    </row>
    <row r="2034" spans="1:3" x14ac:dyDescent="0.25">
      <c r="A2034" s="1">
        <v>41480</v>
      </c>
      <c r="B2034">
        <v>3378</v>
      </c>
      <c r="C2034" t="str">
        <f t="shared" si="31"/>
        <v>lipiec</v>
      </c>
    </row>
    <row r="2035" spans="1:3" x14ac:dyDescent="0.25">
      <c r="A2035" s="1">
        <v>41481</v>
      </c>
      <c r="B2035">
        <v>2899</v>
      </c>
      <c r="C2035" t="str">
        <f t="shared" si="31"/>
        <v>lipiec</v>
      </c>
    </row>
    <row r="2036" spans="1:3" x14ac:dyDescent="0.25">
      <c r="A2036" s="1">
        <v>41482</v>
      </c>
      <c r="B2036">
        <v>2685</v>
      </c>
      <c r="C2036" t="str">
        <f t="shared" si="31"/>
        <v>lipiec</v>
      </c>
    </row>
    <row r="2037" spans="1:3" x14ac:dyDescent="0.25">
      <c r="A2037" s="1">
        <v>41483</v>
      </c>
      <c r="B2037">
        <v>2578</v>
      </c>
      <c r="C2037" t="str">
        <f t="shared" si="31"/>
        <v>lipiec</v>
      </c>
    </row>
    <row r="2038" spans="1:3" x14ac:dyDescent="0.25">
      <c r="A2038" s="1">
        <v>41484</v>
      </c>
      <c r="B2038">
        <v>1847</v>
      </c>
      <c r="C2038" t="str">
        <f t="shared" si="31"/>
        <v>lipiec</v>
      </c>
    </row>
    <row r="2039" spans="1:3" x14ac:dyDescent="0.25">
      <c r="A2039" s="1">
        <v>41485</v>
      </c>
      <c r="B2039">
        <v>4129</v>
      </c>
      <c r="C2039" t="str">
        <f t="shared" si="31"/>
        <v>lipiec</v>
      </c>
    </row>
    <row r="2040" spans="1:3" x14ac:dyDescent="0.25">
      <c r="A2040" s="1">
        <v>41486</v>
      </c>
      <c r="B2040">
        <v>2992</v>
      </c>
      <c r="C2040" t="str">
        <f t="shared" si="31"/>
        <v>lipiec</v>
      </c>
    </row>
    <row r="2041" spans="1:3" x14ac:dyDescent="0.25">
      <c r="A2041" s="1">
        <v>41487</v>
      </c>
      <c r="B2041">
        <v>3678</v>
      </c>
      <c r="C2041" t="str">
        <f t="shared" si="31"/>
        <v>sierpień</v>
      </c>
    </row>
    <row r="2042" spans="1:3" x14ac:dyDescent="0.25">
      <c r="A2042" s="1">
        <v>41488</v>
      </c>
      <c r="B2042">
        <v>2740</v>
      </c>
      <c r="C2042" t="str">
        <f t="shared" si="31"/>
        <v>sierpień</v>
      </c>
    </row>
    <row r="2043" spans="1:3" x14ac:dyDescent="0.25">
      <c r="A2043" s="1">
        <v>41489</v>
      </c>
      <c r="B2043">
        <v>2388</v>
      </c>
      <c r="C2043" t="str">
        <f t="shared" si="31"/>
        <v>sierpień</v>
      </c>
    </row>
    <row r="2044" spans="1:3" x14ac:dyDescent="0.25">
      <c r="A2044" s="1">
        <v>41490</v>
      </c>
      <c r="B2044">
        <v>3629</v>
      </c>
      <c r="C2044" t="str">
        <f t="shared" si="31"/>
        <v>sierpień</v>
      </c>
    </row>
    <row r="2045" spans="1:3" x14ac:dyDescent="0.25">
      <c r="A2045" s="1">
        <v>41491</v>
      </c>
      <c r="B2045">
        <v>4618</v>
      </c>
      <c r="C2045" t="str">
        <f t="shared" si="31"/>
        <v>sierpień</v>
      </c>
    </row>
    <row r="2046" spans="1:3" x14ac:dyDescent="0.25">
      <c r="A2046" s="1">
        <v>41492</v>
      </c>
      <c r="B2046">
        <v>3490</v>
      </c>
      <c r="C2046" t="str">
        <f t="shared" si="31"/>
        <v>sierpień</v>
      </c>
    </row>
    <row r="2047" spans="1:3" x14ac:dyDescent="0.25">
      <c r="A2047" s="1">
        <v>41493</v>
      </c>
      <c r="B2047">
        <v>5314</v>
      </c>
      <c r="C2047" t="str">
        <f t="shared" si="31"/>
        <v>sierpień</v>
      </c>
    </row>
    <row r="2048" spans="1:3" x14ac:dyDescent="0.25">
      <c r="A2048" s="1">
        <v>41494</v>
      </c>
      <c r="B2048">
        <v>4209</v>
      </c>
      <c r="C2048" t="str">
        <f t="shared" si="31"/>
        <v>sierpień</v>
      </c>
    </row>
    <row r="2049" spans="1:3" x14ac:dyDescent="0.25">
      <c r="A2049" s="1">
        <v>41495</v>
      </c>
      <c r="B2049">
        <v>3607</v>
      </c>
      <c r="C2049" t="str">
        <f t="shared" si="31"/>
        <v>sierpień</v>
      </c>
    </row>
    <row r="2050" spans="1:3" x14ac:dyDescent="0.25">
      <c r="A2050" s="1">
        <v>41496</v>
      </c>
      <c r="B2050">
        <v>4293</v>
      </c>
      <c r="C2050" t="str">
        <f t="shared" si="31"/>
        <v>sierpień</v>
      </c>
    </row>
    <row r="2051" spans="1:3" x14ac:dyDescent="0.25">
      <c r="A2051" s="1">
        <v>41497</v>
      </c>
      <c r="B2051">
        <v>2647</v>
      </c>
      <c r="C2051" t="str">
        <f t="shared" ref="C2051:C2114" si="32">TEXT(A2051,"mmmm")</f>
        <v>sierpień</v>
      </c>
    </row>
    <row r="2052" spans="1:3" x14ac:dyDescent="0.25">
      <c r="A2052" s="1">
        <v>41498</v>
      </c>
      <c r="B2052">
        <v>4462</v>
      </c>
      <c r="C2052" t="str">
        <f t="shared" si="32"/>
        <v>sierpień</v>
      </c>
    </row>
    <row r="2053" spans="1:3" x14ac:dyDescent="0.25">
      <c r="A2053" s="1">
        <v>41499</v>
      </c>
      <c r="B2053">
        <v>5013</v>
      </c>
      <c r="C2053" t="str">
        <f t="shared" si="32"/>
        <v>sierpień</v>
      </c>
    </row>
    <row r="2054" spans="1:3" x14ac:dyDescent="0.25">
      <c r="A2054" s="1">
        <v>41500</v>
      </c>
      <c r="B2054">
        <v>3937</v>
      </c>
      <c r="C2054" t="str">
        <f t="shared" si="32"/>
        <v>sierpień</v>
      </c>
    </row>
    <row r="2055" spans="1:3" x14ac:dyDescent="0.25">
      <c r="A2055" s="1">
        <v>41501</v>
      </c>
      <c r="B2055">
        <v>2398</v>
      </c>
      <c r="C2055" t="str">
        <f t="shared" si="32"/>
        <v>sierpień</v>
      </c>
    </row>
    <row r="2056" spans="1:3" x14ac:dyDescent="0.25">
      <c r="A2056" s="1">
        <v>41502</v>
      </c>
      <c r="B2056">
        <v>4282</v>
      </c>
      <c r="C2056" t="str">
        <f t="shared" si="32"/>
        <v>sierpień</v>
      </c>
    </row>
    <row r="2057" spans="1:3" x14ac:dyDescent="0.25">
      <c r="A2057" s="1">
        <v>41503</v>
      </c>
      <c r="B2057">
        <v>3544</v>
      </c>
      <c r="C2057" t="str">
        <f t="shared" si="32"/>
        <v>sierpień</v>
      </c>
    </row>
    <row r="2058" spans="1:3" x14ac:dyDescent="0.25">
      <c r="A2058" s="1">
        <v>41504</v>
      </c>
      <c r="B2058">
        <v>2453</v>
      </c>
      <c r="C2058" t="str">
        <f t="shared" si="32"/>
        <v>sierpień</v>
      </c>
    </row>
    <row r="2059" spans="1:3" x14ac:dyDescent="0.25">
      <c r="A2059" s="1">
        <v>41505</v>
      </c>
      <c r="B2059">
        <v>4243</v>
      </c>
      <c r="C2059" t="str">
        <f t="shared" si="32"/>
        <v>sierpień</v>
      </c>
    </row>
    <row r="2060" spans="1:3" x14ac:dyDescent="0.25">
      <c r="A2060" s="1">
        <v>41506</v>
      </c>
      <c r="B2060">
        <v>2393</v>
      </c>
      <c r="C2060" t="str">
        <f t="shared" si="32"/>
        <v>sierpień</v>
      </c>
    </row>
    <row r="2061" spans="1:3" x14ac:dyDescent="0.25">
      <c r="A2061" s="1">
        <v>41507</v>
      </c>
      <c r="B2061">
        <v>3005</v>
      </c>
      <c r="C2061" t="str">
        <f t="shared" si="32"/>
        <v>sierpień</v>
      </c>
    </row>
    <row r="2062" spans="1:3" x14ac:dyDescent="0.25">
      <c r="A2062" s="1">
        <v>41508</v>
      </c>
      <c r="B2062">
        <v>2477</v>
      </c>
      <c r="C2062" t="str">
        <f t="shared" si="32"/>
        <v>sierpień</v>
      </c>
    </row>
    <row r="2063" spans="1:3" x14ac:dyDescent="0.25">
      <c r="A2063" s="1">
        <v>41509</v>
      </c>
      <c r="B2063">
        <v>2308</v>
      </c>
      <c r="C2063" t="str">
        <f t="shared" si="32"/>
        <v>sierpień</v>
      </c>
    </row>
    <row r="2064" spans="1:3" x14ac:dyDescent="0.25">
      <c r="A2064" s="1">
        <v>41510</v>
      </c>
      <c r="B2064">
        <v>3443</v>
      </c>
      <c r="C2064" t="str">
        <f t="shared" si="32"/>
        <v>sierpień</v>
      </c>
    </row>
    <row r="2065" spans="1:3" x14ac:dyDescent="0.25">
      <c r="A2065" s="1">
        <v>41511</v>
      </c>
      <c r="B2065">
        <v>3546</v>
      </c>
      <c r="C2065" t="str">
        <f t="shared" si="32"/>
        <v>sierpień</v>
      </c>
    </row>
    <row r="2066" spans="1:3" x14ac:dyDescent="0.25">
      <c r="A2066" s="1">
        <v>41512</v>
      </c>
      <c r="B2066">
        <v>3145</v>
      </c>
      <c r="C2066" t="str">
        <f t="shared" si="32"/>
        <v>sierpień</v>
      </c>
    </row>
    <row r="2067" spans="1:3" x14ac:dyDescent="0.25">
      <c r="A2067" s="1">
        <v>41513</v>
      </c>
      <c r="B2067">
        <v>4106</v>
      </c>
      <c r="C2067" t="str">
        <f t="shared" si="32"/>
        <v>sierpień</v>
      </c>
    </row>
    <row r="2068" spans="1:3" x14ac:dyDescent="0.25">
      <c r="A2068" s="1">
        <v>41514</v>
      </c>
      <c r="B2068">
        <v>5400</v>
      </c>
      <c r="C2068" t="str">
        <f t="shared" si="32"/>
        <v>sierpień</v>
      </c>
    </row>
    <row r="2069" spans="1:3" x14ac:dyDescent="0.25">
      <c r="A2069" s="1">
        <v>41515</v>
      </c>
      <c r="B2069">
        <v>3878</v>
      </c>
      <c r="C2069" t="str">
        <f t="shared" si="32"/>
        <v>sierpień</v>
      </c>
    </row>
    <row r="2070" spans="1:3" x14ac:dyDescent="0.25">
      <c r="A2070" s="1">
        <v>41516</v>
      </c>
      <c r="B2070">
        <v>4193</v>
      </c>
      <c r="C2070" t="str">
        <f t="shared" si="32"/>
        <v>sierpień</v>
      </c>
    </row>
    <row r="2071" spans="1:3" x14ac:dyDescent="0.25">
      <c r="A2071" s="1">
        <v>41517</v>
      </c>
      <c r="B2071">
        <v>5545</v>
      </c>
      <c r="C2071" t="str">
        <f t="shared" si="32"/>
        <v>sierpień</v>
      </c>
    </row>
    <row r="2072" spans="1:3" x14ac:dyDescent="0.25">
      <c r="A2072" s="1">
        <v>41518</v>
      </c>
      <c r="B2072">
        <v>6296</v>
      </c>
      <c r="C2072" t="str">
        <f t="shared" si="32"/>
        <v>wrzesień</v>
      </c>
    </row>
    <row r="2073" spans="1:3" x14ac:dyDescent="0.25">
      <c r="A2073" s="1">
        <v>41519</v>
      </c>
      <c r="B2073">
        <v>5777</v>
      </c>
      <c r="C2073" t="str">
        <f t="shared" si="32"/>
        <v>wrzesień</v>
      </c>
    </row>
    <row r="2074" spans="1:3" x14ac:dyDescent="0.25">
      <c r="A2074" s="1">
        <v>41520</v>
      </c>
      <c r="B2074">
        <v>3521</v>
      </c>
      <c r="C2074" t="str">
        <f t="shared" si="32"/>
        <v>wrzesień</v>
      </c>
    </row>
    <row r="2075" spans="1:3" x14ac:dyDescent="0.25">
      <c r="A2075" s="1">
        <v>41521</v>
      </c>
      <c r="B2075">
        <v>3390</v>
      </c>
      <c r="C2075" t="str">
        <f t="shared" si="32"/>
        <v>wrzesień</v>
      </c>
    </row>
    <row r="2076" spans="1:3" x14ac:dyDescent="0.25">
      <c r="A2076" s="1">
        <v>41522</v>
      </c>
      <c r="B2076">
        <v>4364</v>
      </c>
      <c r="C2076" t="str">
        <f t="shared" si="32"/>
        <v>wrzesień</v>
      </c>
    </row>
    <row r="2077" spans="1:3" x14ac:dyDescent="0.25">
      <c r="A2077" s="1">
        <v>41523</v>
      </c>
      <c r="B2077">
        <v>4218</v>
      </c>
      <c r="C2077" t="str">
        <f t="shared" si="32"/>
        <v>wrzesień</v>
      </c>
    </row>
    <row r="2078" spans="1:3" x14ac:dyDescent="0.25">
      <c r="A2078" s="1">
        <v>41524</v>
      </c>
      <c r="B2078">
        <v>6493</v>
      </c>
      <c r="C2078" t="str">
        <f t="shared" si="32"/>
        <v>wrzesień</v>
      </c>
    </row>
    <row r="2079" spans="1:3" x14ac:dyDescent="0.25">
      <c r="A2079" s="1">
        <v>41525</v>
      </c>
      <c r="B2079">
        <v>6100</v>
      </c>
      <c r="C2079" t="str">
        <f t="shared" si="32"/>
        <v>wrzesień</v>
      </c>
    </row>
    <row r="2080" spans="1:3" x14ac:dyDescent="0.25">
      <c r="A2080" s="1">
        <v>41526</v>
      </c>
      <c r="B2080">
        <v>5761</v>
      </c>
      <c r="C2080" t="str">
        <f t="shared" si="32"/>
        <v>wrzesień</v>
      </c>
    </row>
    <row r="2081" spans="1:3" x14ac:dyDescent="0.25">
      <c r="A2081" s="1">
        <v>41527</v>
      </c>
      <c r="B2081">
        <v>5025</v>
      </c>
      <c r="C2081" t="str">
        <f t="shared" si="32"/>
        <v>wrzesień</v>
      </c>
    </row>
    <row r="2082" spans="1:3" x14ac:dyDescent="0.25">
      <c r="A2082" s="1">
        <v>41528</v>
      </c>
      <c r="B2082">
        <v>5481</v>
      </c>
      <c r="C2082" t="str">
        <f t="shared" si="32"/>
        <v>wrzesień</v>
      </c>
    </row>
    <row r="2083" spans="1:3" x14ac:dyDescent="0.25">
      <c r="A2083" s="1">
        <v>41529</v>
      </c>
      <c r="B2083">
        <v>4291</v>
      </c>
      <c r="C2083" t="str">
        <f t="shared" si="32"/>
        <v>wrzesień</v>
      </c>
    </row>
    <row r="2084" spans="1:3" x14ac:dyDescent="0.25">
      <c r="A2084" s="1">
        <v>41530</v>
      </c>
      <c r="B2084">
        <v>5636</v>
      </c>
      <c r="C2084" t="str">
        <f t="shared" si="32"/>
        <v>wrzesień</v>
      </c>
    </row>
    <row r="2085" spans="1:3" x14ac:dyDescent="0.25">
      <c r="A2085" s="1">
        <v>41531</v>
      </c>
      <c r="B2085">
        <v>5273</v>
      </c>
      <c r="C2085" t="str">
        <f t="shared" si="32"/>
        <v>wrzesień</v>
      </c>
    </row>
    <row r="2086" spans="1:3" x14ac:dyDescent="0.25">
      <c r="A2086" s="1">
        <v>41532</v>
      </c>
      <c r="B2086">
        <v>5151</v>
      </c>
      <c r="C2086" t="str">
        <f t="shared" si="32"/>
        <v>wrzesień</v>
      </c>
    </row>
    <row r="2087" spans="1:3" x14ac:dyDescent="0.25">
      <c r="A2087" s="1">
        <v>41533</v>
      </c>
      <c r="B2087">
        <v>5550</v>
      </c>
      <c r="C2087" t="str">
        <f t="shared" si="32"/>
        <v>wrzesień</v>
      </c>
    </row>
    <row r="2088" spans="1:3" x14ac:dyDescent="0.25">
      <c r="A2088" s="1">
        <v>41534</v>
      </c>
      <c r="B2088">
        <v>6587</v>
      </c>
      <c r="C2088" t="str">
        <f t="shared" si="32"/>
        <v>wrzesień</v>
      </c>
    </row>
    <row r="2089" spans="1:3" x14ac:dyDescent="0.25">
      <c r="A2089" s="1">
        <v>41535</v>
      </c>
      <c r="B2089">
        <v>6668</v>
      </c>
      <c r="C2089" t="str">
        <f t="shared" si="32"/>
        <v>wrzesień</v>
      </c>
    </row>
    <row r="2090" spans="1:3" x14ac:dyDescent="0.25">
      <c r="A2090" s="1">
        <v>41536</v>
      </c>
      <c r="B2090">
        <v>7146</v>
      </c>
      <c r="C2090" t="str">
        <f t="shared" si="32"/>
        <v>wrzesień</v>
      </c>
    </row>
    <row r="2091" spans="1:3" x14ac:dyDescent="0.25">
      <c r="A2091" s="1">
        <v>41537</v>
      </c>
      <c r="B2091">
        <v>6468</v>
      </c>
      <c r="C2091" t="str">
        <f t="shared" si="32"/>
        <v>wrzesień</v>
      </c>
    </row>
    <row r="2092" spans="1:3" x14ac:dyDescent="0.25">
      <c r="A2092" s="1">
        <v>41538</v>
      </c>
      <c r="B2092">
        <v>5432</v>
      </c>
      <c r="C2092" t="str">
        <f t="shared" si="32"/>
        <v>wrzesień</v>
      </c>
    </row>
    <row r="2093" spans="1:3" x14ac:dyDescent="0.25">
      <c r="A2093" s="1">
        <v>41539</v>
      </c>
      <c r="B2093">
        <v>7236</v>
      </c>
      <c r="C2093" t="str">
        <f t="shared" si="32"/>
        <v>wrzesień</v>
      </c>
    </row>
    <row r="2094" spans="1:3" x14ac:dyDescent="0.25">
      <c r="A2094" s="1">
        <v>41540</v>
      </c>
      <c r="B2094">
        <v>7144</v>
      </c>
      <c r="C2094" t="str">
        <f t="shared" si="32"/>
        <v>wrzesień</v>
      </c>
    </row>
    <row r="2095" spans="1:3" x14ac:dyDescent="0.25">
      <c r="A2095" s="1">
        <v>41541</v>
      </c>
      <c r="B2095">
        <v>7422</v>
      </c>
      <c r="C2095" t="str">
        <f t="shared" si="32"/>
        <v>wrzesień</v>
      </c>
    </row>
    <row r="2096" spans="1:3" x14ac:dyDescent="0.25">
      <c r="A2096" s="1">
        <v>41542</v>
      </c>
      <c r="B2096">
        <v>6538</v>
      </c>
      <c r="C2096" t="str">
        <f t="shared" si="32"/>
        <v>wrzesień</v>
      </c>
    </row>
    <row r="2097" spans="1:3" x14ac:dyDescent="0.25">
      <c r="A2097" s="1">
        <v>41543</v>
      </c>
      <c r="B2097">
        <v>6315</v>
      </c>
      <c r="C2097" t="str">
        <f t="shared" si="32"/>
        <v>wrzesień</v>
      </c>
    </row>
    <row r="2098" spans="1:3" x14ac:dyDescent="0.25">
      <c r="A2098" s="1">
        <v>41544</v>
      </c>
      <c r="B2098">
        <v>6758</v>
      </c>
      <c r="C2098" t="str">
        <f t="shared" si="32"/>
        <v>wrzesień</v>
      </c>
    </row>
    <row r="2099" spans="1:3" x14ac:dyDescent="0.25">
      <c r="A2099" s="1">
        <v>41545</v>
      </c>
      <c r="B2099">
        <v>7206</v>
      </c>
      <c r="C2099" t="str">
        <f t="shared" si="32"/>
        <v>wrzesień</v>
      </c>
    </row>
    <row r="2100" spans="1:3" x14ac:dyDescent="0.25">
      <c r="A2100" s="1">
        <v>41546</v>
      </c>
      <c r="B2100">
        <v>7293</v>
      </c>
      <c r="C2100" t="str">
        <f t="shared" si="32"/>
        <v>wrzesień</v>
      </c>
    </row>
    <row r="2101" spans="1:3" x14ac:dyDescent="0.25">
      <c r="A2101" s="1">
        <v>41547</v>
      </c>
      <c r="B2101">
        <v>7860</v>
      </c>
      <c r="C2101" t="str">
        <f t="shared" si="32"/>
        <v>wrzesień</v>
      </c>
    </row>
    <row r="2102" spans="1:3" x14ac:dyDescent="0.25">
      <c r="A2102" s="1">
        <v>41548</v>
      </c>
      <c r="B2102">
        <v>7786</v>
      </c>
      <c r="C2102" t="str">
        <f t="shared" si="32"/>
        <v>październik</v>
      </c>
    </row>
    <row r="2103" spans="1:3" x14ac:dyDescent="0.25">
      <c r="A2103" s="1">
        <v>41549</v>
      </c>
      <c r="B2103">
        <v>8419</v>
      </c>
      <c r="C2103" t="str">
        <f t="shared" si="32"/>
        <v>październik</v>
      </c>
    </row>
    <row r="2104" spans="1:3" x14ac:dyDescent="0.25">
      <c r="A2104" s="1">
        <v>41550</v>
      </c>
      <c r="B2104">
        <v>8222</v>
      </c>
      <c r="C2104" t="str">
        <f t="shared" si="32"/>
        <v>październik</v>
      </c>
    </row>
    <row r="2105" spans="1:3" x14ac:dyDescent="0.25">
      <c r="A2105" s="1">
        <v>41551</v>
      </c>
      <c r="B2105">
        <v>8438</v>
      </c>
      <c r="C2105" t="str">
        <f t="shared" si="32"/>
        <v>październik</v>
      </c>
    </row>
    <row r="2106" spans="1:3" x14ac:dyDescent="0.25">
      <c r="A2106" s="1">
        <v>41552</v>
      </c>
      <c r="B2106">
        <v>9870</v>
      </c>
      <c r="C2106" t="str">
        <f t="shared" si="32"/>
        <v>październik</v>
      </c>
    </row>
    <row r="2107" spans="1:3" x14ac:dyDescent="0.25">
      <c r="A2107" s="1">
        <v>41553</v>
      </c>
      <c r="B2107">
        <v>8819</v>
      </c>
      <c r="C2107" t="str">
        <f t="shared" si="32"/>
        <v>październik</v>
      </c>
    </row>
    <row r="2108" spans="1:3" x14ac:dyDescent="0.25">
      <c r="A2108" s="1">
        <v>41554</v>
      </c>
      <c r="B2108">
        <v>10859</v>
      </c>
      <c r="C2108" t="str">
        <f t="shared" si="32"/>
        <v>październik</v>
      </c>
    </row>
    <row r="2109" spans="1:3" x14ac:dyDescent="0.25">
      <c r="A2109" s="1">
        <v>41555</v>
      </c>
      <c r="B2109">
        <v>9619</v>
      </c>
      <c r="C2109" t="str">
        <f t="shared" si="32"/>
        <v>październik</v>
      </c>
    </row>
    <row r="2110" spans="1:3" x14ac:dyDescent="0.25">
      <c r="A2110" s="1">
        <v>41556</v>
      </c>
      <c r="B2110">
        <v>10378</v>
      </c>
      <c r="C2110" t="str">
        <f t="shared" si="32"/>
        <v>październik</v>
      </c>
    </row>
    <row r="2111" spans="1:3" x14ac:dyDescent="0.25">
      <c r="A2111" s="1">
        <v>41557</v>
      </c>
      <c r="B2111">
        <v>10051</v>
      </c>
      <c r="C2111" t="str">
        <f t="shared" si="32"/>
        <v>październik</v>
      </c>
    </row>
    <row r="2112" spans="1:3" x14ac:dyDescent="0.25">
      <c r="A2112" s="1">
        <v>41558</v>
      </c>
      <c r="B2112">
        <v>9758</v>
      </c>
      <c r="C2112" t="str">
        <f t="shared" si="32"/>
        <v>październik</v>
      </c>
    </row>
    <row r="2113" spans="1:3" x14ac:dyDescent="0.25">
      <c r="A2113" s="1">
        <v>41559</v>
      </c>
      <c r="B2113">
        <v>10295</v>
      </c>
      <c r="C2113" t="str">
        <f t="shared" si="32"/>
        <v>październik</v>
      </c>
    </row>
    <row r="2114" spans="1:3" x14ac:dyDescent="0.25">
      <c r="A2114" s="1">
        <v>41560</v>
      </c>
      <c r="B2114">
        <v>11436</v>
      </c>
      <c r="C2114" t="str">
        <f t="shared" si="32"/>
        <v>październik</v>
      </c>
    </row>
    <row r="2115" spans="1:3" x14ac:dyDescent="0.25">
      <c r="A2115" s="1">
        <v>41561</v>
      </c>
      <c r="B2115">
        <v>10408</v>
      </c>
      <c r="C2115" t="str">
        <f t="shared" ref="C2115:C2178" si="33">TEXT(A2115,"mmmm")</f>
        <v>październik</v>
      </c>
    </row>
    <row r="2116" spans="1:3" x14ac:dyDescent="0.25">
      <c r="A2116" s="1">
        <v>41562</v>
      </c>
      <c r="B2116">
        <v>11435</v>
      </c>
      <c r="C2116" t="str">
        <f t="shared" si="33"/>
        <v>październik</v>
      </c>
    </row>
    <row r="2117" spans="1:3" x14ac:dyDescent="0.25">
      <c r="A2117" s="1">
        <v>41563</v>
      </c>
      <c r="B2117">
        <v>11526</v>
      </c>
      <c r="C2117" t="str">
        <f t="shared" si="33"/>
        <v>październik</v>
      </c>
    </row>
    <row r="2118" spans="1:3" x14ac:dyDescent="0.25">
      <c r="A2118" s="1">
        <v>41564</v>
      </c>
      <c r="B2118">
        <v>11273</v>
      </c>
      <c r="C2118" t="str">
        <f t="shared" si="33"/>
        <v>październik</v>
      </c>
    </row>
    <row r="2119" spans="1:3" x14ac:dyDescent="0.25">
      <c r="A2119" s="1">
        <v>41565</v>
      </c>
      <c r="B2119">
        <v>11192</v>
      </c>
      <c r="C2119" t="str">
        <f t="shared" si="33"/>
        <v>październik</v>
      </c>
    </row>
    <row r="2120" spans="1:3" x14ac:dyDescent="0.25">
      <c r="A2120" s="1">
        <v>41566</v>
      </c>
      <c r="B2120">
        <v>11586</v>
      </c>
      <c r="C2120" t="str">
        <f t="shared" si="33"/>
        <v>październik</v>
      </c>
    </row>
    <row r="2121" spans="1:3" x14ac:dyDescent="0.25">
      <c r="A2121" s="1">
        <v>41567</v>
      </c>
      <c r="B2121">
        <v>11071</v>
      </c>
      <c r="C2121" t="str">
        <f t="shared" si="33"/>
        <v>październik</v>
      </c>
    </row>
    <row r="2122" spans="1:3" x14ac:dyDescent="0.25">
      <c r="A2122" s="1">
        <v>41568</v>
      </c>
      <c r="B2122">
        <v>11727</v>
      </c>
      <c r="C2122" t="str">
        <f t="shared" si="33"/>
        <v>październik</v>
      </c>
    </row>
    <row r="2123" spans="1:3" x14ac:dyDescent="0.25">
      <c r="A2123" s="1">
        <v>41569</v>
      </c>
      <c r="B2123">
        <v>11566</v>
      </c>
      <c r="C2123" t="str">
        <f t="shared" si="33"/>
        <v>październik</v>
      </c>
    </row>
    <row r="2124" spans="1:3" x14ac:dyDescent="0.25">
      <c r="A2124" s="1">
        <v>41570</v>
      </c>
      <c r="B2124">
        <v>12875</v>
      </c>
      <c r="C2124" t="str">
        <f t="shared" si="33"/>
        <v>październik</v>
      </c>
    </row>
    <row r="2125" spans="1:3" x14ac:dyDescent="0.25">
      <c r="A2125" s="1">
        <v>41571</v>
      </c>
      <c r="B2125">
        <v>11215</v>
      </c>
      <c r="C2125" t="str">
        <f t="shared" si="33"/>
        <v>październik</v>
      </c>
    </row>
    <row r="2126" spans="1:3" x14ac:dyDescent="0.25">
      <c r="A2126" s="1">
        <v>41572</v>
      </c>
      <c r="B2126">
        <v>11672</v>
      </c>
      <c r="C2126" t="str">
        <f t="shared" si="33"/>
        <v>październik</v>
      </c>
    </row>
    <row r="2127" spans="1:3" x14ac:dyDescent="0.25">
      <c r="A2127" s="1">
        <v>41573</v>
      </c>
      <c r="B2127">
        <v>10867</v>
      </c>
      <c r="C2127" t="str">
        <f t="shared" si="33"/>
        <v>październik</v>
      </c>
    </row>
    <row r="2128" spans="1:3" x14ac:dyDescent="0.25">
      <c r="A2128" s="1">
        <v>41574</v>
      </c>
      <c r="B2128">
        <v>12036</v>
      </c>
      <c r="C2128" t="str">
        <f t="shared" si="33"/>
        <v>październik</v>
      </c>
    </row>
    <row r="2129" spans="1:3" x14ac:dyDescent="0.25">
      <c r="A2129" s="1">
        <v>41575</v>
      </c>
      <c r="B2129">
        <v>12571</v>
      </c>
      <c r="C2129" t="str">
        <f t="shared" si="33"/>
        <v>październik</v>
      </c>
    </row>
    <row r="2130" spans="1:3" x14ac:dyDescent="0.25">
      <c r="A2130" s="1">
        <v>41576</v>
      </c>
      <c r="B2130">
        <v>12744</v>
      </c>
      <c r="C2130" t="str">
        <f t="shared" si="33"/>
        <v>październik</v>
      </c>
    </row>
    <row r="2131" spans="1:3" x14ac:dyDescent="0.25">
      <c r="A2131" s="1">
        <v>41577</v>
      </c>
      <c r="B2131">
        <v>12697</v>
      </c>
      <c r="C2131" t="str">
        <f t="shared" si="33"/>
        <v>październik</v>
      </c>
    </row>
    <row r="2132" spans="1:3" x14ac:dyDescent="0.25">
      <c r="A2132" s="1">
        <v>41578</v>
      </c>
      <c r="B2132">
        <v>12707</v>
      </c>
      <c r="C2132" t="str">
        <f t="shared" si="33"/>
        <v>październik</v>
      </c>
    </row>
    <row r="2133" spans="1:3" x14ac:dyDescent="0.25">
      <c r="A2133" s="1">
        <v>41579</v>
      </c>
      <c r="B2133">
        <v>12605</v>
      </c>
      <c r="C2133" t="str">
        <f t="shared" si="33"/>
        <v>listopad</v>
      </c>
    </row>
    <row r="2134" spans="1:3" x14ac:dyDescent="0.25">
      <c r="A2134" s="1">
        <v>41580</v>
      </c>
      <c r="B2134">
        <v>12466</v>
      </c>
      <c r="C2134" t="str">
        <f t="shared" si="33"/>
        <v>listopad</v>
      </c>
    </row>
    <row r="2135" spans="1:3" x14ac:dyDescent="0.25">
      <c r="A2135" s="1">
        <v>41581</v>
      </c>
      <c r="B2135">
        <v>11932</v>
      </c>
      <c r="C2135" t="str">
        <f t="shared" si="33"/>
        <v>listopad</v>
      </c>
    </row>
    <row r="2136" spans="1:3" x14ac:dyDescent="0.25">
      <c r="A2136" s="1">
        <v>41582</v>
      </c>
      <c r="B2136">
        <v>12368</v>
      </c>
      <c r="C2136" t="str">
        <f t="shared" si="33"/>
        <v>listopad</v>
      </c>
    </row>
    <row r="2137" spans="1:3" x14ac:dyDescent="0.25">
      <c r="A2137" s="1">
        <v>41583</v>
      </c>
      <c r="B2137">
        <v>12449</v>
      </c>
      <c r="C2137" t="str">
        <f t="shared" si="33"/>
        <v>listopad</v>
      </c>
    </row>
    <row r="2138" spans="1:3" x14ac:dyDescent="0.25">
      <c r="A2138" s="1">
        <v>41584</v>
      </c>
      <c r="B2138">
        <v>13728</v>
      </c>
      <c r="C2138" t="str">
        <f t="shared" si="33"/>
        <v>listopad</v>
      </c>
    </row>
    <row r="2139" spans="1:3" x14ac:dyDescent="0.25">
      <c r="A2139" s="1">
        <v>41585</v>
      </c>
      <c r="B2139">
        <v>11929</v>
      </c>
      <c r="C2139" t="str">
        <f t="shared" si="33"/>
        <v>listopad</v>
      </c>
    </row>
    <row r="2140" spans="1:3" x14ac:dyDescent="0.25">
      <c r="A2140" s="1">
        <v>41586</v>
      </c>
      <c r="B2140">
        <v>12032</v>
      </c>
      <c r="C2140" t="str">
        <f t="shared" si="33"/>
        <v>listopad</v>
      </c>
    </row>
    <row r="2141" spans="1:3" x14ac:dyDescent="0.25">
      <c r="A2141" s="1">
        <v>41587</v>
      </c>
      <c r="B2141">
        <v>12742</v>
      </c>
      <c r="C2141" t="str">
        <f t="shared" si="33"/>
        <v>listopad</v>
      </c>
    </row>
    <row r="2142" spans="1:3" x14ac:dyDescent="0.25">
      <c r="A2142" s="1">
        <v>41588</v>
      </c>
      <c r="B2142">
        <v>12194</v>
      </c>
      <c r="C2142" t="str">
        <f t="shared" si="33"/>
        <v>listopad</v>
      </c>
    </row>
    <row r="2143" spans="1:3" x14ac:dyDescent="0.25">
      <c r="A2143" s="1">
        <v>41589</v>
      </c>
      <c r="B2143">
        <v>11967</v>
      </c>
      <c r="C2143" t="str">
        <f t="shared" si="33"/>
        <v>listopad</v>
      </c>
    </row>
    <row r="2144" spans="1:3" x14ac:dyDescent="0.25">
      <c r="A2144" s="1">
        <v>41590</v>
      </c>
      <c r="B2144">
        <v>10433</v>
      </c>
      <c r="C2144" t="str">
        <f t="shared" si="33"/>
        <v>listopad</v>
      </c>
    </row>
    <row r="2145" spans="1:3" x14ac:dyDescent="0.25">
      <c r="A2145" s="1">
        <v>41591</v>
      </c>
      <c r="B2145">
        <v>12538</v>
      </c>
      <c r="C2145" t="str">
        <f t="shared" si="33"/>
        <v>listopad</v>
      </c>
    </row>
    <row r="2146" spans="1:3" x14ac:dyDescent="0.25">
      <c r="A2146" s="1">
        <v>41592</v>
      </c>
      <c r="B2146">
        <v>10566</v>
      </c>
      <c r="C2146" t="str">
        <f t="shared" si="33"/>
        <v>listopad</v>
      </c>
    </row>
    <row r="2147" spans="1:3" x14ac:dyDescent="0.25">
      <c r="A2147" s="1">
        <v>41593</v>
      </c>
      <c r="B2147">
        <v>10903</v>
      </c>
      <c r="C2147" t="str">
        <f t="shared" si="33"/>
        <v>listopad</v>
      </c>
    </row>
    <row r="2148" spans="1:3" x14ac:dyDescent="0.25">
      <c r="A2148" s="1">
        <v>41594</v>
      </c>
      <c r="B2148">
        <v>10443</v>
      </c>
      <c r="C2148" t="str">
        <f t="shared" si="33"/>
        <v>listopad</v>
      </c>
    </row>
    <row r="2149" spans="1:3" x14ac:dyDescent="0.25">
      <c r="A2149" s="1">
        <v>41595</v>
      </c>
      <c r="B2149">
        <v>10217</v>
      </c>
      <c r="C2149" t="str">
        <f t="shared" si="33"/>
        <v>listopad</v>
      </c>
    </row>
    <row r="2150" spans="1:3" x14ac:dyDescent="0.25">
      <c r="A2150" s="1">
        <v>41596</v>
      </c>
      <c r="B2150">
        <v>10506</v>
      </c>
      <c r="C2150" t="str">
        <f t="shared" si="33"/>
        <v>listopad</v>
      </c>
    </row>
    <row r="2151" spans="1:3" x14ac:dyDescent="0.25">
      <c r="A2151" s="1">
        <v>41597</v>
      </c>
      <c r="B2151">
        <v>8779</v>
      </c>
      <c r="C2151" t="str">
        <f t="shared" si="33"/>
        <v>listopad</v>
      </c>
    </row>
    <row r="2152" spans="1:3" x14ac:dyDescent="0.25">
      <c r="A2152" s="1">
        <v>41598</v>
      </c>
      <c r="B2152">
        <v>9053</v>
      </c>
      <c r="C2152" t="str">
        <f t="shared" si="33"/>
        <v>listopad</v>
      </c>
    </row>
    <row r="2153" spans="1:3" x14ac:dyDescent="0.25">
      <c r="A2153" s="1">
        <v>41599</v>
      </c>
      <c r="B2153">
        <v>9415</v>
      </c>
      <c r="C2153" t="str">
        <f t="shared" si="33"/>
        <v>listopad</v>
      </c>
    </row>
    <row r="2154" spans="1:3" x14ac:dyDescent="0.25">
      <c r="A2154" s="1">
        <v>41600</v>
      </c>
      <c r="B2154">
        <v>8766</v>
      </c>
      <c r="C2154" t="str">
        <f t="shared" si="33"/>
        <v>listopad</v>
      </c>
    </row>
    <row r="2155" spans="1:3" x14ac:dyDescent="0.25">
      <c r="A2155" s="1">
        <v>41601</v>
      </c>
      <c r="B2155">
        <v>8323</v>
      </c>
      <c r="C2155" t="str">
        <f t="shared" si="33"/>
        <v>listopad</v>
      </c>
    </row>
    <row r="2156" spans="1:3" x14ac:dyDescent="0.25">
      <c r="A2156" s="1">
        <v>41602</v>
      </c>
      <c r="B2156">
        <v>8818</v>
      </c>
      <c r="C2156" t="str">
        <f t="shared" si="33"/>
        <v>listopad</v>
      </c>
    </row>
    <row r="2157" spans="1:3" x14ac:dyDescent="0.25">
      <c r="A2157" s="1">
        <v>41603</v>
      </c>
      <c r="B2157">
        <v>8170</v>
      </c>
      <c r="C2157" t="str">
        <f t="shared" si="33"/>
        <v>listopad</v>
      </c>
    </row>
    <row r="2158" spans="1:3" x14ac:dyDescent="0.25">
      <c r="A2158" s="1">
        <v>41604</v>
      </c>
      <c r="B2158">
        <v>7987</v>
      </c>
      <c r="C2158" t="str">
        <f t="shared" si="33"/>
        <v>listopad</v>
      </c>
    </row>
    <row r="2159" spans="1:3" x14ac:dyDescent="0.25">
      <c r="A2159" s="1">
        <v>41605</v>
      </c>
      <c r="B2159">
        <v>8640</v>
      </c>
      <c r="C2159" t="str">
        <f t="shared" si="33"/>
        <v>listopad</v>
      </c>
    </row>
    <row r="2160" spans="1:3" x14ac:dyDescent="0.25">
      <c r="A2160" s="1">
        <v>41606</v>
      </c>
      <c r="B2160">
        <v>8277</v>
      </c>
      <c r="C2160" t="str">
        <f t="shared" si="33"/>
        <v>listopad</v>
      </c>
    </row>
    <row r="2161" spans="1:3" x14ac:dyDescent="0.25">
      <c r="A2161" s="1">
        <v>41607</v>
      </c>
      <c r="B2161">
        <v>7737</v>
      </c>
      <c r="C2161" t="str">
        <f t="shared" si="33"/>
        <v>listopad</v>
      </c>
    </row>
    <row r="2162" spans="1:3" x14ac:dyDescent="0.25">
      <c r="A2162" s="1">
        <v>41608</v>
      </c>
      <c r="B2162">
        <v>7747</v>
      </c>
      <c r="C2162" t="str">
        <f t="shared" si="33"/>
        <v>listopad</v>
      </c>
    </row>
    <row r="2163" spans="1:3" x14ac:dyDescent="0.25">
      <c r="A2163" s="1">
        <v>41609</v>
      </c>
      <c r="B2163">
        <v>6763</v>
      </c>
      <c r="C2163" t="str">
        <f t="shared" si="33"/>
        <v>grudzień</v>
      </c>
    </row>
    <row r="2164" spans="1:3" x14ac:dyDescent="0.25">
      <c r="A2164" s="1">
        <v>41610</v>
      </c>
      <c r="B2164">
        <v>6494</v>
      </c>
      <c r="C2164" t="str">
        <f t="shared" si="33"/>
        <v>grudzień</v>
      </c>
    </row>
    <row r="2165" spans="1:3" x14ac:dyDescent="0.25">
      <c r="A2165" s="1">
        <v>41611</v>
      </c>
      <c r="B2165">
        <v>7590</v>
      </c>
      <c r="C2165" t="str">
        <f t="shared" si="33"/>
        <v>grudzień</v>
      </c>
    </row>
    <row r="2166" spans="1:3" x14ac:dyDescent="0.25">
      <c r="A2166" s="1">
        <v>41612</v>
      </c>
      <c r="B2166">
        <v>7505</v>
      </c>
      <c r="C2166" t="str">
        <f t="shared" si="33"/>
        <v>grudzień</v>
      </c>
    </row>
    <row r="2167" spans="1:3" x14ac:dyDescent="0.25">
      <c r="A2167" s="1">
        <v>41613</v>
      </c>
      <c r="B2167">
        <v>6562</v>
      </c>
      <c r="C2167" t="str">
        <f t="shared" si="33"/>
        <v>grudzień</v>
      </c>
    </row>
    <row r="2168" spans="1:3" x14ac:dyDescent="0.25">
      <c r="A2168" s="1">
        <v>41614</v>
      </c>
      <c r="B2168">
        <v>7565</v>
      </c>
      <c r="C2168" t="str">
        <f t="shared" si="33"/>
        <v>grudzień</v>
      </c>
    </row>
    <row r="2169" spans="1:3" x14ac:dyDescent="0.25">
      <c r="A2169" s="1">
        <v>41615</v>
      </c>
      <c r="B2169">
        <v>5282</v>
      </c>
      <c r="C2169" t="str">
        <f t="shared" si="33"/>
        <v>grudzień</v>
      </c>
    </row>
    <row r="2170" spans="1:3" x14ac:dyDescent="0.25">
      <c r="A2170" s="1">
        <v>41616</v>
      </c>
      <c r="B2170">
        <v>6636</v>
      </c>
      <c r="C2170" t="str">
        <f t="shared" si="33"/>
        <v>grudzień</v>
      </c>
    </row>
    <row r="2171" spans="1:3" x14ac:dyDescent="0.25">
      <c r="A2171" s="1">
        <v>41617</v>
      </c>
      <c r="B2171">
        <v>6095</v>
      </c>
      <c r="C2171" t="str">
        <f t="shared" si="33"/>
        <v>grudzień</v>
      </c>
    </row>
    <row r="2172" spans="1:3" x14ac:dyDescent="0.25">
      <c r="A2172" s="1">
        <v>41618</v>
      </c>
      <c r="B2172">
        <v>5256</v>
      </c>
      <c r="C2172" t="str">
        <f t="shared" si="33"/>
        <v>grudzień</v>
      </c>
    </row>
    <row r="2173" spans="1:3" x14ac:dyDescent="0.25">
      <c r="A2173" s="1">
        <v>41619</v>
      </c>
      <c r="B2173">
        <v>4600</v>
      </c>
      <c r="C2173" t="str">
        <f t="shared" si="33"/>
        <v>grudzień</v>
      </c>
    </row>
    <row r="2174" spans="1:3" x14ac:dyDescent="0.25">
      <c r="A2174" s="1">
        <v>41620</v>
      </c>
      <c r="B2174">
        <v>5388</v>
      </c>
      <c r="C2174" t="str">
        <f t="shared" si="33"/>
        <v>grudzień</v>
      </c>
    </row>
    <row r="2175" spans="1:3" x14ac:dyDescent="0.25">
      <c r="A2175" s="1">
        <v>41621</v>
      </c>
      <c r="B2175">
        <v>5566</v>
      </c>
      <c r="C2175" t="str">
        <f t="shared" si="33"/>
        <v>grudzień</v>
      </c>
    </row>
    <row r="2176" spans="1:3" x14ac:dyDescent="0.25">
      <c r="A2176" s="1">
        <v>41622</v>
      </c>
      <c r="B2176">
        <v>4315</v>
      </c>
      <c r="C2176" t="str">
        <f t="shared" si="33"/>
        <v>grudzień</v>
      </c>
    </row>
    <row r="2177" spans="1:3" x14ac:dyDescent="0.25">
      <c r="A2177" s="1">
        <v>41623</v>
      </c>
      <c r="B2177">
        <v>4753</v>
      </c>
      <c r="C2177" t="str">
        <f t="shared" si="33"/>
        <v>grudzień</v>
      </c>
    </row>
    <row r="2178" spans="1:3" x14ac:dyDescent="0.25">
      <c r="A2178" s="1">
        <v>41624</v>
      </c>
      <c r="B2178">
        <v>4472</v>
      </c>
      <c r="C2178" t="str">
        <f t="shared" si="33"/>
        <v>grudzień</v>
      </c>
    </row>
    <row r="2179" spans="1:3" x14ac:dyDescent="0.25">
      <c r="A2179" s="1">
        <v>41625</v>
      </c>
      <c r="B2179">
        <v>4618</v>
      </c>
      <c r="C2179" t="str">
        <f t="shared" ref="C2179:C2242" si="34">TEXT(A2179,"mmmm")</f>
        <v>grudzień</v>
      </c>
    </row>
    <row r="2180" spans="1:3" x14ac:dyDescent="0.25">
      <c r="A2180" s="1">
        <v>41626</v>
      </c>
      <c r="B2180">
        <v>4606</v>
      </c>
      <c r="C2180" t="str">
        <f t="shared" si="34"/>
        <v>grudzień</v>
      </c>
    </row>
    <row r="2181" spans="1:3" x14ac:dyDescent="0.25">
      <c r="A2181" s="1">
        <v>41627</v>
      </c>
      <c r="B2181">
        <v>4577</v>
      </c>
      <c r="C2181" t="str">
        <f t="shared" si="34"/>
        <v>grudzień</v>
      </c>
    </row>
    <row r="2182" spans="1:3" x14ac:dyDescent="0.25">
      <c r="A2182" s="1">
        <v>41628</v>
      </c>
      <c r="B2182">
        <v>4823</v>
      </c>
      <c r="C2182" t="str">
        <f t="shared" si="34"/>
        <v>grudzień</v>
      </c>
    </row>
    <row r="2183" spans="1:3" x14ac:dyDescent="0.25">
      <c r="A2183" s="1">
        <v>41629</v>
      </c>
      <c r="B2183">
        <v>4034</v>
      </c>
      <c r="C2183" t="str">
        <f t="shared" si="34"/>
        <v>grudzień</v>
      </c>
    </row>
    <row r="2184" spans="1:3" x14ac:dyDescent="0.25">
      <c r="A2184" s="1">
        <v>41630</v>
      </c>
      <c r="B2184">
        <v>3696</v>
      </c>
      <c r="C2184" t="str">
        <f t="shared" si="34"/>
        <v>grudzień</v>
      </c>
    </row>
    <row r="2185" spans="1:3" x14ac:dyDescent="0.25">
      <c r="A2185" s="1">
        <v>41631</v>
      </c>
      <c r="B2185">
        <v>2811</v>
      </c>
      <c r="C2185" t="str">
        <f t="shared" si="34"/>
        <v>grudzień</v>
      </c>
    </row>
    <row r="2186" spans="1:3" x14ac:dyDescent="0.25">
      <c r="A2186" s="1">
        <v>41632</v>
      </c>
      <c r="B2186">
        <v>3235</v>
      </c>
      <c r="C2186" t="str">
        <f t="shared" si="34"/>
        <v>grudzień</v>
      </c>
    </row>
    <row r="2187" spans="1:3" x14ac:dyDescent="0.25">
      <c r="A2187" s="1">
        <v>41633</v>
      </c>
      <c r="B2187">
        <v>3910</v>
      </c>
      <c r="C2187" t="str">
        <f t="shared" si="34"/>
        <v>grudzień</v>
      </c>
    </row>
    <row r="2188" spans="1:3" x14ac:dyDescent="0.25">
      <c r="A2188" s="1">
        <v>41634</v>
      </c>
      <c r="B2188">
        <v>4147</v>
      </c>
      <c r="C2188" t="str">
        <f t="shared" si="34"/>
        <v>grudzień</v>
      </c>
    </row>
    <row r="2189" spans="1:3" x14ac:dyDescent="0.25">
      <c r="A2189" s="1">
        <v>41635</v>
      </c>
      <c r="B2189">
        <v>3939</v>
      </c>
      <c r="C2189" t="str">
        <f t="shared" si="34"/>
        <v>grudzień</v>
      </c>
    </row>
    <row r="2190" spans="1:3" x14ac:dyDescent="0.25">
      <c r="A2190" s="1">
        <v>41636</v>
      </c>
      <c r="B2190">
        <v>2871</v>
      </c>
      <c r="C2190" t="str">
        <f t="shared" si="34"/>
        <v>grudzień</v>
      </c>
    </row>
    <row r="2191" spans="1:3" x14ac:dyDescent="0.25">
      <c r="A2191" s="1">
        <v>41637</v>
      </c>
      <c r="B2191">
        <v>3942</v>
      </c>
      <c r="C2191" t="str">
        <f t="shared" si="34"/>
        <v>grudzień</v>
      </c>
    </row>
    <row r="2192" spans="1:3" x14ac:dyDescent="0.25">
      <c r="A2192" s="1">
        <v>41638</v>
      </c>
      <c r="B2192">
        <v>2565</v>
      </c>
      <c r="C2192" t="str">
        <f t="shared" si="34"/>
        <v>grudzień</v>
      </c>
    </row>
    <row r="2193" spans="1:3" x14ac:dyDescent="0.25">
      <c r="A2193" s="1">
        <v>41639</v>
      </c>
      <c r="B2193">
        <v>3117</v>
      </c>
      <c r="C2193" t="str">
        <f t="shared" si="34"/>
        <v>grudzień</v>
      </c>
    </row>
    <row r="2194" spans="1:3" x14ac:dyDescent="0.25">
      <c r="A2194" s="1">
        <v>41640</v>
      </c>
      <c r="B2194">
        <v>2844</v>
      </c>
      <c r="C2194" t="str">
        <f t="shared" si="34"/>
        <v>styczeń</v>
      </c>
    </row>
    <row r="2195" spans="1:3" x14ac:dyDescent="0.25">
      <c r="A2195" s="1">
        <v>41641</v>
      </c>
      <c r="B2195">
        <v>4923</v>
      </c>
      <c r="C2195" t="str">
        <f t="shared" si="34"/>
        <v>styczeń</v>
      </c>
    </row>
    <row r="2196" spans="1:3" x14ac:dyDescent="0.25">
      <c r="A2196" s="1">
        <v>41642</v>
      </c>
      <c r="B2196">
        <v>3799</v>
      </c>
      <c r="C2196" t="str">
        <f t="shared" si="34"/>
        <v>styczeń</v>
      </c>
    </row>
    <row r="2197" spans="1:3" x14ac:dyDescent="0.25">
      <c r="A2197" s="1">
        <v>41643</v>
      </c>
      <c r="B2197">
        <v>4060</v>
      </c>
      <c r="C2197" t="str">
        <f t="shared" si="34"/>
        <v>styczeń</v>
      </c>
    </row>
    <row r="2198" spans="1:3" x14ac:dyDescent="0.25">
      <c r="A2198" s="1">
        <v>41644</v>
      </c>
      <c r="B2198">
        <v>3205</v>
      </c>
      <c r="C2198" t="str">
        <f t="shared" si="34"/>
        <v>styczeń</v>
      </c>
    </row>
    <row r="2199" spans="1:3" x14ac:dyDescent="0.25">
      <c r="A2199" s="1">
        <v>41645</v>
      </c>
      <c r="B2199">
        <v>4186</v>
      </c>
      <c r="C2199" t="str">
        <f t="shared" si="34"/>
        <v>styczeń</v>
      </c>
    </row>
    <row r="2200" spans="1:3" x14ac:dyDescent="0.25">
      <c r="A2200" s="1">
        <v>41646</v>
      </c>
      <c r="B2200">
        <v>3677</v>
      </c>
      <c r="C2200" t="str">
        <f t="shared" si="34"/>
        <v>styczeń</v>
      </c>
    </row>
    <row r="2201" spans="1:3" x14ac:dyDescent="0.25">
      <c r="A2201" s="1">
        <v>41647</v>
      </c>
      <c r="B2201">
        <v>3615</v>
      </c>
      <c r="C2201" t="str">
        <f t="shared" si="34"/>
        <v>styczeń</v>
      </c>
    </row>
    <row r="2202" spans="1:3" x14ac:dyDescent="0.25">
      <c r="A2202" s="1">
        <v>41648</v>
      </c>
      <c r="B2202">
        <v>2761</v>
      </c>
      <c r="C2202" t="str">
        <f t="shared" si="34"/>
        <v>styczeń</v>
      </c>
    </row>
    <row r="2203" spans="1:3" x14ac:dyDescent="0.25">
      <c r="A2203" s="1">
        <v>41649</v>
      </c>
      <c r="B2203">
        <v>3564</v>
      </c>
      <c r="C2203" t="str">
        <f t="shared" si="34"/>
        <v>styczeń</v>
      </c>
    </row>
    <row r="2204" spans="1:3" x14ac:dyDescent="0.25">
      <c r="A2204" s="1">
        <v>41650</v>
      </c>
      <c r="B2204">
        <v>4435</v>
      </c>
      <c r="C2204" t="str">
        <f t="shared" si="34"/>
        <v>styczeń</v>
      </c>
    </row>
    <row r="2205" spans="1:3" x14ac:dyDescent="0.25">
      <c r="A2205" s="1">
        <v>41651</v>
      </c>
      <c r="B2205">
        <v>3068</v>
      </c>
      <c r="C2205" t="str">
        <f t="shared" si="34"/>
        <v>styczeń</v>
      </c>
    </row>
    <row r="2206" spans="1:3" x14ac:dyDescent="0.25">
      <c r="A2206" s="1">
        <v>41652</v>
      </c>
      <c r="B2206">
        <v>3099</v>
      </c>
      <c r="C2206" t="str">
        <f t="shared" si="34"/>
        <v>styczeń</v>
      </c>
    </row>
    <row r="2207" spans="1:3" x14ac:dyDescent="0.25">
      <c r="A2207" s="1">
        <v>41653</v>
      </c>
      <c r="B2207">
        <v>2623</v>
      </c>
      <c r="C2207" t="str">
        <f t="shared" si="34"/>
        <v>styczeń</v>
      </c>
    </row>
    <row r="2208" spans="1:3" x14ac:dyDescent="0.25">
      <c r="A2208" s="1">
        <v>41654</v>
      </c>
      <c r="B2208">
        <v>2873</v>
      </c>
      <c r="C2208" t="str">
        <f t="shared" si="34"/>
        <v>styczeń</v>
      </c>
    </row>
    <row r="2209" spans="1:3" x14ac:dyDescent="0.25">
      <c r="A2209" s="1">
        <v>41655</v>
      </c>
      <c r="B2209">
        <v>3002</v>
      </c>
      <c r="C2209" t="str">
        <f t="shared" si="34"/>
        <v>styczeń</v>
      </c>
    </row>
    <row r="2210" spans="1:3" x14ac:dyDescent="0.25">
      <c r="A2210" s="1">
        <v>41656</v>
      </c>
      <c r="B2210">
        <v>2178</v>
      </c>
      <c r="C2210" t="str">
        <f t="shared" si="34"/>
        <v>styczeń</v>
      </c>
    </row>
    <row r="2211" spans="1:3" x14ac:dyDescent="0.25">
      <c r="A2211" s="1">
        <v>41657</v>
      </c>
      <c r="B2211">
        <v>2603</v>
      </c>
      <c r="C2211" t="str">
        <f t="shared" si="34"/>
        <v>styczeń</v>
      </c>
    </row>
    <row r="2212" spans="1:3" x14ac:dyDescent="0.25">
      <c r="A2212" s="1">
        <v>41658</v>
      </c>
      <c r="B2212">
        <v>2028</v>
      </c>
      <c r="C2212" t="str">
        <f t="shared" si="34"/>
        <v>styczeń</v>
      </c>
    </row>
    <row r="2213" spans="1:3" x14ac:dyDescent="0.25">
      <c r="A2213" s="1">
        <v>41659</v>
      </c>
      <c r="B2213">
        <v>2141</v>
      </c>
      <c r="C2213" t="str">
        <f t="shared" si="34"/>
        <v>styczeń</v>
      </c>
    </row>
    <row r="2214" spans="1:3" x14ac:dyDescent="0.25">
      <c r="A2214" s="1">
        <v>41660</v>
      </c>
      <c r="B2214">
        <v>1910</v>
      </c>
      <c r="C2214" t="str">
        <f t="shared" si="34"/>
        <v>styczeń</v>
      </c>
    </row>
    <row r="2215" spans="1:3" x14ac:dyDescent="0.25">
      <c r="A2215" s="1">
        <v>41661</v>
      </c>
      <c r="B2215">
        <v>2462</v>
      </c>
      <c r="C2215" t="str">
        <f t="shared" si="34"/>
        <v>styczeń</v>
      </c>
    </row>
    <row r="2216" spans="1:3" x14ac:dyDescent="0.25">
      <c r="A2216" s="1">
        <v>41662</v>
      </c>
      <c r="B2216">
        <v>2013</v>
      </c>
      <c r="C2216" t="str">
        <f t="shared" si="34"/>
        <v>styczeń</v>
      </c>
    </row>
    <row r="2217" spans="1:3" x14ac:dyDescent="0.25">
      <c r="A2217" s="1">
        <v>41663</v>
      </c>
      <c r="B2217">
        <v>3029</v>
      </c>
      <c r="C2217" t="str">
        <f t="shared" si="34"/>
        <v>styczeń</v>
      </c>
    </row>
    <row r="2218" spans="1:3" x14ac:dyDescent="0.25">
      <c r="A2218" s="1">
        <v>41664</v>
      </c>
      <c r="B2218">
        <v>3152</v>
      </c>
      <c r="C2218" t="str">
        <f t="shared" si="34"/>
        <v>styczeń</v>
      </c>
    </row>
    <row r="2219" spans="1:3" x14ac:dyDescent="0.25">
      <c r="A2219" s="1">
        <v>41665</v>
      </c>
      <c r="B2219">
        <v>2754</v>
      </c>
      <c r="C2219" t="str">
        <f t="shared" si="34"/>
        <v>styczeń</v>
      </c>
    </row>
    <row r="2220" spans="1:3" x14ac:dyDescent="0.25">
      <c r="A2220" s="1">
        <v>41666</v>
      </c>
      <c r="B2220">
        <v>2621</v>
      </c>
      <c r="C2220" t="str">
        <f t="shared" si="34"/>
        <v>styczeń</v>
      </c>
    </row>
    <row r="2221" spans="1:3" x14ac:dyDescent="0.25">
      <c r="A2221" s="1">
        <v>41667</v>
      </c>
      <c r="B2221">
        <v>2752</v>
      </c>
      <c r="C2221" t="str">
        <f t="shared" si="34"/>
        <v>styczeń</v>
      </c>
    </row>
    <row r="2222" spans="1:3" x14ac:dyDescent="0.25">
      <c r="A2222" s="1">
        <v>41668</v>
      </c>
      <c r="B2222">
        <v>3994</v>
      </c>
      <c r="C2222" t="str">
        <f t="shared" si="34"/>
        <v>styczeń</v>
      </c>
    </row>
    <row r="2223" spans="1:3" x14ac:dyDescent="0.25">
      <c r="A2223" s="1">
        <v>41669</v>
      </c>
      <c r="B2223">
        <v>3953</v>
      </c>
      <c r="C2223" t="str">
        <f t="shared" si="34"/>
        <v>styczeń</v>
      </c>
    </row>
    <row r="2224" spans="1:3" x14ac:dyDescent="0.25">
      <c r="A2224" s="1">
        <v>41670</v>
      </c>
      <c r="B2224">
        <v>4091</v>
      </c>
      <c r="C2224" t="str">
        <f t="shared" si="34"/>
        <v>styczeń</v>
      </c>
    </row>
    <row r="2225" spans="1:3" x14ac:dyDescent="0.25">
      <c r="A2225" s="1">
        <v>41671</v>
      </c>
      <c r="B2225">
        <v>3852</v>
      </c>
      <c r="C2225" t="str">
        <f t="shared" si="34"/>
        <v>luty</v>
      </c>
    </row>
    <row r="2226" spans="1:3" x14ac:dyDescent="0.25">
      <c r="A2226" s="1">
        <v>41672</v>
      </c>
      <c r="B2226">
        <v>3297</v>
      </c>
      <c r="C2226" t="str">
        <f t="shared" si="34"/>
        <v>luty</v>
      </c>
    </row>
    <row r="2227" spans="1:3" x14ac:dyDescent="0.25">
      <c r="A2227" s="1">
        <v>41673</v>
      </c>
      <c r="B2227">
        <v>3374</v>
      </c>
      <c r="C2227" t="str">
        <f t="shared" si="34"/>
        <v>luty</v>
      </c>
    </row>
    <row r="2228" spans="1:3" x14ac:dyDescent="0.25">
      <c r="A2228" s="1">
        <v>41674</v>
      </c>
      <c r="B2228">
        <v>2337</v>
      </c>
      <c r="C2228" t="str">
        <f t="shared" si="34"/>
        <v>luty</v>
      </c>
    </row>
    <row r="2229" spans="1:3" x14ac:dyDescent="0.25">
      <c r="A2229" s="1">
        <v>41675</v>
      </c>
      <c r="B2229">
        <v>3155</v>
      </c>
      <c r="C2229" t="str">
        <f t="shared" si="34"/>
        <v>luty</v>
      </c>
    </row>
    <row r="2230" spans="1:3" x14ac:dyDescent="0.25">
      <c r="A2230" s="1">
        <v>41676</v>
      </c>
      <c r="B2230">
        <v>3387</v>
      </c>
      <c r="C2230" t="str">
        <f t="shared" si="34"/>
        <v>luty</v>
      </c>
    </row>
    <row r="2231" spans="1:3" x14ac:dyDescent="0.25">
      <c r="A2231" s="1">
        <v>41677</v>
      </c>
      <c r="B2231">
        <v>2609</v>
      </c>
      <c r="C2231" t="str">
        <f t="shared" si="34"/>
        <v>luty</v>
      </c>
    </row>
    <row r="2232" spans="1:3" x14ac:dyDescent="0.25">
      <c r="A2232" s="1">
        <v>41678</v>
      </c>
      <c r="B2232">
        <v>2429</v>
      </c>
      <c r="C2232" t="str">
        <f t="shared" si="34"/>
        <v>luty</v>
      </c>
    </row>
    <row r="2233" spans="1:3" x14ac:dyDescent="0.25">
      <c r="A2233" s="1">
        <v>41679</v>
      </c>
      <c r="B2233">
        <v>2574</v>
      </c>
      <c r="C2233" t="str">
        <f t="shared" si="34"/>
        <v>luty</v>
      </c>
    </row>
    <row r="2234" spans="1:3" x14ac:dyDescent="0.25">
      <c r="A2234" s="1">
        <v>41680</v>
      </c>
      <c r="B2234">
        <v>2358</v>
      </c>
      <c r="C2234" t="str">
        <f t="shared" si="34"/>
        <v>luty</v>
      </c>
    </row>
    <row r="2235" spans="1:3" x14ac:dyDescent="0.25">
      <c r="A2235" s="1">
        <v>41681</v>
      </c>
      <c r="B2235">
        <v>2735</v>
      </c>
      <c r="C2235" t="str">
        <f t="shared" si="34"/>
        <v>luty</v>
      </c>
    </row>
    <row r="2236" spans="1:3" x14ac:dyDescent="0.25">
      <c r="A2236" s="1">
        <v>41682</v>
      </c>
      <c r="B2236">
        <v>2302</v>
      </c>
      <c r="C2236" t="str">
        <f t="shared" si="34"/>
        <v>luty</v>
      </c>
    </row>
    <row r="2237" spans="1:3" x14ac:dyDescent="0.25">
      <c r="A2237" s="1">
        <v>41683</v>
      </c>
      <c r="B2237">
        <v>2355</v>
      </c>
      <c r="C2237" t="str">
        <f t="shared" si="34"/>
        <v>luty</v>
      </c>
    </row>
    <row r="2238" spans="1:3" x14ac:dyDescent="0.25">
      <c r="A2238" s="1">
        <v>41684</v>
      </c>
      <c r="B2238">
        <v>2268</v>
      </c>
      <c r="C2238" t="str">
        <f t="shared" si="34"/>
        <v>luty</v>
      </c>
    </row>
    <row r="2239" spans="1:3" x14ac:dyDescent="0.25">
      <c r="A2239" s="1">
        <v>41685</v>
      </c>
      <c r="B2239">
        <v>2245</v>
      </c>
      <c r="C2239" t="str">
        <f t="shared" si="34"/>
        <v>luty</v>
      </c>
    </row>
    <row r="2240" spans="1:3" x14ac:dyDescent="0.25">
      <c r="A2240" s="1">
        <v>41686</v>
      </c>
      <c r="B2240">
        <v>3041</v>
      </c>
      <c r="C2240" t="str">
        <f t="shared" si="34"/>
        <v>luty</v>
      </c>
    </row>
    <row r="2241" spans="1:3" x14ac:dyDescent="0.25">
      <c r="A2241" s="1">
        <v>41687</v>
      </c>
      <c r="B2241">
        <v>2129</v>
      </c>
      <c r="C2241" t="str">
        <f t="shared" si="34"/>
        <v>luty</v>
      </c>
    </row>
    <row r="2242" spans="1:3" x14ac:dyDescent="0.25">
      <c r="A2242" s="1">
        <v>41688</v>
      </c>
      <c r="B2242">
        <v>2221</v>
      </c>
      <c r="C2242" t="str">
        <f t="shared" si="34"/>
        <v>luty</v>
      </c>
    </row>
    <row r="2243" spans="1:3" x14ac:dyDescent="0.25">
      <c r="A2243" s="1">
        <v>41689</v>
      </c>
      <c r="B2243">
        <v>2702</v>
      </c>
      <c r="C2243" t="str">
        <f t="shared" ref="C2243:C2306" si="35">TEXT(A2243,"mmmm")</f>
        <v>luty</v>
      </c>
    </row>
    <row r="2244" spans="1:3" x14ac:dyDescent="0.25">
      <c r="A2244" s="1">
        <v>41690</v>
      </c>
      <c r="B2244">
        <v>1981</v>
      </c>
      <c r="C2244" t="str">
        <f t="shared" si="35"/>
        <v>luty</v>
      </c>
    </row>
    <row r="2245" spans="1:3" x14ac:dyDescent="0.25">
      <c r="A2245" s="1">
        <v>41691</v>
      </c>
      <c r="B2245">
        <v>2114</v>
      </c>
      <c r="C2245" t="str">
        <f t="shared" si="35"/>
        <v>luty</v>
      </c>
    </row>
    <row r="2246" spans="1:3" x14ac:dyDescent="0.25">
      <c r="A2246" s="1">
        <v>41692</v>
      </c>
      <c r="B2246">
        <v>2922</v>
      </c>
      <c r="C2246" t="str">
        <f t="shared" si="35"/>
        <v>luty</v>
      </c>
    </row>
    <row r="2247" spans="1:3" x14ac:dyDescent="0.25">
      <c r="A2247" s="1">
        <v>41693</v>
      </c>
      <c r="B2247">
        <v>2137</v>
      </c>
      <c r="C2247" t="str">
        <f t="shared" si="35"/>
        <v>luty</v>
      </c>
    </row>
    <row r="2248" spans="1:3" x14ac:dyDescent="0.25">
      <c r="A2248" s="1">
        <v>41694</v>
      </c>
      <c r="B2248">
        <v>2167</v>
      </c>
      <c r="C2248" t="str">
        <f t="shared" si="35"/>
        <v>luty</v>
      </c>
    </row>
    <row r="2249" spans="1:3" x14ac:dyDescent="0.25">
      <c r="A2249" s="1">
        <v>41695</v>
      </c>
      <c r="B2249">
        <v>2148</v>
      </c>
      <c r="C2249" t="str">
        <f t="shared" si="35"/>
        <v>luty</v>
      </c>
    </row>
    <row r="2250" spans="1:3" x14ac:dyDescent="0.25">
      <c r="A2250" s="1">
        <v>41696</v>
      </c>
      <c r="B2250">
        <v>2705</v>
      </c>
      <c r="C2250" t="str">
        <f t="shared" si="35"/>
        <v>luty</v>
      </c>
    </row>
    <row r="2251" spans="1:3" x14ac:dyDescent="0.25">
      <c r="A2251" s="1">
        <v>41697</v>
      </c>
      <c r="B2251">
        <v>2624</v>
      </c>
      <c r="C2251" t="str">
        <f t="shared" si="35"/>
        <v>luty</v>
      </c>
    </row>
    <row r="2252" spans="1:3" x14ac:dyDescent="0.25">
      <c r="A2252" s="1">
        <v>41698</v>
      </c>
      <c r="B2252">
        <v>3239</v>
      </c>
      <c r="C2252" t="str">
        <f t="shared" si="35"/>
        <v>luty</v>
      </c>
    </row>
    <row r="2253" spans="1:3" x14ac:dyDescent="0.25">
      <c r="A2253" s="1">
        <v>41699</v>
      </c>
      <c r="B2253">
        <v>3295</v>
      </c>
      <c r="C2253" t="str">
        <f t="shared" si="35"/>
        <v>marzec</v>
      </c>
    </row>
    <row r="2254" spans="1:3" x14ac:dyDescent="0.25">
      <c r="A2254" s="1">
        <v>41700</v>
      </c>
      <c r="B2254">
        <v>3260</v>
      </c>
      <c r="C2254" t="str">
        <f t="shared" si="35"/>
        <v>marzec</v>
      </c>
    </row>
    <row r="2255" spans="1:3" x14ac:dyDescent="0.25">
      <c r="A2255" s="1">
        <v>41701</v>
      </c>
      <c r="B2255">
        <v>3299</v>
      </c>
      <c r="C2255" t="str">
        <f t="shared" si="35"/>
        <v>marzec</v>
      </c>
    </row>
    <row r="2256" spans="1:3" x14ac:dyDescent="0.25">
      <c r="A2256" s="1">
        <v>41702</v>
      </c>
      <c r="B2256">
        <v>3031</v>
      </c>
      <c r="C2256" t="str">
        <f t="shared" si="35"/>
        <v>marzec</v>
      </c>
    </row>
    <row r="2257" spans="1:3" x14ac:dyDescent="0.25">
      <c r="A2257" s="1">
        <v>41703</v>
      </c>
      <c r="B2257">
        <v>2616</v>
      </c>
      <c r="C2257" t="str">
        <f t="shared" si="35"/>
        <v>marzec</v>
      </c>
    </row>
    <row r="2258" spans="1:3" x14ac:dyDescent="0.25">
      <c r="A2258" s="1">
        <v>41704</v>
      </c>
      <c r="B2258">
        <v>3520</v>
      </c>
      <c r="C2258" t="str">
        <f t="shared" si="35"/>
        <v>marzec</v>
      </c>
    </row>
    <row r="2259" spans="1:3" x14ac:dyDescent="0.25">
      <c r="A2259" s="1">
        <v>41705</v>
      </c>
      <c r="B2259">
        <v>3786</v>
      </c>
      <c r="C2259" t="str">
        <f t="shared" si="35"/>
        <v>marzec</v>
      </c>
    </row>
    <row r="2260" spans="1:3" x14ac:dyDescent="0.25">
      <c r="A2260" s="1">
        <v>41706</v>
      </c>
      <c r="B2260">
        <v>4585</v>
      </c>
      <c r="C2260" t="str">
        <f t="shared" si="35"/>
        <v>marzec</v>
      </c>
    </row>
    <row r="2261" spans="1:3" x14ac:dyDescent="0.25">
      <c r="A2261" s="1">
        <v>41707</v>
      </c>
      <c r="B2261">
        <v>4335</v>
      </c>
      <c r="C2261" t="str">
        <f t="shared" si="35"/>
        <v>marzec</v>
      </c>
    </row>
    <row r="2262" spans="1:3" x14ac:dyDescent="0.25">
      <c r="A2262" s="1">
        <v>41708</v>
      </c>
      <c r="B2262">
        <v>4277</v>
      </c>
      <c r="C2262" t="str">
        <f t="shared" si="35"/>
        <v>marzec</v>
      </c>
    </row>
    <row r="2263" spans="1:3" x14ac:dyDescent="0.25">
      <c r="A2263" s="1">
        <v>41709</v>
      </c>
      <c r="B2263">
        <v>4588</v>
      </c>
      <c r="C2263" t="str">
        <f t="shared" si="35"/>
        <v>marzec</v>
      </c>
    </row>
    <row r="2264" spans="1:3" x14ac:dyDescent="0.25">
      <c r="A2264" s="1">
        <v>41710</v>
      </c>
      <c r="B2264">
        <v>5735</v>
      </c>
      <c r="C2264" t="str">
        <f t="shared" si="35"/>
        <v>marzec</v>
      </c>
    </row>
    <row r="2265" spans="1:3" x14ac:dyDescent="0.25">
      <c r="A2265" s="1">
        <v>41711</v>
      </c>
      <c r="B2265">
        <v>5696</v>
      </c>
      <c r="C2265" t="str">
        <f t="shared" si="35"/>
        <v>marzec</v>
      </c>
    </row>
    <row r="2266" spans="1:3" x14ac:dyDescent="0.25">
      <c r="A2266" s="1">
        <v>41712</v>
      </c>
      <c r="B2266">
        <v>5817</v>
      </c>
      <c r="C2266" t="str">
        <f t="shared" si="35"/>
        <v>marzec</v>
      </c>
    </row>
    <row r="2267" spans="1:3" x14ac:dyDescent="0.25">
      <c r="A2267" s="1">
        <v>41713</v>
      </c>
      <c r="B2267">
        <v>5894</v>
      </c>
      <c r="C2267" t="str">
        <f t="shared" si="35"/>
        <v>marzec</v>
      </c>
    </row>
    <row r="2268" spans="1:3" x14ac:dyDescent="0.25">
      <c r="A2268" s="1">
        <v>41714</v>
      </c>
      <c r="B2268">
        <v>6963</v>
      </c>
      <c r="C2268" t="str">
        <f t="shared" si="35"/>
        <v>marzec</v>
      </c>
    </row>
    <row r="2269" spans="1:3" x14ac:dyDescent="0.25">
      <c r="A2269" s="1">
        <v>41715</v>
      </c>
      <c r="B2269">
        <v>8321</v>
      </c>
      <c r="C2269" t="str">
        <f t="shared" si="35"/>
        <v>marzec</v>
      </c>
    </row>
    <row r="2270" spans="1:3" x14ac:dyDescent="0.25">
      <c r="A2270" s="1">
        <v>41716</v>
      </c>
      <c r="B2270">
        <v>8293</v>
      </c>
      <c r="C2270" t="str">
        <f t="shared" si="35"/>
        <v>marzec</v>
      </c>
    </row>
    <row r="2271" spans="1:3" x14ac:dyDescent="0.25">
      <c r="A2271" s="1">
        <v>41717</v>
      </c>
      <c r="B2271">
        <v>9711</v>
      </c>
      <c r="C2271" t="str">
        <f t="shared" si="35"/>
        <v>marzec</v>
      </c>
    </row>
    <row r="2272" spans="1:3" x14ac:dyDescent="0.25">
      <c r="A2272" s="1">
        <v>41718</v>
      </c>
      <c r="B2272">
        <v>9826</v>
      </c>
      <c r="C2272" t="str">
        <f t="shared" si="35"/>
        <v>marzec</v>
      </c>
    </row>
    <row r="2273" spans="1:3" x14ac:dyDescent="0.25">
      <c r="A2273" s="1">
        <v>41719</v>
      </c>
      <c r="B2273">
        <v>10130</v>
      </c>
      <c r="C2273" t="str">
        <f t="shared" si="35"/>
        <v>marzec</v>
      </c>
    </row>
    <row r="2274" spans="1:3" x14ac:dyDescent="0.25">
      <c r="A2274" s="1">
        <v>41720</v>
      </c>
      <c r="B2274">
        <v>11213</v>
      </c>
      <c r="C2274" t="str">
        <f t="shared" si="35"/>
        <v>marzec</v>
      </c>
    </row>
    <row r="2275" spans="1:3" x14ac:dyDescent="0.25">
      <c r="A2275" s="1">
        <v>41721</v>
      </c>
      <c r="B2275">
        <v>11954</v>
      </c>
      <c r="C2275" t="str">
        <f t="shared" si="35"/>
        <v>marzec</v>
      </c>
    </row>
    <row r="2276" spans="1:3" x14ac:dyDescent="0.25">
      <c r="A2276" s="1">
        <v>41722</v>
      </c>
      <c r="B2276">
        <v>13377</v>
      </c>
      <c r="C2276" t="str">
        <f t="shared" si="35"/>
        <v>marzec</v>
      </c>
    </row>
    <row r="2277" spans="1:3" x14ac:dyDescent="0.25">
      <c r="A2277" s="1">
        <v>41723</v>
      </c>
      <c r="B2277">
        <v>14725</v>
      </c>
      <c r="C2277" t="str">
        <f t="shared" si="35"/>
        <v>marzec</v>
      </c>
    </row>
    <row r="2278" spans="1:3" x14ac:dyDescent="0.25">
      <c r="A2278" s="1">
        <v>41724</v>
      </c>
      <c r="B2278">
        <v>15443</v>
      </c>
      <c r="C2278" t="str">
        <f t="shared" si="35"/>
        <v>marzec</v>
      </c>
    </row>
    <row r="2279" spans="1:3" x14ac:dyDescent="0.25">
      <c r="A2279" s="1">
        <v>41725</v>
      </c>
      <c r="B2279">
        <v>16395</v>
      </c>
      <c r="C2279" t="str">
        <f t="shared" si="35"/>
        <v>marzec</v>
      </c>
    </row>
    <row r="2280" spans="1:3" x14ac:dyDescent="0.25">
      <c r="A2280" s="1">
        <v>41726</v>
      </c>
      <c r="B2280">
        <v>16847</v>
      </c>
      <c r="C2280" t="str">
        <f t="shared" si="35"/>
        <v>marzec</v>
      </c>
    </row>
    <row r="2281" spans="1:3" x14ac:dyDescent="0.25">
      <c r="A2281" s="1">
        <v>41727</v>
      </c>
      <c r="B2281">
        <v>17986</v>
      </c>
      <c r="C2281" t="str">
        <f t="shared" si="35"/>
        <v>marzec</v>
      </c>
    </row>
    <row r="2282" spans="1:3" x14ac:dyDescent="0.25">
      <c r="A2282" s="1">
        <v>41728</v>
      </c>
      <c r="B2282">
        <v>19127</v>
      </c>
      <c r="C2282" t="str">
        <f t="shared" si="35"/>
        <v>marzec</v>
      </c>
    </row>
    <row r="2283" spans="1:3" x14ac:dyDescent="0.25">
      <c r="A2283" s="1">
        <v>41729</v>
      </c>
      <c r="B2283">
        <v>20109</v>
      </c>
      <c r="C2283" t="str">
        <f t="shared" si="35"/>
        <v>marzec</v>
      </c>
    </row>
    <row r="2284" spans="1:3" x14ac:dyDescent="0.25">
      <c r="A2284" s="1">
        <v>41730</v>
      </c>
      <c r="B2284">
        <v>19893</v>
      </c>
      <c r="C2284" t="str">
        <f t="shared" si="35"/>
        <v>kwiecień</v>
      </c>
    </row>
    <row r="2285" spans="1:3" x14ac:dyDescent="0.25">
      <c r="A2285" s="1">
        <v>41731</v>
      </c>
      <c r="B2285">
        <v>20323</v>
      </c>
      <c r="C2285" t="str">
        <f t="shared" si="35"/>
        <v>kwiecień</v>
      </c>
    </row>
    <row r="2286" spans="1:3" x14ac:dyDescent="0.25">
      <c r="A2286" s="1">
        <v>41732</v>
      </c>
      <c r="B2286">
        <v>21261</v>
      </c>
      <c r="C2286" t="str">
        <f t="shared" si="35"/>
        <v>kwiecień</v>
      </c>
    </row>
    <row r="2287" spans="1:3" x14ac:dyDescent="0.25">
      <c r="A2287" s="1">
        <v>41733</v>
      </c>
      <c r="B2287">
        <v>20834</v>
      </c>
      <c r="C2287" t="str">
        <f t="shared" si="35"/>
        <v>kwiecień</v>
      </c>
    </row>
    <row r="2288" spans="1:3" x14ac:dyDescent="0.25">
      <c r="A2288" s="1">
        <v>41734</v>
      </c>
      <c r="B2288">
        <v>21151</v>
      </c>
      <c r="C2288" t="str">
        <f t="shared" si="35"/>
        <v>kwiecień</v>
      </c>
    </row>
    <row r="2289" spans="1:3" x14ac:dyDescent="0.25">
      <c r="A2289" s="1">
        <v>41735</v>
      </c>
      <c r="B2289">
        <v>21000</v>
      </c>
      <c r="C2289" t="str">
        <f t="shared" si="35"/>
        <v>kwiecień</v>
      </c>
    </row>
    <row r="2290" spans="1:3" x14ac:dyDescent="0.25">
      <c r="A2290" s="1">
        <v>41736</v>
      </c>
      <c r="B2290">
        <v>21139</v>
      </c>
      <c r="C2290" t="str">
        <f t="shared" si="35"/>
        <v>kwiecień</v>
      </c>
    </row>
    <row r="2291" spans="1:3" x14ac:dyDescent="0.25">
      <c r="A2291" s="1">
        <v>41737</v>
      </c>
      <c r="B2291">
        <v>20358</v>
      </c>
      <c r="C2291" t="str">
        <f t="shared" si="35"/>
        <v>kwiecień</v>
      </c>
    </row>
    <row r="2292" spans="1:3" x14ac:dyDescent="0.25">
      <c r="A2292" s="1">
        <v>41738</v>
      </c>
      <c r="B2292">
        <v>20248</v>
      </c>
      <c r="C2292" t="str">
        <f t="shared" si="35"/>
        <v>kwiecień</v>
      </c>
    </row>
    <row r="2293" spans="1:3" x14ac:dyDescent="0.25">
      <c r="A2293" s="1">
        <v>41739</v>
      </c>
      <c r="B2293">
        <v>19695</v>
      </c>
      <c r="C2293" t="str">
        <f t="shared" si="35"/>
        <v>kwiecień</v>
      </c>
    </row>
    <row r="2294" spans="1:3" x14ac:dyDescent="0.25">
      <c r="A2294" s="1">
        <v>41740</v>
      </c>
      <c r="B2294">
        <v>18438</v>
      </c>
      <c r="C2294" t="str">
        <f t="shared" si="35"/>
        <v>kwiecień</v>
      </c>
    </row>
    <row r="2295" spans="1:3" x14ac:dyDescent="0.25">
      <c r="A2295" s="1">
        <v>41741</v>
      </c>
      <c r="B2295">
        <v>17499</v>
      </c>
      <c r="C2295" t="str">
        <f t="shared" si="35"/>
        <v>kwiecień</v>
      </c>
    </row>
    <row r="2296" spans="1:3" x14ac:dyDescent="0.25">
      <c r="A2296" s="1">
        <v>41742</v>
      </c>
      <c r="B2296">
        <v>17318</v>
      </c>
      <c r="C2296" t="str">
        <f t="shared" si="35"/>
        <v>kwiecień</v>
      </c>
    </row>
    <row r="2297" spans="1:3" x14ac:dyDescent="0.25">
      <c r="A2297" s="1">
        <v>41743</v>
      </c>
      <c r="B2297">
        <v>15858</v>
      </c>
      <c r="C2297" t="str">
        <f t="shared" si="35"/>
        <v>kwiecień</v>
      </c>
    </row>
    <row r="2298" spans="1:3" x14ac:dyDescent="0.25">
      <c r="A2298" s="1">
        <v>41744</v>
      </c>
      <c r="B2298">
        <v>14490</v>
      </c>
      <c r="C2298" t="str">
        <f t="shared" si="35"/>
        <v>kwiecień</v>
      </c>
    </row>
    <row r="2299" spans="1:3" x14ac:dyDescent="0.25">
      <c r="A2299" s="1">
        <v>41745</v>
      </c>
      <c r="B2299">
        <v>13613</v>
      </c>
      <c r="C2299" t="str">
        <f t="shared" si="35"/>
        <v>kwiecień</v>
      </c>
    </row>
    <row r="2300" spans="1:3" x14ac:dyDescent="0.25">
      <c r="A2300" s="1">
        <v>41746</v>
      </c>
      <c r="B2300">
        <v>13244</v>
      </c>
      <c r="C2300" t="str">
        <f t="shared" si="35"/>
        <v>kwiecień</v>
      </c>
    </row>
    <row r="2301" spans="1:3" x14ac:dyDescent="0.25">
      <c r="A2301" s="1">
        <v>41747</v>
      </c>
      <c r="B2301">
        <v>11477</v>
      </c>
      <c r="C2301" t="str">
        <f t="shared" si="35"/>
        <v>kwiecień</v>
      </c>
    </row>
    <row r="2302" spans="1:3" x14ac:dyDescent="0.25">
      <c r="A2302" s="1">
        <v>41748</v>
      </c>
      <c r="B2302">
        <v>10518</v>
      </c>
      <c r="C2302" t="str">
        <f t="shared" si="35"/>
        <v>kwiecień</v>
      </c>
    </row>
    <row r="2303" spans="1:3" x14ac:dyDescent="0.25">
      <c r="A2303" s="1">
        <v>41749</v>
      </c>
      <c r="B2303">
        <v>9238</v>
      </c>
      <c r="C2303" t="str">
        <f t="shared" si="35"/>
        <v>kwiecień</v>
      </c>
    </row>
    <row r="2304" spans="1:3" x14ac:dyDescent="0.25">
      <c r="A2304" s="1">
        <v>41750</v>
      </c>
      <c r="B2304">
        <v>8819</v>
      </c>
      <c r="C2304" t="str">
        <f t="shared" si="35"/>
        <v>kwiecień</v>
      </c>
    </row>
    <row r="2305" spans="1:3" x14ac:dyDescent="0.25">
      <c r="A2305" s="1">
        <v>41751</v>
      </c>
      <c r="B2305">
        <v>8625</v>
      </c>
      <c r="C2305" t="str">
        <f t="shared" si="35"/>
        <v>kwiecień</v>
      </c>
    </row>
    <row r="2306" spans="1:3" x14ac:dyDescent="0.25">
      <c r="A2306" s="1">
        <v>41752</v>
      </c>
      <c r="B2306">
        <v>7696</v>
      </c>
      <c r="C2306" t="str">
        <f t="shared" si="35"/>
        <v>kwiecień</v>
      </c>
    </row>
    <row r="2307" spans="1:3" x14ac:dyDescent="0.25">
      <c r="A2307" s="1">
        <v>41753</v>
      </c>
      <c r="B2307">
        <v>6556</v>
      </c>
      <c r="C2307" t="str">
        <f t="shared" ref="C2307:C2370" si="36">TEXT(A2307,"mmmm")</f>
        <v>kwiecień</v>
      </c>
    </row>
    <row r="2308" spans="1:3" x14ac:dyDescent="0.25">
      <c r="A2308" s="1">
        <v>41754</v>
      </c>
      <c r="B2308">
        <v>5888</v>
      </c>
      <c r="C2308" t="str">
        <f t="shared" si="36"/>
        <v>kwiecień</v>
      </c>
    </row>
    <row r="2309" spans="1:3" x14ac:dyDescent="0.25">
      <c r="A2309" s="1">
        <v>41755</v>
      </c>
      <c r="B2309">
        <v>5624</v>
      </c>
      <c r="C2309" t="str">
        <f t="shared" si="36"/>
        <v>kwiecień</v>
      </c>
    </row>
    <row r="2310" spans="1:3" x14ac:dyDescent="0.25">
      <c r="A2310" s="1">
        <v>41756</v>
      </c>
      <c r="B2310">
        <v>5771</v>
      </c>
      <c r="C2310" t="str">
        <f t="shared" si="36"/>
        <v>kwiecień</v>
      </c>
    </row>
    <row r="2311" spans="1:3" x14ac:dyDescent="0.25">
      <c r="A2311" s="1">
        <v>41757</v>
      </c>
      <c r="B2311">
        <v>5588</v>
      </c>
      <c r="C2311" t="str">
        <f t="shared" si="36"/>
        <v>kwiecień</v>
      </c>
    </row>
    <row r="2312" spans="1:3" x14ac:dyDescent="0.25">
      <c r="A2312" s="1">
        <v>41758</v>
      </c>
      <c r="B2312">
        <v>4564</v>
      </c>
      <c r="C2312" t="str">
        <f t="shared" si="36"/>
        <v>kwiecień</v>
      </c>
    </row>
    <row r="2313" spans="1:3" x14ac:dyDescent="0.25">
      <c r="A2313" s="1">
        <v>41759</v>
      </c>
      <c r="B2313">
        <v>3860</v>
      </c>
      <c r="C2313" t="str">
        <f t="shared" si="36"/>
        <v>kwiecień</v>
      </c>
    </row>
    <row r="2314" spans="1:3" x14ac:dyDescent="0.25">
      <c r="A2314" s="1">
        <v>41760</v>
      </c>
      <c r="B2314">
        <v>3438</v>
      </c>
      <c r="C2314" t="str">
        <f t="shared" si="36"/>
        <v>maj</v>
      </c>
    </row>
    <row r="2315" spans="1:3" x14ac:dyDescent="0.25">
      <c r="A2315" s="1">
        <v>41761</v>
      </c>
      <c r="B2315">
        <v>4770</v>
      </c>
      <c r="C2315" t="str">
        <f t="shared" si="36"/>
        <v>maj</v>
      </c>
    </row>
    <row r="2316" spans="1:3" x14ac:dyDescent="0.25">
      <c r="A2316" s="1">
        <v>41762</v>
      </c>
      <c r="B2316">
        <v>3706</v>
      </c>
      <c r="C2316" t="str">
        <f t="shared" si="36"/>
        <v>maj</v>
      </c>
    </row>
    <row r="2317" spans="1:3" x14ac:dyDescent="0.25">
      <c r="A2317" s="1">
        <v>41763</v>
      </c>
      <c r="B2317">
        <v>2740</v>
      </c>
      <c r="C2317" t="str">
        <f t="shared" si="36"/>
        <v>maj</v>
      </c>
    </row>
    <row r="2318" spans="1:3" x14ac:dyDescent="0.25">
      <c r="A2318" s="1">
        <v>41764</v>
      </c>
      <c r="B2318">
        <v>3515</v>
      </c>
      <c r="C2318" t="str">
        <f t="shared" si="36"/>
        <v>maj</v>
      </c>
    </row>
    <row r="2319" spans="1:3" x14ac:dyDescent="0.25">
      <c r="A2319" s="1">
        <v>41765</v>
      </c>
      <c r="B2319">
        <v>2985</v>
      </c>
      <c r="C2319" t="str">
        <f t="shared" si="36"/>
        <v>maj</v>
      </c>
    </row>
    <row r="2320" spans="1:3" x14ac:dyDescent="0.25">
      <c r="A2320" s="1">
        <v>41766</v>
      </c>
      <c r="B2320">
        <v>2676</v>
      </c>
      <c r="C2320" t="str">
        <f t="shared" si="36"/>
        <v>maj</v>
      </c>
    </row>
    <row r="2321" spans="1:3" x14ac:dyDescent="0.25">
      <c r="A2321" s="1">
        <v>41767</v>
      </c>
      <c r="B2321">
        <v>2729</v>
      </c>
      <c r="C2321" t="str">
        <f t="shared" si="36"/>
        <v>maj</v>
      </c>
    </row>
    <row r="2322" spans="1:3" x14ac:dyDescent="0.25">
      <c r="A2322" s="1">
        <v>41768</v>
      </c>
      <c r="B2322">
        <v>2568</v>
      </c>
      <c r="C2322" t="str">
        <f t="shared" si="36"/>
        <v>maj</v>
      </c>
    </row>
    <row r="2323" spans="1:3" x14ac:dyDescent="0.25">
      <c r="A2323" s="1">
        <v>41769</v>
      </c>
      <c r="B2323">
        <v>3317</v>
      </c>
      <c r="C2323" t="str">
        <f t="shared" si="36"/>
        <v>maj</v>
      </c>
    </row>
    <row r="2324" spans="1:3" x14ac:dyDescent="0.25">
      <c r="A2324" s="1">
        <v>41770</v>
      </c>
      <c r="B2324">
        <v>2225</v>
      </c>
      <c r="C2324" t="str">
        <f t="shared" si="36"/>
        <v>maj</v>
      </c>
    </row>
    <row r="2325" spans="1:3" x14ac:dyDescent="0.25">
      <c r="A2325" s="1">
        <v>41771</v>
      </c>
      <c r="B2325">
        <v>1932</v>
      </c>
      <c r="C2325" t="str">
        <f t="shared" si="36"/>
        <v>maj</v>
      </c>
    </row>
    <row r="2326" spans="1:3" x14ac:dyDescent="0.25">
      <c r="A2326" s="1">
        <v>41772</v>
      </c>
      <c r="B2326">
        <v>2221</v>
      </c>
      <c r="C2326" t="str">
        <f t="shared" si="36"/>
        <v>maj</v>
      </c>
    </row>
    <row r="2327" spans="1:3" x14ac:dyDescent="0.25">
      <c r="A2327" s="1">
        <v>41773</v>
      </c>
      <c r="B2327">
        <v>2633</v>
      </c>
      <c r="C2327" t="str">
        <f t="shared" si="36"/>
        <v>maj</v>
      </c>
    </row>
    <row r="2328" spans="1:3" x14ac:dyDescent="0.25">
      <c r="A2328" s="1">
        <v>41774</v>
      </c>
      <c r="B2328">
        <v>2103</v>
      </c>
      <c r="C2328" t="str">
        <f t="shared" si="36"/>
        <v>maj</v>
      </c>
    </row>
    <row r="2329" spans="1:3" x14ac:dyDescent="0.25">
      <c r="A2329" s="1">
        <v>41775</v>
      </c>
      <c r="B2329">
        <v>1830</v>
      </c>
      <c r="C2329" t="str">
        <f t="shared" si="36"/>
        <v>maj</v>
      </c>
    </row>
    <row r="2330" spans="1:3" x14ac:dyDescent="0.25">
      <c r="A2330" s="1">
        <v>41776</v>
      </c>
      <c r="B2330">
        <v>2310</v>
      </c>
      <c r="C2330" t="str">
        <f t="shared" si="36"/>
        <v>maj</v>
      </c>
    </row>
    <row r="2331" spans="1:3" x14ac:dyDescent="0.25">
      <c r="A2331" s="1">
        <v>41777</v>
      </c>
      <c r="B2331">
        <v>1821</v>
      </c>
      <c r="C2331" t="str">
        <f t="shared" si="36"/>
        <v>maj</v>
      </c>
    </row>
    <row r="2332" spans="1:3" x14ac:dyDescent="0.25">
      <c r="A2332" s="1">
        <v>41778</v>
      </c>
      <c r="B2332">
        <v>2955</v>
      </c>
      <c r="C2332" t="str">
        <f t="shared" si="36"/>
        <v>maj</v>
      </c>
    </row>
    <row r="2333" spans="1:3" x14ac:dyDescent="0.25">
      <c r="A2333" s="1">
        <v>41779</v>
      </c>
      <c r="B2333">
        <v>1992</v>
      </c>
      <c r="C2333" t="str">
        <f t="shared" si="36"/>
        <v>maj</v>
      </c>
    </row>
    <row r="2334" spans="1:3" x14ac:dyDescent="0.25">
      <c r="A2334" s="1">
        <v>41780</v>
      </c>
      <c r="B2334">
        <v>2382</v>
      </c>
      <c r="C2334" t="str">
        <f t="shared" si="36"/>
        <v>maj</v>
      </c>
    </row>
    <row r="2335" spans="1:3" x14ac:dyDescent="0.25">
      <c r="A2335" s="1">
        <v>41781</v>
      </c>
      <c r="B2335">
        <v>2729</v>
      </c>
      <c r="C2335" t="str">
        <f t="shared" si="36"/>
        <v>maj</v>
      </c>
    </row>
    <row r="2336" spans="1:3" x14ac:dyDescent="0.25">
      <c r="A2336" s="1">
        <v>41782</v>
      </c>
      <c r="B2336">
        <v>2317</v>
      </c>
      <c r="C2336" t="str">
        <f t="shared" si="36"/>
        <v>maj</v>
      </c>
    </row>
    <row r="2337" spans="1:3" x14ac:dyDescent="0.25">
      <c r="A2337" s="1">
        <v>41783</v>
      </c>
      <c r="B2337">
        <v>2604</v>
      </c>
      <c r="C2337" t="str">
        <f t="shared" si="36"/>
        <v>maj</v>
      </c>
    </row>
    <row r="2338" spans="1:3" x14ac:dyDescent="0.25">
      <c r="A2338" s="1">
        <v>41784</v>
      </c>
      <c r="B2338">
        <v>2765</v>
      </c>
      <c r="C2338" t="str">
        <f t="shared" si="36"/>
        <v>maj</v>
      </c>
    </row>
    <row r="2339" spans="1:3" x14ac:dyDescent="0.25">
      <c r="A2339" s="1">
        <v>41785</v>
      </c>
      <c r="B2339">
        <v>2857</v>
      </c>
      <c r="C2339" t="str">
        <f t="shared" si="36"/>
        <v>maj</v>
      </c>
    </row>
    <row r="2340" spans="1:3" x14ac:dyDescent="0.25">
      <c r="A2340" s="1">
        <v>41786</v>
      </c>
      <c r="B2340">
        <v>2316</v>
      </c>
      <c r="C2340" t="str">
        <f t="shared" si="36"/>
        <v>maj</v>
      </c>
    </row>
    <row r="2341" spans="1:3" x14ac:dyDescent="0.25">
      <c r="A2341" s="1">
        <v>41787</v>
      </c>
      <c r="B2341">
        <v>2041</v>
      </c>
      <c r="C2341" t="str">
        <f t="shared" si="36"/>
        <v>maj</v>
      </c>
    </row>
    <row r="2342" spans="1:3" x14ac:dyDescent="0.25">
      <c r="A2342" s="1">
        <v>41788</v>
      </c>
      <c r="B2342">
        <v>2305</v>
      </c>
      <c r="C2342" t="str">
        <f t="shared" si="36"/>
        <v>maj</v>
      </c>
    </row>
    <row r="2343" spans="1:3" x14ac:dyDescent="0.25">
      <c r="A2343" s="1">
        <v>41789</v>
      </c>
      <c r="B2343">
        <v>2479</v>
      </c>
      <c r="C2343" t="str">
        <f t="shared" si="36"/>
        <v>maj</v>
      </c>
    </row>
    <row r="2344" spans="1:3" x14ac:dyDescent="0.25">
      <c r="A2344" s="1">
        <v>41790</v>
      </c>
      <c r="B2344">
        <v>2434</v>
      </c>
      <c r="C2344" t="str">
        <f t="shared" si="36"/>
        <v>maj</v>
      </c>
    </row>
    <row r="2345" spans="1:3" x14ac:dyDescent="0.25">
      <c r="A2345" s="1">
        <v>41791</v>
      </c>
      <c r="B2345">
        <v>1684</v>
      </c>
      <c r="C2345" t="str">
        <f t="shared" si="36"/>
        <v>czerwiec</v>
      </c>
    </row>
    <row r="2346" spans="1:3" x14ac:dyDescent="0.25">
      <c r="A2346" s="1">
        <v>41792</v>
      </c>
      <c r="B2346">
        <v>1600</v>
      </c>
      <c r="C2346" t="str">
        <f t="shared" si="36"/>
        <v>czerwiec</v>
      </c>
    </row>
    <row r="2347" spans="1:3" x14ac:dyDescent="0.25">
      <c r="A2347" s="1">
        <v>41793</v>
      </c>
      <c r="B2347">
        <v>2466</v>
      </c>
      <c r="C2347" t="str">
        <f t="shared" si="36"/>
        <v>czerwiec</v>
      </c>
    </row>
    <row r="2348" spans="1:3" x14ac:dyDescent="0.25">
      <c r="A2348" s="1">
        <v>41794</v>
      </c>
      <c r="B2348">
        <v>2752</v>
      </c>
      <c r="C2348" t="str">
        <f t="shared" si="36"/>
        <v>czerwiec</v>
      </c>
    </row>
    <row r="2349" spans="1:3" x14ac:dyDescent="0.25">
      <c r="A2349" s="1">
        <v>41795</v>
      </c>
      <c r="B2349">
        <v>2652</v>
      </c>
      <c r="C2349" t="str">
        <f t="shared" si="36"/>
        <v>czerwiec</v>
      </c>
    </row>
    <row r="2350" spans="1:3" x14ac:dyDescent="0.25">
      <c r="A2350" s="1">
        <v>41796</v>
      </c>
      <c r="B2350">
        <v>2736</v>
      </c>
      <c r="C2350" t="str">
        <f t="shared" si="36"/>
        <v>czerwiec</v>
      </c>
    </row>
    <row r="2351" spans="1:3" x14ac:dyDescent="0.25">
      <c r="A2351" s="1">
        <v>41797</v>
      </c>
      <c r="B2351">
        <v>3186</v>
      </c>
      <c r="C2351" t="str">
        <f t="shared" si="36"/>
        <v>czerwiec</v>
      </c>
    </row>
    <row r="2352" spans="1:3" x14ac:dyDescent="0.25">
      <c r="A2352" s="1">
        <v>41798</v>
      </c>
      <c r="B2352">
        <v>3114</v>
      </c>
      <c r="C2352" t="str">
        <f t="shared" si="36"/>
        <v>czerwiec</v>
      </c>
    </row>
    <row r="2353" spans="1:3" x14ac:dyDescent="0.25">
      <c r="A2353" s="1">
        <v>41799</v>
      </c>
      <c r="B2353">
        <v>2838</v>
      </c>
      <c r="C2353" t="str">
        <f t="shared" si="36"/>
        <v>czerwiec</v>
      </c>
    </row>
    <row r="2354" spans="1:3" x14ac:dyDescent="0.25">
      <c r="A2354" s="1">
        <v>41800</v>
      </c>
      <c r="B2354">
        <v>3035</v>
      </c>
      <c r="C2354" t="str">
        <f t="shared" si="36"/>
        <v>czerwiec</v>
      </c>
    </row>
    <row r="2355" spans="1:3" x14ac:dyDescent="0.25">
      <c r="A2355" s="1">
        <v>41801</v>
      </c>
      <c r="B2355">
        <v>2940</v>
      </c>
      <c r="C2355" t="str">
        <f t="shared" si="36"/>
        <v>czerwiec</v>
      </c>
    </row>
    <row r="2356" spans="1:3" x14ac:dyDescent="0.25">
      <c r="A2356" s="1">
        <v>41802</v>
      </c>
      <c r="B2356">
        <v>2616</v>
      </c>
      <c r="C2356" t="str">
        <f t="shared" si="36"/>
        <v>czerwiec</v>
      </c>
    </row>
    <row r="2357" spans="1:3" x14ac:dyDescent="0.25">
      <c r="A2357" s="1">
        <v>41803</v>
      </c>
      <c r="B2357">
        <v>2975</v>
      </c>
      <c r="C2357" t="str">
        <f t="shared" si="36"/>
        <v>czerwiec</v>
      </c>
    </row>
    <row r="2358" spans="1:3" x14ac:dyDescent="0.25">
      <c r="A2358" s="1">
        <v>41804</v>
      </c>
      <c r="B2358">
        <v>2419</v>
      </c>
      <c r="C2358" t="str">
        <f t="shared" si="36"/>
        <v>czerwiec</v>
      </c>
    </row>
    <row r="2359" spans="1:3" x14ac:dyDescent="0.25">
      <c r="A2359" s="1">
        <v>41805</v>
      </c>
      <c r="B2359">
        <v>2263</v>
      </c>
      <c r="C2359" t="str">
        <f t="shared" si="36"/>
        <v>czerwiec</v>
      </c>
    </row>
    <row r="2360" spans="1:3" x14ac:dyDescent="0.25">
      <c r="A2360" s="1">
        <v>41806</v>
      </c>
      <c r="B2360">
        <v>1452</v>
      </c>
      <c r="C2360" t="str">
        <f t="shared" si="36"/>
        <v>czerwiec</v>
      </c>
    </row>
    <row r="2361" spans="1:3" x14ac:dyDescent="0.25">
      <c r="A2361" s="1">
        <v>41807</v>
      </c>
      <c r="B2361">
        <v>2884</v>
      </c>
      <c r="C2361" t="str">
        <f t="shared" si="36"/>
        <v>czerwiec</v>
      </c>
    </row>
    <row r="2362" spans="1:3" x14ac:dyDescent="0.25">
      <c r="A2362" s="1">
        <v>41808</v>
      </c>
      <c r="B2362">
        <v>1990</v>
      </c>
      <c r="C2362" t="str">
        <f t="shared" si="36"/>
        <v>czerwiec</v>
      </c>
    </row>
    <row r="2363" spans="1:3" x14ac:dyDescent="0.25">
      <c r="A2363" s="1">
        <v>41809</v>
      </c>
      <c r="B2363">
        <v>2056</v>
      </c>
      <c r="C2363" t="str">
        <f t="shared" si="36"/>
        <v>czerwiec</v>
      </c>
    </row>
    <row r="2364" spans="1:3" x14ac:dyDescent="0.25">
      <c r="A2364" s="1">
        <v>41810</v>
      </c>
      <c r="B2364">
        <v>2314</v>
      </c>
      <c r="C2364" t="str">
        <f t="shared" si="36"/>
        <v>czerwiec</v>
      </c>
    </row>
    <row r="2365" spans="1:3" x14ac:dyDescent="0.25">
      <c r="A2365" s="1">
        <v>41811</v>
      </c>
      <c r="B2365">
        <v>2136</v>
      </c>
      <c r="C2365" t="str">
        <f t="shared" si="36"/>
        <v>czerwiec</v>
      </c>
    </row>
    <row r="2366" spans="1:3" x14ac:dyDescent="0.25">
      <c r="A2366" s="1">
        <v>41812</v>
      </c>
      <c r="B2366">
        <v>2015</v>
      </c>
      <c r="C2366" t="str">
        <f t="shared" si="36"/>
        <v>czerwiec</v>
      </c>
    </row>
    <row r="2367" spans="1:3" x14ac:dyDescent="0.25">
      <c r="A2367" s="1">
        <v>41813</v>
      </c>
      <c r="B2367">
        <v>2544</v>
      </c>
      <c r="C2367" t="str">
        <f t="shared" si="36"/>
        <v>czerwiec</v>
      </c>
    </row>
    <row r="2368" spans="1:3" x14ac:dyDescent="0.25">
      <c r="A2368" s="1">
        <v>41814</v>
      </c>
      <c r="B2368">
        <v>2390</v>
      </c>
      <c r="C2368" t="str">
        <f t="shared" si="36"/>
        <v>czerwiec</v>
      </c>
    </row>
    <row r="2369" spans="1:3" x14ac:dyDescent="0.25">
      <c r="A2369" s="1">
        <v>41815</v>
      </c>
      <c r="B2369">
        <v>2159</v>
      </c>
      <c r="C2369" t="str">
        <f t="shared" si="36"/>
        <v>czerwiec</v>
      </c>
    </row>
    <row r="2370" spans="1:3" x14ac:dyDescent="0.25">
      <c r="A2370" s="1">
        <v>41816</v>
      </c>
      <c r="B2370">
        <v>3231</v>
      </c>
      <c r="C2370" t="str">
        <f t="shared" si="36"/>
        <v>czerwiec</v>
      </c>
    </row>
    <row r="2371" spans="1:3" x14ac:dyDescent="0.25">
      <c r="A2371" s="1">
        <v>41817</v>
      </c>
      <c r="B2371">
        <v>2909</v>
      </c>
      <c r="C2371" t="str">
        <f t="shared" ref="C2371:C2434" si="37">TEXT(A2371,"mmmm")</f>
        <v>czerwiec</v>
      </c>
    </row>
    <row r="2372" spans="1:3" x14ac:dyDescent="0.25">
      <c r="A2372" s="1">
        <v>41818</v>
      </c>
      <c r="B2372">
        <v>2619</v>
      </c>
      <c r="C2372" t="str">
        <f t="shared" si="37"/>
        <v>czerwiec</v>
      </c>
    </row>
    <row r="2373" spans="1:3" x14ac:dyDescent="0.25">
      <c r="A2373" s="1">
        <v>41819</v>
      </c>
      <c r="B2373">
        <v>2128</v>
      </c>
      <c r="C2373" t="str">
        <f t="shared" si="37"/>
        <v>czerwiec</v>
      </c>
    </row>
    <row r="2374" spans="1:3" x14ac:dyDescent="0.25">
      <c r="A2374" s="1">
        <v>41820</v>
      </c>
      <c r="B2374">
        <v>2879</v>
      </c>
      <c r="C2374" t="str">
        <f t="shared" si="37"/>
        <v>czerwiec</v>
      </c>
    </row>
    <row r="2375" spans="1:3" x14ac:dyDescent="0.25">
      <c r="A2375" s="1">
        <v>41821</v>
      </c>
      <c r="B2375">
        <v>2361</v>
      </c>
      <c r="C2375" t="str">
        <f t="shared" si="37"/>
        <v>lipiec</v>
      </c>
    </row>
    <row r="2376" spans="1:3" x14ac:dyDescent="0.25">
      <c r="A2376" s="1">
        <v>41822</v>
      </c>
      <c r="B2376">
        <v>2110</v>
      </c>
      <c r="C2376" t="str">
        <f t="shared" si="37"/>
        <v>lipiec</v>
      </c>
    </row>
    <row r="2377" spans="1:3" x14ac:dyDescent="0.25">
      <c r="A2377" s="1">
        <v>41823</v>
      </c>
      <c r="B2377">
        <v>2921</v>
      </c>
      <c r="C2377" t="str">
        <f t="shared" si="37"/>
        <v>lipiec</v>
      </c>
    </row>
    <row r="2378" spans="1:3" x14ac:dyDescent="0.25">
      <c r="A2378" s="1">
        <v>41824</v>
      </c>
      <c r="B2378">
        <v>2832</v>
      </c>
      <c r="C2378" t="str">
        <f t="shared" si="37"/>
        <v>lipiec</v>
      </c>
    </row>
    <row r="2379" spans="1:3" x14ac:dyDescent="0.25">
      <c r="A2379" s="1">
        <v>41825</v>
      </c>
      <c r="B2379">
        <v>2655</v>
      </c>
      <c r="C2379" t="str">
        <f t="shared" si="37"/>
        <v>lipiec</v>
      </c>
    </row>
    <row r="2380" spans="1:3" x14ac:dyDescent="0.25">
      <c r="A2380" s="1">
        <v>41826</v>
      </c>
      <c r="B2380">
        <v>2741</v>
      </c>
      <c r="C2380" t="str">
        <f t="shared" si="37"/>
        <v>lipiec</v>
      </c>
    </row>
    <row r="2381" spans="1:3" x14ac:dyDescent="0.25">
      <c r="A2381" s="1">
        <v>41827</v>
      </c>
      <c r="B2381">
        <v>2609</v>
      </c>
      <c r="C2381" t="str">
        <f t="shared" si="37"/>
        <v>lipiec</v>
      </c>
    </row>
    <row r="2382" spans="1:3" x14ac:dyDescent="0.25">
      <c r="A2382" s="1">
        <v>41828</v>
      </c>
      <c r="B2382">
        <v>2686</v>
      </c>
      <c r="C2382" t="str">
        <f t="shared" si="37"/>
        <v>lipiec</v>
      </c>
    </row>
    <row r="2383" spans="1:3" x14ac:dyDescent="0.25">
      <c r="A2383" s="1">
        <v>41829</v>
      </c>
      <c r="B2383">
        <v>3254</v>
      </c>
      <c r="C2383" t="str">
        <f t="shared" si="37"/>
        <v>lipiec</v>
      </c>
    </row>
    <row r="2384" spans="1:3" x14ac:dyDescent="0.25">
      <c r="A2384" s="1">
        <v>41830</v>
      </c>
      <c r="B2384">
        <v>2467</v>
      </c>
      <c r="C2384" t="str">
        <f t="shared" si="37"/>
        <v>lipiec</v>
      </c>
    </row>
    <row r="2385" spans="1:3" x14ac:dyDescent="0.25">
      <c r="A2385" s="1">
        <v>41831</v>
      </c>
      <c r="B2385">
        <v>2398</v>
      </c>
      <c r="C2385" t="str">
        <f t="shared" si="37"/>
        <v>lipiec</v>
      </c>
    </row>
    <row r="2386" spans="1:3" x14ac:dyDescent="0.25">
      <c r="A2386" s="1">
        <v>41832</v>
      </c>
      <c r="B2386">
        <v>2180</v>
      </c>
      <c r="C2386" t="str">
        <f t="shared" si="37"/>
        <v>lipiec</v>
      </c>
    </row>
    <row r="2387" spans="1:3" x14ac:dyDescent="0.25">
      <c r="A2387" s="1">
        <v>41833</v>
      </c>
      <c r="B2387">
        <v>2495</v>
      </c>
      <c r="C2387" t="str">
        <f t="shared" si="37"/>
        <v>lipiec</v>
      </c>
    </row>
    <row r="2388" spans="1:3" x14ac:dyDescent="0.25">
      <c r="A2388" s="1">
        <v>41834</v>
      </c>
      <c r="B2388">
        <v>2502</v>
      </c>
      <c r="C2388" t="str">
        <f t="shared" si="37"/>
        <v>lipiec</v>
      </c>
    </row>
    <row r="2389" spans="1:3" x14ac:dyDescent="0.25">
      <c r="A2389" s="1">
        <v>41835</v>
      </c>
      <c r="B2389">
        <v>2587</v>
      </c>
      <c r="C2389" t="str">
        <f t="shared" si="37"/>
        <v>lipiec</v>
      </c>
    </row>
    <row r="2390" spans="1:3" x14ac:dyDescent="0.25">
      <c r="A2390" s="1">
        <v>41836</v>
      </c>
      <c r="B2390">
        <v>2429</v>
      </c>
      <c r="C2390" t="str">
        <f t="shared" si="37"/>
        <v>lipiec</v>
      </c>
    </row>
    <row r="2391" spans="1:3" x14ac:dyDescent="0.25">
      <c r="A2391" s="1">
        <v>41837</v>
      </c>
      <c r="B2391">
        <v>2553</v>
      </c>
      <c r="C2391" t="str">
        <f t="shared" si="37"/>
        <v>lipiec</v>
      </c>
    </row>
    <row r="2392" spans="1:3" x14ac:dyDescent="0.25">
      <c r="A2392" s="1">
        <v>41838</v>
      </c>
      <c r="B2392">
        <v>2218</v>
      </c>
      <c r="C2392" t="str">
        <f t="shared" si="37"/>
        <v>lipiec</v>
      </c>
    </row>
    <row r="2393" spans="1:3" x14ac:dyDescent="0.25">
      <c r="A2393" s="1">
        <v>41839</v>
      </c>
      <c r="B2393">
        <v>2692</v>
      </c>
      <c r="C2393" t="str">
        <f t="shared" si="37"/>
        <v>lipiec</v>
      </c>
    </row>
    <row r="2394" spans="1:3" x14ac:dyDescent="0.25">
      <c r="A2394" s="1">
        <v>41840</v>
      </c>
      <c r="B2394">
        <v>2621</v>
      </c>
      <c r="C2394" t="str">
        <f t="shared" si="37"/>
        <v>lipiec</v>
      </c>
    </row>
    <row r="2395" spans="1:3" x14ac:dyDescent="0.25">
      <c r="A2395" s="1">
        <v>41841</v>
      </c>
      <c r="B2395">
        <v>2464</v>
      </c>
      <c r="C2395" t="str">
        <f t="shared" si="37"/>
        <v>lipiec</v>
      </c>
    </row>
    <row r="2396" spans="1:3" x14ac:dyDescent="0.25">
      <c r="A2396" s="1">
        <v>41842</v>
      </c>
      <c r="B2396">
        <v>2688</v>
      </c>
      <c r="C2396" t="str">
        <f t="shared" si="37"/>
        <v>lipiec</v>
      </c>
    </row>
    <row r="2397" spans="1:3" x14ac:dyDescent="0.25">
      <c r="A2397" s="1">
        <v>41843</v>
      </c>
      <c r="B2397">
        <v>2356</v>
      </c>
      <c r="C2397" t="str">
        <f t="shared" si="37"/>
        <v>lipiec</v>
      </c>
    </row>
    <row r="2398" spans="1:3" x14ac:dyDescent="0.25">
      <c r="A2398" s="1">
        <v>41844</v>
      </c>
      <c r="B2398">
        <v>2645</v>
      </c>
      <c r="C2398" t="str">
        <f t="shared" si="37"/>
        <v>lipiec</v>
      </c>
    </row>
    <row r="2399" spans="1:3" x14ac:dyDescent="0.25">
      <c r="A2399" s="1">
        <v>41845</v>
      </c>
      <c r="B2399">
        <v>2528</v>
      </c>
      <c r="C2399" t="str">
        <f t="shared" si="37"/>
        <v>lipiec</v>
      </c>
    </row>
    <row r="2400" spans="1:3" x14ac:dyDescent="0.25">
      <c r="A2400" s="1">
        <v>41846</v>
      </c>
      <c r="B2400">
        <v>2517</v>
      </c>
      <c r="C2400" t="str">
        <f t="shared" si="37"/>
        <v>lipiec</v>
      </c>
    </row>
    <row r="2401" spans="1:3" x14ac:dyDescent="0.25">
      <c r="A2401" s="1">
        <v>41847</v>
      </c>
      <c r="B2401">
        <v>3046</v>
      </c>
      <c r="C2401" t="str">
        <f t="shared" si="37"/>
        <v>lipiec</v>
      </c>
    </row>
    <row r="2402" spans="1:3" x14ac:dyDescent="0.25">
      <c r="A2402" s="1">
        <v>41848</v>
      </c>
      <c r="B2402">
        <v>2631</v>
      </c>
      <c r="C2402" t="str">
        <f t="shared" si="37"/>
        <v>lipiec</v>
      </c>
    </row>
    <row r="2403" spans="1:3" x14ac:dyDescent="0.25">
      <c r="A2403" s="1">
        <v>41849</v>
      </c>
      <c r="B2403">
        <v>2229</v>
      </c>
      <c r="C2403" t="str">
        <f t="shared" si="37"/>
        <v>lipiec</v>
      </c>
    </row>
    <row r="2404" spans="1:3" x14ac:dyDescent="0.25">
      <c r="A2404" s="1">
        <v>41850</v>
      </c>
      <c r="B2404">
        <v>2841</v>
      </c>
      <c r="C2404" t="str">
        <f t="shared" si="37"/>
        <v>lipiec</v>
      </c>
    </row>
    <row r="2405" spans="1:3" x14ac:dyDescent="0.25">
      <c r="A2405" s="1">
        <v>41851</v>
      </c>
      <c r="B2405">
        <v>3144</v>
      </c>
      <c r="C2405" t="str">
        <f t="shared" si="37"/>
        <v>lipiec</v>
      </c>
    </row>
    <row r="2406" spans="1:3" x14ac:dyDescent="0.25">
      <c r="A2406" s="1">
        <v>41852</v>
      </c>
      <c r="B2406">
        <v>3425</v>
      </c>
      <c r="C2406" t="str">
        <f t="shared" si="37"/>
        <v>sierpień</v>
      </c>
    </row>
    <row r="2407" spans="1:3" x14ac:dyDescent="0.25">
      <c r="A2407" s="1">
        <v>41853</v>
      </c>
      <c r="B2407">
        <v>3139</v>
      </c>
      <c r="C2407" t="str">
        <f t="shared" si="37"/>
        <v>sierpień</v>
      </c>
    </row>
    <row r="2408" spans="1:3" x14ac:dyDescent="0.25">
      <c r="A2408" s="1">
        <v>41854</v>
      </c>
      <c r="B2408">
        <v>4735</v>
      </c>
      <c r="C2408" t="str">
        <f t="shared" si="37"/>
        <v>sierpień</v>
      </c>
    </row>
    <row r="2409" spans="1:3" x14ac:dyDescent="0.25">
      <c r="A2409" s="1">
        <v>41855</v>
      </c>
      <c r="B2409">
        <v>7031</v>
      </c>
      <c r="C2409" t="str">
        <f t="shared" si="37"/>
        <v>sierpień</v>
      </c>
    </row>
    <row r="2410" spans="1:3" x14ac:dyDescent="0.25">
      <c r="A2410" s="1">
        <v>41856</v>
      </c>
      <c r="B2410">
        <v>10499</v>
      </c>
      <c r="C2410" t="str">
        <f t="shared" si="37"/>
        <v>sierpień</v>
      </c>
    </row>
    <row r="2411" spans="1:3" x14ac:dyDescent="0.25">
      <c r="A2411" s="1">
        <v>41857</v>
      </c>
      <c r="B2411">
        <v>13928</v>
      </c>
      <c r="C2411" t="str">
        <f t="shared" si="37"/>
        <v>sierpień</v>
      </c>
    </row>
    <row r="2412" spans="1:3" x14ac:dyDescent="0.25">
      <c r="A2412" s="1">
        <v>41858</v>
      </c>
      <c r="B2412">
        <v>18561</v>
      </c>
      <c r="C2412" t="str">
        <f t="shared" si="37"/>
        <v>sierpień</v>
      </c>
    </row>
    <row r="2413" spans="1:3" x14ac:dyDescent="0.25">
      <c r="A2413" s="1">
        <v>41859</v>
      </c>
      <c r="B2413">
        <v>20873</v>
      </c>
      <c r="C2413" t="str">
        <f t="shared" si="37"/>
        <v>sierpień</v>
      </c>
    </row>
    <row r="2414" spans="1:3" x14ac:dyDescent="0.25">
      <c r="A2414" s="1">
        <v>41860</v>
      </c>
      <c r="B2414">
        <v>20266</v>
      </c>
      <c r="C2414" t="str">
        <f t="shared" si="37"/>
        <v>sierpień</v>
      </c>
    </row>
    <row r="2415" spans="1:3" x14ac:dyDescent="0.25">
      <c r="A2415" s="1">
        <v>41861</v>
      </c>
      <c r="B2415">
        <v>19008</v>
      </c>
      <c r="C2415" t="str">
        <f t="shared" si="37"/>
        <v>sierpień</v>
      </c>
    </row>
    <row r="2416" spans="1:3" x14ac:dyDescent="0.25">
      <c r="A2416" s="1">
        <v>41862</v>
      </c>
      <c r="B2416">
        <v>13884</v>
      </c>
      <c r="C2416" t="str">
        <f t="shared" si="37"/>
        <v>sierpień</v>
      </c>
    </row>
    <row r="2417" spans="1:3" x14ac:dyDescent="0.25">
      <c r="A2417" s="1">
        <v>41863</v>
      </c>
      <c r="B2417">
        <v>10047</v>
      </c>
      <c r="C2417" t="str">
        <f t="shared" si="37"/>
        <v>sierpień</v>
      </c>
    </row>
    <row r="2418" spans="1:3" x14ac:dyDescent="0.25">
      <c r="A2418" s="1">
        <v>41864</v>
      </c>
      <c r="B2418">
        <v>6152</v>
      </c>
      <c r="C2418" t="str">
        <f t="shared" si="37"/>
        <v>sierpień</v>
      </c>
    </row>
    <row r="2419" spans="1:3" x14ac:dyDescent="0.25">
      <c r="A2419" s="1">
        <v>41865</v>
      </c>
      <c r="B2419">
        <v>4288</v>
      </c>
      <c r="C2419" t="str">
        <f t="shared" si="37"/>
        <v>sierpień</v>
      </c>
    </row>
    <row r="2420" spans="1:3" x14ac:dyDescent="0.25">
      <c r="A2420" s="1">
        <v>41866</v>
      </c>
      <c r="B2420">
        <v>3952</v>
      </c>
      <c r="C2420" t="str">
        <f t="shared" si="37"/>
        <v>sierpień</v>
      </c>
    </row>
    <row r="2421" spans="1:3" x14ac:dyDescent="0.25">
      <c r="A2421" s="1">
        <v>41867</v>
      </c>
      <c r="B2421">
        <v>3176</v>
      </c>
      <c r="C2421" t="str">
        <f t="shared" si="37"/>
        <v>sierpień</v>
      </c>
    </row>
    <row r="2422" spans="1:3" x14ac:dyDescent="0.25">
      <c r="A2422" s="1">
        <v>41868</v>
      </c>
      <c r="B2422">
        <v>3237</v>
      </c>
      <c r="C2422" t="str">
        <f t="shared" si="37"/>
        <v>sierpień</v>
      </c>
    </row>
    <row r="2423" spans="1:3" x14ac:dyDescent="0.25">
      <c r="A2423" s="1">
        <v>41869</v>
      </c>
      <c r="B2423">
        <v>3022</v>
      </c>
      <c r="C2423" t="str">
        <f t="shared" si="37"/>
        <v>sierpień</v>
      </c>
    </row>
    <row r="2424" spans="1:3" x14ac:dyDescent="0.25">
      <c r="A2424" s="1">
        <v>41870</v>
      </c>
      <c r="B2424">
        <v>3164</v>
      </c>
      <c r="C2424" t="str">
        <f t="shared" si="37"/>
        <v>sierpień</v>
      </c>
    </row>
    <row r="2425" spans="1:3" x14ac:dyDescent="0.25">
      <c r="A2425" s="1">
        <v>41871</v>
      </c>
      <c r="B2425">
        <v>2630</v>
      </c>
      <c r="C2425" t="str">
        <f t="shared" si="37"/>
        <v>sierpień</v>
      </c>
    </row>
    <row r="2426" spans="1:3" x14ac:dyDescent="0.25">
      <c r="A2426" s="1">
        <v>41872</v>
      </c>
      <c r="B2426">
        <v>1985</v>
      </c>
      <c r="C2426" t="str">
        <f t="shared" si="37"/>
        <v>sierpień</v>
      </c>
    </row>
    <row r="2427" spans="1:3" x14ac:dyDescent="0.25">
      <c r="A2427" s="1">
        <v>41873</v>
      </c>
      <c r="B2427">
        <v>2238</v>
      </c>
      <c r="C2427" t="str">
        <f t="shared" si="37"/>
        <v>sierpień</v>
      </c>
    </row>
    <row r="2428" spans="1:3" x14ac:dyDescent="0.25">
      <c r="A2428" s="1">
        <v>41874</v>
      </c>
      <c r="B2428">
        <v>2020</v>
      </c>
      <c r="C2428" t="str">
        <f t="shared" si="37"/>
        <v>sierpień</v>
      </c>
    </row>
    <row r="2429" spans="1:3" x14ac:dyDescent="0.25">
      <c r="A2429" s="1">
        <v>41875</v>
      </c>
      <c r="B2429">
        <v>3117</v>
      </c>
      <c r="C2429" t="str">
        <f t="shared" si="37"/>
        <v>sierpień</v>
      </c>
    </row>
    <row r="2430" spans="1:3" x14ac:dyDescent="0.25">
      <c r="A2430" s="1">
        <v>41876</v>
      </c>
      <c r="B2430">
        <v>2324</v>
      </c>
      <c r="C2430" t="str">
        <f t="shared" si="37"/>
        <v>sierpień</v>
      </c>
    </row>
    <row r="2431" spans="1:3" x14ac:dyDescent="0.25">
      <c r="A2431" s="1">
        <v>41877</v>
      </c>
      <c r="B2431">
        <v>2606</v>
      </c>
      <c r="C2431" t="str">
        <f t="shared" si="37"/>
        <v>sierpień</v>
      </c>
    </row>
    <row r="2432" spans="1:3" x14ac:dyDescent="0.25">
      <c r="A2432" s="1">
        <v>41878</v>
      </c>
      <c r="B2432">
        <v>2606</v>
      </c>
      <c r="C2432" t="str">
        <f t="shared" si="37"/>
        <v>sierpień</v>
      </c>
    </row>
    <row r="2433" spans="1:3" x14ac:dyDescent="0.25">
      <c r="A2433" s="1">
        <v>41879</v>
      </c>
      <c r="B2433">
        <v>2510</v>
      </c>
      <c r="C2433" t="str">
        <f t="shared" si="37"/>
        <v>sierpień</v>
      </c>
    </row>
    <row r="2434" spans="1:3" x14ac:dyDescent="0.25">
      <c r="A2434" s="1">
        <v>41880</v>
      </c>
      <c r="B2434">
        <v>2989</v>
      </c>
      <c r="C2434" t="str">
        <f t="shared" si="37"/>
        <v>sierpień</v>
      </c>
    </row>
    <row r="2435" spans="1:3" x14ac:dyDescent="0.25">
      <c r="A2435" s="1">
        <v>41881</v>
      </c>
      <c r="B2435">
        <v>2758</v>
      </c>
      <c r="C2435" t="str">
        <f t="shared" ref="C2435:C2498" si="38">TEXT(A2435,"mmmm")</f>
        <v>sierpień</v>
      </c>
    </row>
    <row r="2436" spans="1:3" x14ac:dyDescent="0.25">
      <c r="A2436" s="1">
        <v>41882</v>
      </c>
      <c r="B2436">
        <v>3439</v>
      </c>
      <c r="C2436" t="str">
        <f t="shared" si="38"/>
        <v>sierpień</v>
      </c>
    </row>
    <row r="2437" spans="1:3" x14ac:dyDescent="0.25">
      <c r="A2437" s="1">
        <v>41883</v>
      </c>
      <c r="B2437">
        <v>3374</v>
      </c>
      <c r="C2437" t="str">
        <f t="shared" si="38"/>
        <v>wrzesień</v>
      </c>
    </row>
    <row r="2438" spans="1:3" x14ac:dyDescent="0.25">
      <c r="A2438" s="1">
        <v>41884</v>
      </c>
      <c r="B2438">
        <v>2894</v>
      </c>
      <c r="C2438" t="str">
        <f t="shared" si="38"/>
        <v>wrzesień</v>
      </c>
    </row>
    <row r="2439" spans="1:3" x14ac:dyDescent="0.25">
      <c r="A2439" s="1">
        <v>41885</v>
      </c>
      <c r="B2439">
        <v>2651</v>
      </c>
      <c r="C2439" t="str">
        <f t="shared" si="38"/>
        <v>wrzesień</v>
      </c>
    </row>
    <row r="2440" spans="1:3" x14ac:dyDescent="0.25">
      <c r="A2440" s="1">
        <v>41886</v>
      </c>
      <c r="B2440">
        <v>3081</v>
      </c>
      <c r="C2440" t="str">
        <f t="shared" si="38"/>
        <v>wrzesień</v>
      </c>
    </row>
    <row r="2441" spans="1:3" x14ac:dyDescent="0.25">
      <c r="A2441" s="1">
        <v>41887</v>
      </c>
      <c r="B2441">
        <v>3499</v>
      </c>
      <c r="C2441" t="str">
        <f t="shared" si="38"/>
        <v>wrzesień</v>
      </c>
    </row>
    <row r="2442" spans="1:3" x14ac:dyDescent="0.25">
      <c r="A2442" s="1">
        <v>41888</v>
      </c>
      <c r="B2442">
        <v>4037</v>
      </c>
      <c r="C2442" t="str">
        <f t="shared" si="38"/>
        <v>wrzesień</v>
      </c>
    </row>
    <row r="2443" spans="1:3" x14ac:dyDescent="0.25">
      <c r="A2443" s="1">
        <v>41889</v>
      </c>
      <c r="B2443">
        <v>2652</v>
      </c>
      <c r="C2443" t="str">
        <f t="shared" si="38"/>
        <v>wrzesień</v>
      </c>
    </row>
    <row r="2444" spans="1:3" x14ac:dyDescent="0.25">
      <c r="A2444" s="1">
        <v>41890</v>
      </c>
      <c r="B2444">
        <v>3063</v>
      </c>
      <c r="C2444" t="str">
        <f t="shared" si="38"/>
        <v>wrzesień</v>
      </c>
    </row>
    <row r="2445" spans="1:3" x14ac:dyDescent="0.25">
      <c r="A2445" s="1">
        <v>41891</v>
      </c>
      <c r="B2445">
        <v>2764</v>
      </c>
      <c r="C2445" t="str">
        <f t="shared" si="38"/>
        <v>wrzesień</v>
      </c>
    </row>
    <row r="2446" spans="1:3" x14ac:dyDescent="0.25">
      <c r="A2446" s="1">
        <v>41892</v>
      </c>
      <c r="B2446">
        <v>3681</v>
      </c>
      <c r="C2446" t="str">
        <f t="shared" si="38"/>
        <v>wrzesień</v>
      </c>
    </row>
    <row r="2447" spans="1:3" x14ac:dyDescent="0.25">
      <c r="A2447" s="1">
        <v>41893</v>
      </c>
      <c r="B2447">
        <v>2884</v>
      </c>
      <c r="C2447" t="str">
        <f t="shared" si="38"/>
        <v>wrzesień</v>
      </c>
    </row>
    <row r="2448" spans="1:3" x14ac:dyDescent="0.25">
      <c r="A2448" s="1">
        <v>41894</v>
      </c>
      <c r="B2448">
        <v>2754</v>
      </c>
      <c r="C2448" t="str">
        <f t="shared" si="38"/>
        <v>wrzesień</v>
      </c>
    </row>
    <row r="2449" spans="1:3" x14ac:dyDescent="0.25">
      <c r="A2449" s="1">
        <v>41895</v>
      </c>
      <c r="B2449">
        <v>2769</v>
      </c>
      <c r="C2449" t="str">
        <f t="shared" si="38"/>
        <v>wrzesień</v>
      </c>
    </row>
    <row r="2450" spans="1:3" x14ac:dyDescent="0.25">
      <c r="A2450" s="1">
        <v>41896</v>
      </c>
      <c r="B2450">
        <v>2638</v>
      </c>
      <c r="C2450" t="str">
        <f t="shared" si="38"/>
        <v>wrzesień</v>
      </c>
    </row>
    <row r="2451" spans="1:3" x14ac:dyDescent="0.25">
      <c r="A2451" s="1">
        <v>41897</v>
      </c>
      <c r="B2451">
        <v>3151</v>
      </c>
      <c r="C2451" t="str">
        <f t="shared" si="38"/>
        <v>wrzesień</v>
      </c>
    </row>
    <row r="2452" spans="1:3" x14ac:dyDescent="0.25">
      <c r="A2452" s="1">
        <v>41898</v>
      </c>
      <c r="B2452">
        <v>3381</v>
      </c>
      <c r="C2452" t="str">
        <f t="shared" si="38"/>
        <v>wrzesień</v>
      </c>
    </row>
    <row r="2453" spans="1:3" x14ac:dyDescent="0.25">
      <c r="A2453" s="1">
        <v>41899</v>
      </c>
      <c r="B2453">
        <v>3224</v>
      </c>
      <c r="C2453" t="str">
        <f t="shared" si="38"/>
        <v>wrzesień</v>
      </c>
    </row>
    <row r="2454" spans="1:3" x14ac:dyDescent="0.25">
      <c r="A2454" s="1">
        <v>41900</v>
      </c>
      <c r="B2454">
        <v>3604</v>
      </c>
      <c r="C2454" t="str">
        <f t="shared" si="38"/>
        <v>wrzesień</v>
      </c>
    </row>
    <row r="2455" spans="1:3" x14ac:dyDescent="0.25">
      <c r="A2455" s="1">
        <v>41901</v>
      </c>
      <c r="B2455">
        <v>3287</v>
      </c>
      <c r="C2455" t="str">
        <f t="shared" si="38"/>
        <v>wrzesień</v>
      </c>
    </row>
    <row r="2456" spans="1:3" x14ac:dyDescent="0.25">
      <c r="A2456" s="1">
        <v>41902</v>
      </c>
      <c r="B2456">
        <v>2851</v>
      </c>
      <c r="C2456" t="str">
        <f t="shared" si="38"/>
        <v>wrzesień</v>
      </c>
    </row>
    <row r="2457" spans="1:3" x14ac:dyDescent="0.25">
      <c r="A2457" s="1">
        <v>41903</v>
      </c>
      <c r="B2457">
        <v>4030</v>
      </c>
      <c r="C2457" t="str">
        <f t="shared" si="38"/>
        <v>wrzesień</v>
      </c>
    </row>
    <row r="2458" spans="1:3" x14ac:dyDescent="0.25">
      <c r="A2458" s="1">
        <v>41904</v>
      </c>
      <c r="B2458">
        <v>4032</v>
      </c>
      <c r="C2458" t="str">
        <f t="shared" si="38"/>
        <v>wrzesień</v>
      </c>
    </row>
    <row r="2459" spans="1:3" x14ac:dyDescent="0.25">
      <c r="A2459" s="1">
        <v>41905</v>
      </c>
      <c r="B2459">
        <v>3393</v>
      </c>
      <c r="C2459" t="str">
        <f t="shared" si="38"/>
        <v>wrzesień</v>
      </c>
    </row>
    <row r="2460" spans="1:3" x14ac:dyDescent="0.25">
      <c r="A2460" s="1">
        <v>41906</v>
      </c>
      <c r="B2460">
        <v>4514</v>
      </c>
      <c r="C2460" t="str">
        <f t="shared" si="38"/>
        <v>wrzesień</v>
      </c>
    </row>
    <row r="2461" spans="1:3" x14ac:dyDescent="0.25">
      <c r="A2461" s="1">
        <v>41907</v>
      </c>
      <c r="B2461">
        <v>3240</v>
      </c>
      <c r="C2461" t="str">
        <f t="shared" si="38"/>
        <v>wrzesień</v>
      </c>
    </row>
    <row r="2462" spans="1:3" x14ac:dyDescent="0.25">
      <c r="A2462" s="1">
        <v>41908</v>
      </c>
      <c r="B2462">
        <v>3447</v>
      </c>
      <c r="C2462" t="str">
        <f t="shared" si="38"/>
        <v>wrzesień</v>
      </c>
    </row>
    <row r="2463" spans="1:3" x14ac:dyDescent="0.25">
      <c r="A2463" s="1">
        <v>41909</v>
      </c>
      <c r="B2463">
        <v>4546</v>
      </c>
      <c r="C2463" t="str">
        <f t="shared" si="38"/>
        <v>wrzesień</v>
      </c>
    </row>
    <row r="2464" spans="1:3" x14ac:dyDescent="0.25">
      <c r="A2464" s="1">
        <v>41910</v>
      </c>
      <c r="B2464">
        <v>3599</v>
      </c>
      <c r="C2464" t="str">
        <f t="shared" si="38"/>
        <v>wrzesień</v>
      </c>
    </row>
    <row r="2465" spans="1:3" x14ac:dyDescent="0.25">
      <c r="A2465" s="1">
        <v>41911</v>
      </c>
      <c r="B2465">
        <v>4452</v>
      </c>
      <c r="C2465" t="str">
        <f t="shared" si="38"/>
        <v>wrzesień</v>
      </c>
    </row>
    <row r="2466" spans="1:3" x14ac:dyDescent="0.25">
      <c r="A2466" s="1">
        <v>41912</v>
      </c>
      <c r="B2466">
        <v>4270</v>
      </c>
      <c r="C2466" t="str">
        <f t="shared" si="38"/>
        <v>wrzesień</v>
      </c>
    </row>
    <row r="2467" spans="1:3" x14ac:dyDescent="0.25">
      <c r="A2467" s="1">
        <v>41913</v>
      </c>
      <c r="B2467">
        <v>4421</v>
      </c>
      <c r="C2467" t="str">
        <f t="shared" si="38"/>
        <v>październik</v>
      </c>
    </row>
    <row r="2468" spans="1:3" x14ac:dyDescent="0.25">
      <c r="A2468" s="1">
        <v>41914</v>
      </c>
      <c r="B2468">
        <v>4146</v>
      </c>
      <c r="C2468" t="str">
        <f t="shared" si="38"/>
        <v>październik</v>
      </c>
    </row>
    <row r="2469" spans="1:3" x14ac:dyDescent="0.25">
      <c r="A2469" s="1">
        <v>41915</v>
      </c>
      <c r="B2469">
        <v>5179</v>
      </c>
      <c r="C2469" t="str">
        <f t="shared" si="38"/>
        <v>październik</v>
      </c>
    </row>
    <row r="2470" spans="1:3" x14ac:dyDescent="0.25">
      <c r="A2470" s="1">
        <v>41916</v>
      </c>
      <c r="B2470">
        <v>4759</v>
      </c>
      <c r="C2470" t="str">
        <f t="shared" si="38"/>
        <v>październik</v>
      </c>
    </row>
    <row r="2471" spans="1:3" x14ac:dyDescent="0.25">
      <c r="A2471" s="1">
        <v>41917</v>
      </c>
      <c r="B2471">
        <v>5884</v>
      </c>
      <c r="C2471" t="str">
        <f t="shared" si="38"/>
        <v>październik</v>
      </c>
    </row>
    <row r="2472" spans="1:3" x14ac:dyDescent="0.25">
      <c r="A2472" s="1">
        <v>41918</v>
      </c>
      <c r="B2472">
        <v>5723</v>
      </c>
      <c r="C2472" t="str">
        <f t="shared" si="38"/>
        <v>październik</v>
      </c>
    </row>
    <row r="2473" spans="1:3" x14ac:dyDescent="0.25">
      <c r="A2473" s="1">
        <v>41919</v>
      </c>
      <c r="B2473">
        <v>5594</v>
      </c>
      <c r="C2473" t="str">
        <f t="shared" si="38"/>
        <v>październik</v>
      </c>
    </row>
    <row r="2474" spans="1:3" x14ac:dyDescent="0.25">
      <c r="A2474" s="1">
        <v>41920</v>
      </c>
      <c r="B2474">
        <v>4697</v>
      </c>
      <c r="C2474" t="str">
        <f t="shared" si="38"/>
        <v>październik</v>
      </c>
    </row>
    <row r="2475" spans="1:3" x14ac:dyDescent="0.25">
      <c r="A2475" s="1">
        <v>41921</v>
      </c>
      <c r="B2475">
        <v>6588</v>
      </c>
      <c r="C2475" t="str">
        <f t="shared" si="38"/>
        <v>październik</v>
      </c>
    </row>
    <row r="2476" spans="1:3" x14ac:dyDescent="0.25">
      <c r="A2476" s="1">
        <v>41922</v>
      </c>
      <c r="B2476">
        <v>5118</v>
      </c>
      <c r="C2476" t="str">
        <f t="shared" si="38"/>
        <v>październik</v>
      </c>
    </row>
    <row r="2477" spans="1:3" x14ac:dyDescent="0.25">
      <c r="A2477" s="1">
        <v>41923</v>
      </c>
      <c r="B2477">
        <v>5193</v>
      </c>
      <c r="C2477" t="str">
        <f t="shared" si="38"/>
        <v>październik</v>
      </c>
    </row>
    <row r="2478" spans="1:3" x14ac:dyDescent="0.25">
      <c r="A2478" s="1">
        <v>41924</v>
      </c>
      <c r="B2478">
        <v>6667</v>
      </c>
      <c r="C2478" t="str">
        <f t="shared" si="38"/>
        <v>październik</v>
      </c>
    </row>
    <row r="2479" spans="1:3" x14ac:dyDescent="0.25">
      <c r="A2479" s="1">
        <v>41925</v>
      </c>
      <c r="B2479">
        <v>5431</v>
      </c>
      <c r="C2479" t="str">
        <f t="shared" si="38"/>
        <v>październik</v>
      </c>
    </row>
    <row r="2480" spans="1:3" x14ac:dyDescent="0.25">
      <c r="A2480" s="1">
        <v>41926</v>
      </c>
      <c r="B2480">
        <v>7199</v>
      </c>
      <c r="C2480" t="str">
        <f t="shared" si="38"/>
        <v>październik</v>
      </c>
    </row>
    <row r="2481" spans="1:3" x14ac:dyDescent="0.25">
      <c r="A2481" s="1">
        <v>41927</v>
      </c>
      <c r="B2481">
        <v>6927</v>
      </c>
      <c r="C2481" t="str">
        <f t="shared" si="38"/>
        <v>październik</v>
      </c>
    </row>
    <row r="2482" spans="1:3" x14ac:dyDescent="0.25">
      <c r="A2482" s="1">
        <v>41928</v>
      </c>
      <c r="B2482">
        <v>6201</v>
      </c>
      <c r="C2482" t="str">
        <f t="shared" si="38"/>
        <v>październik</v>
      </c>
    </row>
    <row r="2483" spans="1:3" x14ac:dyDescent="0.25">
      <c r="A2483" s="1">
        <v>41929</v>
      </c>
      <c r="B2483">
        <v>6584</v>
      </c>
      <c r="C2483" t="str">
        <f t="shared" si="38"/>
        <v>październik</v>
      </c>
    </row>
    <row r="2484" spans="1:3" x14ac:dyDescent="0.25">
      <c r="A2484" s="1">
        <v>41930</v>
      </c>
      <c r="B2484">
        <v>6111</v>
      </c>
      <c r="C2484" t="str">
        <f t="shared" si="38"/>
        <v>październik</v>
      </c>
    </row>
    <row r="2485" spans="1:3" x14ac:dyDescent="0.25">
      <c r="A2485" s="1">
        <v>41931</v>
      </c>
      <c r="B2485">
        <v>6373</v>
      </c>
      <c r="C2485" t="str">
        <f t="shared" si="38"/>
        <v>październik</v>
      </c>
    </row>
    <row r="2486" spans="1:3" x14ac:dyDescent="0.25">
      <c r="A2486" s="1">
        <v>41932</v>
      </c>
      <c r="B2486">
        <v>6920</v>
      </c>
      <c r="C2486" t="str">
        <f t="shared" si="38"/>
        <v>październik</v>
      </c>
    </row>
    <row r="2487" spans="1:3" x14ac:dyDescent="0.25">
      <c r="A2487" s="1">
        <v>41933</v>
      </c>
      <c r="B2487">
        <v>7980</v>
      </c>
      <c r="C2487" t="str">
        <f t="shared" si="38"/>
        <v>październik</v>
      </c>
    </row>
    <row r="2488" spans="1:3" x14ac:dyDescent="0.25">
      <c r="A2488" s="1">
        <v>41934</v>
      </c>
      <c r="B2488">
        <v>8419</v>
      </c>
      <c r="C2488" t="str">
        <f t="shared" si="38"/>
        <v>październik</v>
      </c>
    </row>
    <row r="2489" spans="1:3" x14ac:dyDescent="0.25">
      <c r="A2489" s="1">
        <v>41935</v>
      </c>
      <c r="B2489">
        <v>8155</v>
      </c>
      <c r="C2489" t="str">
        <f t="shared" si="38"/>
        <v>październik</v>
      </c>
    </row>
    <row r="2490" spans="1:3" x14ac:dyDescent="0.25">
      <c r="A2490" s="1">
        <v>41936</v>
      </c>
      <c r="B2490">
        <v>6860</v>
      </c>
      <c r="C2490" t="str">
        <f t="shared" si="38"/>
        <v>październik</v>
      </c>
    </row>
    <row r="2491" spans="1:3" x14ac:dyDescent="0.25">
      <c r="A2491" s="1">
        <v>41937</v>
      </c>
      <c r="B2491">
        <v>6185</v>
      </c>
      <c r="C2491" t="str">
        <f t="shared" si="38"/>
        <v>październik</v>
      </c>
    </row>
    <row r="2492" spans="1:3" x14ac:dyDescent="0.25">
      <c r="A2492" s="1">
        <v>41938</v>
      </c>
      <c r="B2492">
        <v>7315</v>
      </c>
      <c r="C2492" t="str">
        <f t="shared" si="38"/>
        <v>październik</v>
      </c>
    </row>
    <row r="2493" spans="1:3" x14ac:dyDescent="0.25">
      <c r="A2493" s="1">
        <v>41939</v>
      </c>
      <c r="B2493">
        <v>8418</v>
      </c>
      <c r="C2493" t="str">
        <f t="shared" si="38"/>
        <v>październik</v>
      </c>
    </row>
    <row r="2494" spans="1:3" x14ac:dyDescent="0.25">
      <c r="A2494" s="1">
        <v>41940</v>
      </c>
      <c r="B2494">
        <v>7092</v>
      </c>
      <c r="C2494" t="str">
        <f t="shared" si="38"/>
        <v>październik</v>
      </c>
    </row>
    <row r="2495" spans="1:3" x14ac:dyDescent="0.25">
      <c r="A2495" s="1">
        <v>41941</v>
      </c>
      <c r="B2495">
        <v>7755</v>
      </c>
      <c r="C2495" t="str">
        <f t="shared" si="38"/>
        <v>październik</v>
      </c>
    </row>
    <row r="2496" spans="1:3" x14ac:dyDescent="0.25">
      <c r="A2496" s="1">
        <v>41942</v>
      </c>
      <c r="B2496">
        <v>7852</v>
      </c>
      <c r="C2496" t="str">
        <f t="shared" si="38"/>
        <v>październik</v>
      </c>
    </row>
    <row r="2497" spans="1:3" x14ac:dyDescent="0.25">
      <c r="A2497" s="1">
        <v>41943</v>
      </c>
      <c r="B2497">
        <v>7330</v>
      </c>
      <c r="C2497" t="str">
        <f t="shared" si="38"/>
        <v>październik</v>
      </c>
    </row>
    <row r="2498" spans="1:3" x14ac:dyDescent="0.25">
      <c r="A2498" s="1">
        <v>41944</v>
      </c>
      <c r="B2498">
        <v>7251</v>
      </c>
      <c r="C2498" t="str">
        <f t="shared" si="38"/>
        <v>listopad</v>
      </c>
    </row>
    <row r="2499" spans="1:3" x14ac:dyDescent="0.25">
      <c r="A2499" s="1">
        <v>41945</v>
      </c>
      <c r="B2499">
        <v>7782</v>
      </c>
      <c r="C2499" t="str">
        <f t="shared" ref="C2499:C2562" si="39">TEXT(A2499,"mmmm")</f>
        <v>listopad</v>
      </c>
    </row>
    <row r="2500" spans="1:3" x14ac:dyDescent="0.25">
      <c r="A2500" s="1">
        <v>41946</v>
      </c>
      <c r="B2500">
        <v>8303</v>
      </c>
      <c r="C2500" t="str">
        <f t="shared" si="39"/>
        <v>listopad</v>
      </c>
    </row>
    <row r="2501" spans="1:3" x14ac:dyDescent="0.25">
      <c r="A2501" s="1">
        <v>41947</v>
      </c>
      <c r="B2501">
        <v>8841</v>
      </c>
      <c r="C2501" t="str">
        <f t="shared" si="39"/>
        <v>listopad</v>
      </c>
    </row>
    <row r="2502" spans="1:3" x14ac:dyDescent="0.25">
      <c r="A2502" s="1">
        <v>41948</v>
      </c>
      <c r="B2502">
        <v>7784</v>
      </c>
      <c r="C2502" t="str">
        <f t="shared" si="39"/>
        <v>listopad</v>
      </c>
    </row>
    <row r="2503" spans="1:3" x14ac:dyDescent="0.25">
      <c r="A2503" s="1">
        <v>41949</v>
      </c>
      <c r="B2503">
        <v>8061</v>
      </c>
      <c r="C2503" t="str">
        <f t="shared" si="39"/>
        <v>listopad</v>
      </c>
    </row>
    <row r="2504" spans="1:3" x14ac:dyDescent="0.25">
      <c r="A2504" s="1">
        <v>41950</v>
      </c>
      <c r="B2504">
        <v>7508</v>
      </c>
      <c r="C2504" t="str">
        <f t="shared" si="39"/>
        <v>listopad</v>
      </c>
    </row>
    <row r="2505" spans="1:3" x14ac:dyDescent="0.25">
      <c r="A2505" s="1">
        <v>41951</v>
      </c>
      <c r="B2505">
        <v>7931</v>
      </c>
      <c r="C2505" t="str">
        <f t="shared" si="39"/>
        <v>listopad</v>
      </c>
    </row>
    <row r="2506" spans="1:3" x14ac:dyDescent="0.25">
      <c r="A2506" s="1">
        <v>41952</v>
      </c>
      <c r="B2506">
        <v>7375</v>
      </c>
      <c r="C2506" t="str">
        <f t="shared" si="39"/>
        <v>listopad</v>
      </c>
    </row>
    <row r="2507" spans="1:3" x14ac:dyDescent="0.25">
      <c r="A2507" s="1">
        <v>41953</v>
      </c>
      <c r="B2507">
        <v>7594</v>
      </c>
      <c r="C2507" t="str">
        <f t="shared" si="39"/>
        <v>listopad</v>
      </c>
    </row>
    <row r="2508" spans="1:3" x14ac:dyDescent="0.25">
      <c r="A2508" s="1">
        <v>41954</v>
      </c>
      <c r="B2508">
        <v>8901</v>
      </c>
      <c r="C2508" t="str">
        <f t="shared" si="39"/>
        <v>listopad</v>
      </c>
    </row>
    <row r="2509" spans="1:3" x14ac:dyDescent="0.25">
      <c r="A2509" s="1">
        <v>41955</v>
      </c>
      <c r="B2509">
        <v>7704</v>
      </c>
      <c r="C2509" t="str">
        <f t="shared" si="39"/>
        <v>listopad</v>
      </c>
    </row>
    <row r="2510" spans="1:3" x14ac:dyDescent="0.25">
      <c r="A2510" s="1">
        <v>41956</v>
      </c>
      <c r="B2510">
        <v>6979</v>
      </c>
      <c r="C2510" t="str">
        <f t="shared" si="39"/>
        <v>listopad</v>
      </c>
    </row>
    <row r="2511" spans="1:3" x14ac:dyDescent="0.25">
      <c r="A2511" s="1">
        <v>41957</v>
      </c>
      <c r="B2511">
        <v>8920</v>
      </c>
      <c r="C2511" t="str">
        <f t="shared" si="39"/>
        <v>listopad</v>
      </c>
    </row>
    <row r="2512" spans="1:3" x14ac:dyDescent="0.25">
      <c r="A2512" s="1">
        <v>41958</v>
      </c>
      <c r="B2512">
        <v>7006</v>
      </c>
      <c r="C2512" t="str">
        <f t="shared" si="39"/>
        <v>listopad</v>
      </c>
    </row>
    <row r="2513" spans="1:3" x14ac:dyDescent="0.25">
      <c r="A2513" s="1">
        <v>41959</v>
      </c>
      <c r="B2513">
        <v>6453</v>
      </c>
      <c r="C2513" t="str">
        <f t="shared" si="39"/>
        <v>listopad</v>
      </c>
    </row>
    <row r="2514" spans="1:3" x14ac:dyDescent="0.25">
      <c r="A2514" s="1">
        <v>41960</v>
      </c>
      <c r="B2514">
        <v>6558</v>
      </c>
      <c r="C2514" t="str">
        <f t="shared" si="39"/>
        <v>listopad</v>
      </c>
    </row>
    <row r="2515" spans="1:3" x14ac:dyDescent="0.25">
      <c r="A2515" s="1">
        <v>41961</v>
      </c>
      <c r="B2515">
        <v>7227</v>
      </c>
      <c r="C2515" t="str">
        <f t="shared" si="39"/>
        <v>listopad</v>
      </c>
    </row>
    <row r="2516" spans="1:3" x14ac:dyDescent="0.25">
      <c r="A2516" s="1">
        <v>41962</v>
      </c>
      <c r="B2516">
        <v>6735</v>
      </c>
      <c r="C2516" t="str">
        <f t="shared" si="39"/>
        <v>listopad</v>
      </c>
    </row>
    <row r="2517" spans="1:3" x14ac:dyDescent="0.25">
      <c r="A2517" s="1">
        <v>41963</v>
      </c>
      <c r="B2517">
        <v>8024</v>
      </c>
      <c r="C2517" t="str">
        <f t="shared" si="39"/>
        <v>listopad</v>
      </c>
    </row>
    <row r="2518" spans="1:3" x14ac:dyDescent="0.25">
      <c r="A2518" s="1">
        <v>41964</v>
      </c>
      <c r="B2518">
        <v>7289</v>
      </c>
      <c r="C2518" t="str">
        <f t="shared" si="39"/>
        <v>listopad</v>
      </c>
    </row>
    <row r="2519" spans="1:3" x14ac:dyDescent="0.25">
      <c r="A2519" s="1">
        <v>41965</v>
      </c>
      <c r="B2519">
        <v>7104</v>
      </c>
      <c r="C2519" t="str">
        <f t="shared" si="39"/>
        <v>listopad</v>
      </c>
    </row>
    <row r="2520" spans="1:3" x14ac:dyDescent="0.25">
      <c r="A2520" s="1">
        <v>41966</v>
      </c>
      <c r="B2520">
        <v>7711</v>
      </c>
      <c r="C2520" t="str">
        <f t="shared" si="39"/>
        <v>listopad</v>
      </c>
    </row>
    <row r="2521" spans="1:3" x14ac:dyDescent="0.25">
      <c r="A2521" s="1">
        <v>41967</v>
      </c>
      <c r="B2521">
        <v>6395</v>
      </c>
      <c r="C2521" t="str">
        <f t="shared" si="39"/>
        <v>listopad</v>
      </c>
    </row>
    <row r="2522" spans="1:3" x14ac:dyDescent="0.25">
      <c r="A2522" s="1">
        <v>41968</v>
      </c>
      <c r="B2522">
        <v>5400</v>
      </c>
      <c r="C2522" t="str">
        <f t="shared" si="39"/>
        <v>listopad</v>
      </c>
    </row>
    <row r="2523" spans="1:3" x14ac:dyDescent="0.25">
      <c r="A2523" s="1">
        <v>41969</v>
      </c>
      <c r="B2523">
        <v>6318</v>
      </c>
      <c r="C2523" t="str">
        <f t="shared" si="39"/>
        <v>listopad</v>
      </c>
    </row>
    <row r="2524" spans="1:3" x14ac:dyDescent="0.25">
      <c r="A2524" s="1">
        <v>41970</v>
      </c>
      <c r="B2524">
        <v>5763</v>
      </c>
      <c r="C2524" t="str">
        <f t="shared" si="39"/>
        <v>listopad</v>
      </c>
    </row>
    <row r="2525" spans="1:3" x14ac:dyDescent="0.25">
      <c r="A2525" s="1">
        <v>41971</v>
      </c>
      <c r="B2525">
        <v>6866</v>
      </c>
      <c r="C2525" t="str">
        <f t="shared" si="39"/>
        <v>listopad</v>
      </c>
    </row>
    <row r="2526" spans="1:3" x14ac:dyDescent="0.25">
      <c r="A2526" s="1">
        <v>41972</v>
      </c>
      <c r="B2526">
        <v>7289</v>
      </c>
      <c r="C2526" t="str">
        <f t="shared" si="39"/>
        <v>listopad</v>
      </c>
    </row>
    <row r="2527" spans="1:3" x14ac:dyDescent="0.25">
      <c r="A2527" s="1">
        <v>41973</v>
      </c>
      <c r="B2527">
        <v>5659</v>
      </c>
      <c r="C2527" t="str">
        <f t="shared" si="39"/>
        <v>listopad</v>
      </c>
    </row>
    <row r="2528" spans="1:3" x14ac:dyDescent="0.25">
      <c r="A2528" s="1">
        <v>41974</v>
      </c>
      <c r="B2528">
        <v>6894</v>
      </c>
      <c r="C2528" t="str">
        <f t="shared" si="39"/>
        <v>grudzień</v>
      </c>
    </row>
    <row r="2529" spans="1:3" x14ac:dyDescent="0.25">
      <c r="A2529" s="1">
        <v>41975</v>
      </c>
      <c r="B2529">
        <v>7030</v>
      </c>
      <c r="C2529" t="str">
        <f t="shared" si="39"/>
        <v>grudzień</v>
      </c>
    </row>
    <row r="2530" spans="1:3" x14ac:dyDescent="0.25">
      <c r="A2530" s="1">
        <v>41976</v>
      </c>
      <c r="B2530">
        <v>7144</v>
      </c>
      <c r="C2530" t="str">
        <f t="shared" si="39"/>
        <v>grudzień</v>
      </c>
    </row>
    <row r="2531" spans="1:3" x14ac:dyDescent="0.25">
      <c r="A2531" s="1">
        <v>41977</v>
      </c>
      <c r="B2531">
        <v>5680</v>
      </c>
      <c r="C2531" t="str">
        <f t="shared" si="39"/>
        <v>grudzień</v>
      </c>
    </row>
    <row r="2532" spans="1:3" x14ac:dyDescent="0.25">
      <c r="A2532" s="1">
        <v>41978</v>
      </c>
      <c r="B2532">
        <v>6815</v>
      </c>
      <c r="C2532" t="str">
        <f t="shared" si="39"/>
        <v>grudzień</v>
      </c>
    </row>
    <row r="2533" spans="1:3" x14ac:dyDescent="0.25">
      <c r="A2533" s="1">
        <v>41979</v>
      </c>
      <c r="B2533">
        <v>6642</v>
      </c>
      <c r="C2533" t="str">
        <f t="shared" si="39"/>
        <v>grudzień</v>
      </c>
    </row>
    <row r="2534" spans="1:3" x14ac:dyDescent="0.25">
      <c r="A2534" s="1">
        <v>41980</v>
      </c>
      <c r="B2534">
        <v>6405</v>
      </c>
      <c r="C2534" t="str">
        <f t="shared" si="39"/>
        <v>grudzień</v>
      </c>
    </row>
    <row r="2535" spans="1:3" x14ac:dyDescent="0.25">
      <c r="A2535" s="1">
        <v>41981</v>
      </c>
      <c r="B2535">
        <v>7167</v>
      </c>
      <c r="C2535" t="str">
        <f t="shared" si="39"/>
        <v>grudzień</v>
      </c>
    </row>
    <row r="2536" spans="1:3" x14ac:dyDescent="0.25">
      <c r="A2536" s="1">
        <v>41982</v>
      </c>
      <c r="B2536">
        <v>6557</v>
      </c>
      <c r="C2536" t="str">
        <f t="shared" si="39"/>
        <v>grudzień</v>
      </c>
    </row>
    <row r="2537" spans="1:3" x14ac:dyDescent="0.25">
      <c r="A2537" s="1">
        <v>41983</v>
      </c>
      <c r="B2537">
        <v>6592</v>
      </c>
      <c r="C2537" t="str">
        <f t="shared" si="39"/>
        <v>grudzień</v>
      </c>
    </row>
    <row r="2538" spans="1:3" x14ac:dyDescent="0.25">
      <c r="A2538" s="1">
        <v>41984</v>
      </c>
      <c r="B2538">
        <v>6799</v>
      </c>
      <c r="C2538" t="str">
        <f t="shared" si="39"/>
        <v>grudzień</v>
      </c>
    </row>
    <row r="2539" spans="1:3" x14ac:dyDescent="0.25">
      <c r="A2539" s="1">
        <v>41985</v>
      </c>
      <c r="B2539">
        <v>6480</v>
      </c>
      <c r="C2539" t="str">
        <f t="shared" si="39"/>
        <v>grudzień</v>
      </c>
    </row>
    <row r="2540" spans="1:3" x14ac:dyDescent="0.25">
      <c r="A2540" s="1">
        <v>41986</v>
      </c>
      <c r="B2540">
        <v>5827</v>
      </c>
      <c r="C2540" t="str">
        <f t="shared" si="39"/>
        <v>grudzień</v>
      </c>
    </row>
    <row r="2541" spans="1:3" x14ac:dyDescent="0.25">
      <c r="A2541" s="1">
        <v>41987</v>
      </c>
      <c r="B2541">
        <v>4502</v>
      </c>
      <c r="C2541" t="str">
        <f t="shared" si="39"/>
        <v>grudzień</v>
      </c>
    </row>
    <row r="2542" spans="1:3" x14ac:dyDescent="0.25">
      <c r="A2542" s="1">
        <v>41988</v>
      </c>
      <c r="B2542">
        <v>4925</v>
      </c>
      <c r="C2542" t="str">
        <f t="shared" si="39"/>
        <v>grudzień</v>
      </c>
    </row>
    <row r="2543" spans="1:3" x14ac:dyDescent="0.25">
      <c r="A2543" s="1">
        <v>41989</v>
      </c>
      <c r="B2543">
        <v>5581</v>
      </c>
      <c r="C2543" t="str">
        <f t="shared" si="39"/>
        <v>grudzień</v>
      </c>
    </row>
    <row r="2544" spans="1:3" x14ac:dyDescent="0.25">
      <c r="A2544" s="1">
        <v>41990</v>
      </c>
      <c r="B2544">
        <v>4183</v>
      </c>
      <c r="C2544" t="str">
        <f t="shared" si="39"/>
        <v>grudzień</v>
      </c>
    </row>
    <row r="2545" spans="1:3" x14ac:dyDescent="0.25">
      <c r="A2545" s="1">
        <v>41991</v>
      </c>
      <c r="B2545">
        <v>4460</v>
      </c>
      <c r="C2545" t="str">
        <f t="shared" si="39"/>
        <v>grudzień</v>
      </c>
    </row>
    <row r="2546" spans="1:3" x14ac:dyDescent="0.25">
      <c r="A2546" s="1">
        <v>41992</v>
      </c>
      <c r="B2546">
        <v>4398</v>
      </c>
      <c r="C2546" t="str">
        <f t="shared" si="39"/>
        <v>grudzień</v>
      </c>
    </row>
    <row r="2547" spans="1:3" x14ac:dyDescent="0.25">
      <c r="A2547" s="1">
        <v>41993</v>
      </c>
      <c r="B2547">
        <v>3836</v>
      </c>
      <c r="C2547" t="str">
        <f t="shared" si="39"/>
        <v>grudzień</v>
      </c>
    </row>
    <row r="2548" spans="1:3" x14ac:dyDescent="0.25">
      <c r="A2548" s="1">
        <v>41994</v>
      </c>
      <c r="B2548">
        <v>4388</v>
      </c>
      <c r="C2548" t="str">
        <f t="shared" si="39"/>
        <v>grudzień</v>
      </c>
    </row>
    <row r="2549" spans="1:3" x14ac:dyDescent="0.25">
      <c r="A2549" s="1">
        <v>41995</v>
      </c>
      <c r="B2549">
        <v>5010</v>
      </c>
      <c r="C2549" t="str">
        <f t="shared" si="39"/>
        <v>grudzień</v>
      </c>
    </row>
    <row r="2550" spans="1:3" x14ac:dyDescent="0.25">
      <c r="A2550" s="1">
        <v>41996</v>
      </c>
      <c r="B2550">
        <v>4691</v>
      </c>
      <c r="C2550" t="str">
        <f t="shared" si="39"/>
        <v>grudzień</v>
      </c>
    </row>
    <row r="2551" spans="1:3" x14ac:dyDescent="0.25">
      <c r="A2551" s="1">
        <v>41997</v>
      </c>
      <c r="B2551">
        <v>3364</v>
      </c>
      <c r="C2551" t="str">
        <f t="shared" si="39"/>
        <v>grudzień</v>
      </c>
    </row>
    <row r="2552" spans="1:3" x14ac:dyDescent="0.25">
      <c r="A2552" s="1">
        <v>41998</v>
      </c>
      <c r="B2552">
        <v>5360</v>
      </c>
      <c r="C2552" t="str">
        <f t="shared" si="39"/>
        <v>grudzień</v>
      </c>
    </row>
    <row r="2553" spans="1:3" x14ac:dyDescent="0.25">
      <c r="A2553" s="1">
        <v>41999</v>
      </c>
      <c r="B2553">
        <v>4600</v>
      </c>
      <c r="C2553" t="str">
        <f t="shared" si="39"/>
        <v>grudzień</v>
      </c>
    </row>
    <row r="2554" spans="1:3" x14ac:dyDescent="0.25">
      <c r="A2554" s="1">
        <v>42000</v>
      </c>
      <c r="B2554">
        <v>4385</v>
      </c>
      <c r="C2554" t="str">
        <f t="shared" si="39"/>
        <v>grudzień</v>
      </c>
    </row>
    <row r="2555" spans="1:3" x14ac:dyDescent="0.25">
      <c r="A2555" s="1">
        <v>42001</v>
      </c>
      <c r="B2555">
        <v>3828</v>
      </c>
      <c r="C2555" t="str">
        <f t="shared" si="39"/>
        <v>grudzień</v>
      </c>
    </row>
    <row r="2556" spans="1:3" x14ac:dyDescent="0.25">
      <c r="A2556" s="1">
        <v>42002</v>
      </c>
      <c r="B2556">
        <v>4602</v>
      </c>
      <c r="C2556" t="str">
        <f t="shared" si="39"/>
        <v>grudzień</v>
      </c>
    </row>
    <row r="2557" spans="1:3" x14ac:dyDescent="0.25">
      <c r="A2557" s="1">
        <v>42003</v>
      </c>
      <c r="B2557">
        <v>3633</v>
      </c>
      <c r="C2557" t="str">
        <f t="shared" si="39"/>
        <v>grudzień</v>
      </c>
    </row>
    <row r="2558" spans="1:3" x14ac:dyDescent="0.25">
      <c r="A2558" s="1">
        <v>42004</v>
      </c>
      <c r="B2558">
        <v>4706</v>
      </c>
      <c r="C2558" t="str">
        <f t="shared" si="39"/>
        <v>grudzień</v>
      </c>
    </row>
    <row r="2559" spans="1:3" x14ac:dyDescent="0.25">
      <c r="A2559" s="1">
        <v>42005</v>
      </c>
      <c r="B2559">
        <v>4947</v>
      </c>
      <c r="C2559" t="str">
        <f t="shared" si="39"/>
        <v>styczeń</v>
      </c>
    </row>
    <row r="2560" spans="1:3" x14ac:dyDescent="0.25">
      <c r="A2560" s="1">
        <v>42006</v>
      </c>
      <c r="B2560">
        <v>5257</v>
      </c>
      <c r="C2560" t="str">
        <f t="shared" si="39"/>
        <v>styczeń</v>
      </c>
    </row>
    <row r="2561" spans="1:3" x14ac:dyDescent="0.25">
      <c r="A2561" s="1">
        <v>42007</v>
      </c>
      <c r="B2561">
        <v>5075</v>
      </c>
      <c r="C2561" t="str">
        <f t="shared" si="39"/>
        <v>styczeń</v>
      </c>
    </row>
    <row r="2562" spans="1:3" x14ac:dyDescent="0.25">
      <c r="A2562" s="1">
        <v>42008</v>
      </c>
      <c r="B2562">
        <v>3729</v>
      </c>
      <c r="C2562" t="str">
        <f t="shared" si="39"/>
        <v>styczeń</v>
      </c>
    </row>
    <row r="2563" spans="1:3" x14ac:dyDescent="0.25">
      <c r="A2563" s="1">
        <v>42009</v>
      </c>
      <c r="B2563">
        <v>4814</v>
      </c>
      <c r="C2563" t="str">
        <f t="shared" ref="C2563:C2626" si="40">TEXT(A2563,"mmmm")</f>
        <v>styczeń</v>
      </c>
    </row>
    <row r="2564" spans="1:3" x14ac:dyDescent="0.25">
      <c r="A2564" s="1">
        <v>42010</v>
      </c>
      <c r="B2564">
        <v>3490</v>
      </c>
      <c r="C2564" t="str">
        <f t="shared" si="40"/>
        <v>styczeń</v>
      </c>
    </row>
    <row r="2565" spans="1:3" x14ac:dyDescent="0.25">
      <c r="A2565" s="1">
        <v>42011</v>
      </c>
      <c r="B2565">
        <v>5022</v>
      </c>
      <c r="C2565" t="str">
        <f t="shared" si="40"/>
        <v>styczeń</v>
      </c>
    </row>
    <row r="2566" spans="1:3" x14ac:dyDescent="0.25">
      <c r="A2566" s="1">
        <v>42012</v>
      </c>
      <c r="B2566">
        <v>2790</v>
      </c>
      <c r="C2566" t="str">
        <f t="shared" si="40"/>
        <v>styczeń</v>
      </c>
    </row>
    <row r="2567" spans="1:3" x14ac:dyDescent="0.25">
      <c r="A2567" s="1">
        <v>42013</v>
      </c>
      <c r="B2567">
        <v>3024</v>
      </c>
      <c r="C2567" t="str">
        <f t="shared" si="40"/>
        <v>styczeń</v>
      </c>
    </row>
    <row r="2568" spans="1:3" x14ac:dyDescent="0.25">
      <c r="A2568" s="1">
        <v>42014</v>
      </c>
      <c r="B2568">
        <v>3140</v>
      </c>
      <c r="C2568" t="str">
        <f t="shared" si="40"/>
        <v>styczeń</v>
      </c>
    </row>
    <row r="2569" spans="1:3" x14ac:dyDescent="0.25">
      <c r="A2569" s="1">
        <v>42015</v>
      </c>
      <c r="B2569">
        <v>2565</v>
      </c>
      <c r="C2569" t="str">
        <f t="shared" si="40"/>
        <v>styczeń</v>
      </c>
    </row>
    <row r="2570" spans="1:3" x14ac:dyDescent="0.25">
      <c r="A2570" s="1">
        <v>42016</v>
      </c>
      <c r="B2570">
        <v>2994</v>
      </c>
      <c r="C2570" t="str">
        <f t="shared" si="40"/>
        <v>styczeń</v>
      </c>
    </row>
    <row r="2571" spans="1:3" x14ac:dyDescent="0.25">
      <c r="A2571" s="1">
        <v>42017</v>
      </c>
      <c r="B2571">
        <v>4643</v>
      </c>
      <c r="C2571" t="str">
        <f t="shared" si="40"/>
        <v>styczeń</v>
      </c>
    </row>
    <row r="2572" spans="1:3" x14ac:dyDescent="0.25">
      <c r="A2572" s="1">
        <v>42018</v>
      </c>
      <c r="B2572">
        <v>3857</v>
      </c>
      <c r="C2572" t="str">
        <f t="shared" si="40"/>
        <v>styczeń</v>
      </c>
    </row>
    <row r="2573" spans="1:3" x14ac:dyDescent="0.25">
      <c r="A2573" s="1">
        <v>42019</v>
      </c>
      <c r="B2573">
        <v>3936</v>
      </c>
      <c r="C2573" t="str">
        <f t="shared" si="40"/>
        <v>styczeń</v>
      </c>
    </row>
    <row r="2574" spans="1:3" x14ac:dyDescent="0.25">
      <c r="A2574" s="1">
        <v>42020</v>
      </c>
      <c r="B2574">
        <v>2824</v>
      </c>
      <c r="C2574" t="str">
        <f t="shared" si="40"/>
        <v>styczeń</v>
      </c>
    </row>
    <row r="2575" spans="1:3" x14ac:dyDescent="0.25">
      <c r="A2575" s="1">
        <v>42021</v>
      </c>
      <c r="B2575">
        <v>3024</v>
      </c>
      <c r="C2575" t="str">
        <f t="shared" si="40"/>
        <v>styczeń</v>
      </c>
    </row>
    <row r="2576" spans="1:3" x14ac:dyDescent="0.25">
      <c r="A2576" s="1">
        <v>42022</v>
      </c>
      <c r="B2576">
        <v>4027</v>
      </c>
      <c r="C2576" t="str">
        <f t="shared" si="40"/>
        <v>styczeń</v>
      </c>
    </row>
    <row r="2577" spans="1:3" x14ac:dyDescent="0.25">
      <c r="A2577" s="1">
        <v>42023</v>
      </c>
      <c r="B2577">
        <v>2376</v>
      </c>
      <c r="C2577" t="str">
        <f t="shared" si="40"/>
        <v>styczeń</v>
      </c>
    </row>
    <row r="2578" spans="1:3" x14ac:dyDescent="0.25">
      <c r="A2578" s="1">
        <v>42024</v>
      </c>
      <c r="B2578">
        <v>4079</v>
      </c>
      <c r="C2578" t="str">
        <f t="shared" si="40"/>
        <v>styczeń</v>
      </c>
    </row>
    <row r="2579" spans="1:3" x14ac:dyDescent="0.25">
      <c r="A2579" s="1">
        <v>42025</v>
      </c>
      <c r="B2579">
        <v>4208</v>
      </c>
      <c r="C2579" t="str">
        <f t="shared" si="40"/>
        <v>styczeń</v>
      </c>
    </row>
    <row r="2580" spans="1:3" x14ac:dyDescent="0.25">
      <c r="A2580" s="1">
        <v>42026</v>
      </c>
      <c r="B2580">
        <v>2431</v>
      </c>
      <c r="C2580" t="str">
        <f t="shared" si="40"/>
        <v>styczeń</v>
      </c>
    </row>
    <row r="2581" spans="1:3" x14ac:dyDescent="0.25">
      <c r="A2581" s="1">
        <v>42027</v>
      </c>
      <c r="B2581">
        <v>3396</v>
      </c>
      <c r="C2581" t="str">
        <f t="shared" si="40"/>
        <v>styczeń</v>
      </c>
    </row>
    <row r="2582" spans="1:3" x14ac:dyDescent="0.25">
      <c r="A2582" s="1">
        <v>42028</v>
      </c>
      <c r="B2582">
        <v>2839</v>
      </c>
      <c r="C2582" t="str">
        <f t="shared" si="40"/>
        <v>styczeń</v>
      </c>
    </row>
    <row r="2583" spans="1:3" x14ac:dyDescent="0.25">
      <c r="A2583" s="1">
        <v>42029</v>
      </c>
      <c r="B2583">
        <v>4487</v>
      </c>
      <c r="C2583" t="str">
        <f t="shared" si="40"/>
        <v>styczeń</v>
      </c>
    </row>
    <row r="2584" spans="1:3" x14ac:dyDescent="0.25">
      <c r="A2584" s="1">
        <v>42030</v>
      </c>
      <c r="B2584">
        <v>3227</v>
      </c>
      <c r="C2584" t="str">
        <f t="shared" si="40"/>
        <v>styczeń</v>
      </c>
    </row>
    <row r="2585" spans="1:3" x14ac:dyDescent="0.25">
      <c r="A2585" s="1">
        <v>42031</v>
      </c>
      <c r="B2585">
        <v>4252</v>
      </c>
      <c r="C2585" t="str">
        <f t="shared" si="40"/>
        <v>styczeń</v>
      </c>
    </row>
    <row r="2586" spans="1:3" x14ac:dyDescent="0.25">
      <c r="A2586" s="1">
        <v>42032</v>
      </c>
      <c r="B2586">
        <v>2536</v>
      </c>
      <c r="C2586" t="str">
        <f t="shared" si="40"/>
        <v>styczeń</v>
      </c>
    </row>
    <row r="2587" spans="1:3" x14ac:dyDescent="0.25">
      <c r="A2587" s="1">
        <v>42033</v>
      </c>
      <c r="B2587">
        <v>3469</v>
      </c>
      <c r="C2587" t="str">
        <f t="shared" si="40"/>
        <v>styczeń</v>
      </c>
    </row>
    <row r="2588" spans="1:3" x14ac:dyDescent="0.25">
      <c r="A2588" s="1">
        <v>42034</v>
      </c>
      <c r="B2588">
        <v>4270</v>
      </c>
      <c r="C2588" t="str">
        <f t="shared" si="40"/>
        <v>styczeń</v>
      </c>
    </row>
    <row r="2589" spans="1:3" x14ac:dyDescent="0.25">
      <c r="A2589" s="1">
        <v>42035</v>
      </c>
      <c r="B2589">
        <v>4201</v>
      </c>
      <c r="C2589" t="str">
        <f t="shared" si="40"/>
        <v>styczeń</v>
      </c>
    </row>
    <row r="2590" spans="1:3" x14ac:dyDescent="0.25">
      <c r="A2590" s="1">
        <v>42036</v>
      </c>
      <c r="B2590">
        <v>3173</v>
      </c>
      <c r="C2590" t="str">
        <f t="shared" si="40"/>
        <v>luty</v>
      </c>
    </row>
    <row r="2591" spans="1:3" x14ac:dyDescent="0.25">
      <c r="A2591" s="1">
        <v>42037</v>
      </c>
      <c r="B2591">
        <v>3815</v>
      </c>
      <c r="C2591" t="str">
        <f t="shared" si="40"/>
        <v>luty</v>
      </c>
    </row>
    <row r="2592" spans="1:3" x14ac:dyDescent="0.25">
      <c r="A2592" s="1">
        <v>42038</v>
      </c>
      <c r="B2592">
        <v>3020</v>
      </c>
      <c r="C2592" t="str">
        <f t="shared" si="40"/>
        <v>luty</v>
      </c>
    </row>
    <row r="2593" spans="1:3" x14ac:dyDescent="0.25">
      <c r="A2593" s="1">
        <v>42039</v>
      </c>
      <c r="B2593">
        <v>3218</v>
      </c>
      <c r="C2593" t="str">
        <f t="shared" si="40"/>
        <v>luty</v>
      </c>
    </row>
    <row r="2594" spans="1:3" x14ac:dyDescent="0.25">
      <c r="A2594" s="1">
        <v>42040</v>
      </c>
      <c r="B2594">
        <v>4216</v>
      </c>
      <c r="C2594" t="str">
        <f t="shared" si="40"/>
        <v>luty</v>
      </c>
    </row>
    <row r="2595" spans="1:3" x14ac:dyDescent="0.25">
      <c r="A2595" s="1">
        <v>42041</v>
      </c>
      <c r="B2595">
        <v>4276</v>
      </c>
      <c r="C2595" t="str">
        <f t="shared" si="40"/>
        <v>luty</v>
      </c>
    </row>
    <row r="2596" spans="1:3" x14ac:dyDescent="0.25">
      <c r="A2596" s="1">
        <v>42042</v>
      </c>
      <c r="B2596">
        <v>4333</v>
      </c>
      <c r="C2596" t="str">
        <f t="shared" si="40"/>
        <v>luty</v>
      </c>
    </row>
    <row r="2597" spans="1:3" x14ac:dyDescent="0.25">
      <c r="A2597" s="1">
        <v>42043</v>
      </c>
      <c r="B2597">
        <v>3311</v>
      </c>
      <c r="C2597" t="str">
        <f t="shared" si="40"/>
        <v>luty</v>
      </c>
    </row>
    <row r="2598" spans="1:3" x14ac:dyDescent="0.25">
      <c r="A2598" s="1">
        <v>42044</v>
      </c>
      <c r="B2598">
        <v>3448</v>
      </c>
      <c r="C2598" t="str">
        <f t="shared" si="40"/>
        <v>luty</v>
      </c>
    </row>
    <row r="2599" spans="1:3" x14ac:dyDescent="0.25">
      <c r="A2599" s="1">
        <v>42045</v>
      </c>
      <c r="B2599">
        <v>3454</v>
      </c>
      <c r="C2599" t="str">
        <f t="shared" si="40"/>
        <v>luty</v>
      </c>
    </row>
    <row r="2600" spans="1:3" x14ac:dyDescent="0.25">
      <c r="A2600" s="1">
        <v>42046</v>
      </c>
      <c r="B2600">
        <v>4174</v>
      </c>
      <c r="C2600" t="str">
        <f t="shared" si="40"/>
        <v>luty</v>
      </c>
    </row>
    <row r="2601" spans="1:3" x14ac:dyDescent="0.25">
      <c r="A2601" s="1">
        <v>42047</v>
      </c>
      <c r="B2601">
        <v>2646</v>
      </c>
      <c r="C2601" t="str">
        <f t="shared" si="40"/>
        <v>luty</v>
      </c>
    </row>
    <row r="2602" spans="1:3" x14ac:dyDescent="0.25">
      <c r="A2602" s="1">
        <v>42048</v>
      </c>
      <c r="B2602">
        <v>3444</v>
      </c>
      <c r="C2602" t="str">
        <f t="shared" si="40"/>
        <v>luty</v>
      </c>
    </row>
    <row r="2603" spans="1:3" x14ac:dyDescent="0.25">
      <c r="A2603" s="1">
        <v>42049</v>
      </c>
      <c r="B2603">
        <v>4514</v>
      </c>
      <c r="C2603" t="str">
        <f t="shared" si="40"/>
        <v>luty</v>
      </c>
    </row>
    <row r="2604" spans="1:3" x14ac:dyDescent="0.25">
      <c r="A2604" s="1">
        <v>42050</v>
      </c>
      <c r="B2604">
        <v>3727</v>
      </c>
      <c r="C2604" t="str">
        <f t="shared" si="40"/>
        <v>luty</v>
      </c>
    </row>
    <row r="2605" spans="1:3" x14ac:dyDescent="0.25">
      <c r="A2605" s="1">
        <v>42051</v>
      </c>
      <c r="B2605">
        <v>3270</v>
      </c>
      <c r="C2605" t="str">
        <f t="shared" si="40"/>
        <v>luty</v>
      </c>
    </row>
    <row r="2606" spans="1:3" x14ac:dyDescent="0.25">
      <c r="A2606" s="1">
        <v>42052</v>
      </c>
      <c r="B2606">
        <v>2469</v>
      </c>
      <c r="C2606" t="str">
        <f t="shared" si="40"/>
        <v>luty</v>
      </c>
    </row>
    <row r="2607" spans="1:3" x14ac:dyDescent="0.25">
      <c r="A2607" s="1">
        <v>42053</v>
      </c>
      <c r="B2607">
        <v>2566</v>
      </c>
      <c r="C2607" t="str">
        <f t="shared" si="40"/>
        <v>luty</v>
      </c>
    </row>
    <row r="2608" spans="1:3" x14ac:dyDescent="0.25">
      <c r="A2608" s="1">
        <v>42054</v>
      </c>
      <c r="B2608">
        <v>4381</v>
      </c>
      <c r="C2608" t="str">
        <f t="shared" si="40"/>
        <v>luty</v>
      </c>
    </row>
    <row r="2609" spans="1:3" x14ac:dyDescent="0.25">
      <c r="A2609" s="1">
        <v>42055</v>
      </c>
      <c r="B2609">
        <v>4207</v>
      </c>
      <c r="C2609" t="str">
        <f t="shared" si="40"/>
        <v>luty</v>
      </c>
    </row>
    <row r="2610" spans="1:3" x14ac:dyDescent="0.25">
      <c r="A2610" s="1">
        <v>42056</v>
      </c>
      <c r="B2610">
        <v>4054</v>
      </c>
      <c r="C2610" t="str">
        <f t="shared" si="40"/>
        <v>luty</v>
      </c>
    </row>
    <row r="2611" spans="1:3" x14ac:dyDescent="0.25">
      <c r="A2611" s="1">
        <v>42057</v>
      </c>
      <c r="B2611">
        <v>3603</v>
      </c>
      <c r="C2611" t="str">
        <f t="shared" si="40"/>
        <v>luty</v>
      </c>
    </row>
    <row r="2612" spans="1:3" x14ac:dyDescent="0.25">
      <c r="A2612" s="1">
        <v>42058</v>
      </c>
      <c r="B2612">
        <v>2906</v>
      </c>
      <c r="C2612" t="str">
        <f t="shared" si="40"/>
        <v>luty</v>
      </c>
    </row>
    <row r="2613" spans="1:3" x14ac:dyDescent="0.25">
      <c r="A2613" s="1">
        <v>42059</v>
      </c>
      <c r="B2613">
        <v>4210</v>
      </c>
      <c r="C2613" t="str">
        <f t="shared" si="40"/>
        <v>luty</v>
      </c>
    </row>
    <row r="2614" spans="1:3" x14ac:dyDescent="0.25">
      <c r="A2614" s="1">
        <v>42060</v>
      </c>
      <c r="B2614">
        <v>3722</v>
      </c>
      <c r="C2614" t="str">
        <f t="shared" si="40"/>
        <v>luty</v>
      </c>
    </row>
    <row r="2615" spans="1:3" x14ac:dyDescent="0.25">
      <c r="A2615" s="1">
        <v>42061</v>
      </c>
      <c r="B2615">
        <v>3160</v>
      </c>
      <c r="C2615" t="str">
        <f t="shared" si="40"/>
        <v>luty</v>
      </c>
    </row>
    <row r="2616" spans="1:3" x14ac:dyDescent="0.25">
      <c r="A2616" s="1">
        <v>42062</v>
      </c>
      <c r="B2616">
        <v>2343</v>
      </c>
      <c r="C2616" t="str">
        <f t="shared" si="40"/>
        <v>luty</v>
      </c>
    </row>
    <row r="2617" spans="1:3" x14ac:dyDescent="0.25">
      <c r="A2617" s="1">
        <v>42063</v>
      </c>
      <c r="B2617">
        <v>3753</v>
      </c>
      <c r="C2617" t="str">
        <f t="shared" si="40"/>
        <v>luty</v>
      </c>
    </row>
    <row r="2618" spans="1:3" x14ac:dyDescent="0.25">
      <c r="A2618" s="1">
        <v>42064</v>
      </c>
      <c r="B2618">
        <v>4441</v>
      </c>
      <c r="C2618" t="str">
        <f t="shared" si="40"/>
        <v>marzec</v>
      </c>
    </row>
    <row r="2619" spans="1:3" x14ac:dyDescent="0.25">
      <c r="A2619" s="1">
        <v>42065</v>
      </c>
      <c r="B2619">
        <v>5211</v>
      </c>
      <c r="C2619" t="str">
        <f t="shared" si="40"/>
        <v>marzec</v>
      </c>
    </row>
    <row r="2620" spans="1:3" x14ac:dyDescent="0.25">
      <c r="A2620" s="1">
        <v>42066</v>
      </c>
      <c r="B2620">
        <v>3518</v>
      </c>
      <c r="C2620" t="str">
        <f t="shared" si="40"/>
        <v>marzec</v>
      </c>
    </row>
    <row r="2621" spans="1:3" x14ac:dyDescent="0.25">
      <c r="A2621" s="1">
        <v>42067</v>
      </c>
      <c r="B2621">
        <v>3217</v>
      </c>
      <c r="C2621" t="str">
        <f t="shared" si="40"/>
        <v>marzec</v>
      </c>
    </row>
    <row r="2622" spans="1:3" x14ac:dyDescent="0.25">
      <c r="A2622" s="1">
        <v>42068</v>
      </c>
      <c r="B2622">
        <v>4535</v>
      </c>
      <c r="C2622" t="str">
        <f t="shared" si="40"/>
        <v>marzec</v>
      </c>
    </row>
    <row r="2623" spans="1:3" x14ac:dyDescent="0.25">
      <c r="A2623" s="1">
        <v>42069</v>
      </c>
      <c r="B2623">
        <v>3029</v>
      </c>
      <c r="C2623" t="str">
        <f t="shared" si="40"/>
        <v>marzec</v>
      </c>
    </row>
    <row r="2624" spans="1:3" x14ac:dyDescent="0.25">
      <c r="A2624" s="1">
        <v>42070</v>
      </c>
      <c r="B2624">
        <v>6392</v>
      </c>
      <c r="C2624" t="str">
        <f t="shared" si="40"/>
        <v>marzec</v>
      </c>
    </row>
    <row r="2625" spans="1:3" x14ac:dyDescent="0.25">
      <c r="A2625" s="1">
        <v>42071</v>
      </c>
      <c r="B2625">
        <v>7966</v>
      </c>
      <c r="C2625" t="str">
        <f t="shared" si="40"/>
        <v>marzec</v>
      </c>
    </row>
    <row r="2626" spans="1:3" x14ac:dyDescent="0.25">
      <c r="A2626" s="1">
        <v>42072</v>
      </c>
      <c r="B2626">
        <v>4963</v>
      </c>
      <c r="C2626" t="str">
        <f t="shared" si="40"/>
        <v>marzec</v>
      </c>
    </row>
    <row r="2627" spans="1:3" x14ac:dyDescent="0.25">
      <c r="A2627" s="1">
        <v>42073</v>
      </c>
      <c r="B2627">
        <v>4934</v>
      </c>
      <c r="C2627" t="str">
        <f t="shared" ref="C2627:C2690" si="41">TEXT(A2627,"mmmm")</f>
        <v>marzec</v>
      </c>
    </row>
    <row r="2628" spans="1:3" x14ac:dyDescent="0.25">
      <c r="A2628" s="1">
        <v>42074</v>
      </c>
      <c r="B2628">
        <v>6417</v>
      </c>
      <c r="C2628" t="str">
        <f t="shared" si="41"/>
        <v>marzec</v>
      </c>
    </row>
    <row r="2629" spans="1:3" x14ac:dyDescent="0.25">
      <c r="A2629" s="1">
        <v>42075</v>
      </c>
      <c r="B2629">
        <v>5485</v>
      </c>
      <c r="C2629" t="str">
        <f t="shared" si="41"/>
        <v>marzec</v>
      </c>
    </row>
    <row r="2630" spans="1:3" x14ac:dyDescent="0.25">
      <c r="A2630" s="1">
        <v>42076</v>
      </c>
      <c r="B2630">
        <v>6429</v>
      </c>
      <c r="C2630" t="str">
        <f t="shared" si="41"/>
        <v>marzec</v>
      </c>
    </row>
    <row r="2631" spans="1:3" x14ac:dyDescent="0.25">
      <c r="A2631" s="1">
        <v>42077</v>
      </c>
      <c r="B2631">
        <v>10105</v>
      </c>
      <c r="C2631" t="str">
        <f t="shared" si="41"/>
        <v>marzec</v>
      </c>
    </row>
    <row r="2632" spans="1:3" x14ac:dyDescent="0.25">
      <c r="A2632" s="1">
        <v>42078</v>
      </c>
      <c r="B2632">
        <v>6842</v>
      </c>
      <c r="C2632" t="str">
        <f t="shared" si="41"/>
        <v>marzec</v>
      </c>
    </row>
    <row r="2633" spans="1:3" x14ac:dyDescent="0.25">
      <c r="A2633" s="1">
        <v>42079</v>
      </c>
      <c r="B2633">
        <v>8556</v>
      </c>
      <c r="C2633" t="str">
        <f t="shared" si="41"/>
        <v>marzec</v>
      </c>
    </row>
    <row r="2634" spans="1:3" x14ac:dyDescent="0.25">
      <c r="A2634" s="1">
        <v>42080</v>
      </c>
      <c r="B2634">
        <v>12158</v>
      </c>
      <c r="C2634" t="str">
        <f t="shared" si="41"/>
        <v>marzec</v>
      </c>
    </row>
    <row r="2635" spans="1:3" x14ac:dyDescent="0.25">
      <c r="A2635" s="1">
        <v>42081</v>
      </c>
      <c r="B2635">
        <v>11783</v>
      </c>
      <c r="C2635" t="str">
        <f t="shared" si="41"/>
        <v>marzec</v>
      </c>
    </row>
    <row r="2636" spans="1:3" x14ac:dyDescent="0.25">
      <c r="A2636" s="1">
        <v>42082</v>
      </c>
      <c r="B2636">
        <v>10480</v>
      </c>
      <c r="C2636" t="str">
        <f t="shared" si="41"/>
        <v>marzec</v>
      </c>
    </row>
    <row r="2637" spans="1:3" x14ac:dyDescent="0.25">
      <c r="A2637" s="1">
        <v>42083</v>
      </c>
      <c r="B2637">
        <v>15610</v>
      </c>
      <c r="C2637" t="str">
        <f t="shared" si="41"/>
        <v>marzec</v>
      </c>
    </row>
    <row r="2638" spans="1:3" x14ac:dyDescent="0.25">
      <c r="A2638" s="1">
        <v>42084</v>
      </c>
      <c r="B2638">
        <v>15556</v>
      </c>
      <c r="C2638" t="str">
        <f t="shared" si="41"/>
        <v>marzec</v>
      </c>
    </row>
    <row r="2639" spans="1:3" x14ac:dyDescent="0.25">
      <c r="A2639" s="1">
        <v>42085</v>
      </c>
      <c r="B2639">
        <v>12182</v>
      </c>
      <c r="C2639" t="str">
        <f t="shared" si="41"/>
        <v>marzec</v>
      </c>
    </row>
    <row r="2640" spans="1:3" x14ac:dyDescent="0.25">
      <c r="A2640" s="1">
        <v>42086</v>
      </c>
      <c r="B2640">
        <v>19090</v>
      </c>
      <c r="C2640" t="str">
        <f t="shared" si="41"/>
        <v>marzec</v>
      </c>
    </row>
    <row r="2641" spans="1:3" x14ac:dyDescent="0.25">
      <c r="A2641" s="1">
        <v>42087</v>
      </c>
      <c r="B2641">
        <v>19238</v>
      </c>
      <c r="C2641" t="str">
        <f t="shared" si="41"/>
        <v>marzec</v>
      </c>
    </row>
    <row r="2642" spans="1:3" x14ac:dyDescent="0.25">
      <c r="A2642" s="1">
        <v>42088</v>
      </c>
      <c r="B2642">
        <v>21846</v>
      </c>
      <c r="C2642" t="str">
        <f t="shared" si="41"/>
        <v>marzec</v>
      </c>
    </row>
    <row r="2643" spans="1:3" x14ac:dyDescent="0.25">
      <c r="A2643" s="1">
        <v>42089</v>
      </c>
      <c r="B2643">
        <v>21719</v>
      </c>
      <c r="C2643" t="str">
        <f t="shared" si="41"/>
        <v>marzec</v>
      </c>
    </row>
    <row r="2644" spans="1:3" x14ac:dyDescent="0.25">
      <c r="A2644" s="1">
        <v>42090</v>
      </c>
      <c r="B2644">
        <v>28653</v>
      </c>
      <c r="C2644" t="str">
        <f t="shared" si="41"/>
        <v>marzec</v>
      </c>
    </row>
    <row r="2645" spans="1:3" x14ac:dyDescent="0.25">
      <c r="A2645" s="1">
        <v>42091</v>
      </c>
      <c r="B2645">
        <v>24924</v>
      </c>
      <c r="C2645" t="str">
        <f t="shared" si="41"/>
        <v>marzec</v>
      </c>
    </row>
    <row r="2646" spans="1:3" x14ac:dyDescent="0.25">
      <c r="A2646" s="1">
        <v>42092</v>
      </c>
      <c r="B2646">
        <v>30020</v>
      </c>
      <c r="C2646" t="str">
        <f t="shared" si="41"/>
        <v>marzec</v>
      </c>
    </row>
    <row r="2647" spans="1:3" x14ac:dyDescent="0.25">
      <c r="A2647" s="1">
        <v>42093</v>
      </c>
      <c r="B2647">
        <v>34394</v>
      </c>
      <c r="C2647" t="str">
        <f t="shared" si="41"/>
        <v>marzec</v>
      </c>
    </row>
    <row r="2648" spans="1:3" x14ac:dyDescent="0.25">
      <c r="A2648" s="1">
        <v>42094</v>
      </c>
      <c r="B2648">
        <v>33854</v>
      </c>
      <c r="C2648" t="str">
        <f t="shared" si="41"/>
        <v>marzec</v>
      </c>
    </row>
    <row r="2649" spans="1:3" x14ac:dyDescent="0.25">
      <c r="A2649" s="1">
        <v>42095</v>
      </c>
      <c r="B2649">
        <v>35725</v>
      </c>
      <c r="C2649" t="str">
        <f t="shared" si="41"/>
        <v>kwiecień</v>
      </c>
    </row>
    <row r="2650" spans="1:3" x14ac:dyDescent="0.25">
      <c r="A2650" s="1">
        <v>42096</v>
      </c>
      <c r="B2650">
        <v>38296</v>
      </c>
      <c r="C2650" t="str">
        <f t="shared" si="41"/>
        <v>kwiecień</v>
      </c>
    </row>
    <row r="2651" spans="1:3" x14ac:dyDescent="0.25">
      <c r="A2651" s="1">
        <v>42097</v>
      </c>
      <c r="B2651">
        <v>39901</v>
      </c>
      <c r="C2651" t="str">
        <f t="shared" si="41"/>
        <v>kwiecień</v>
      </c>
    </row>
    <row r="2652" spans="1:3" x14ac:dyDescent="0.25">
      <c r="A2652" s="1">
        <v>42098</v>
      </c>
      <c r="B2652">
        <v>43566</v>
      </c>
      <c r="C2652" t="str">
        <f t="shared" si="41"/>
        <v>kwiecień</v>
      </c>
    </row>
    <row r="2653" spans="1:3" x14ac:dyDescent="0.25">
      <c r="A2653" s="1">
        <v>42099</v>
      </c>
      <c r="B2653">
        <v>43654</v>
      </c>
      <c r="C2653" t="str">
        <f t="shared" si="41"/>
        <v>kwiecień</v>
      </c>
    </row>
    <row r="2654" spans="1:3" x14ac:dyDescent="0.25">
      <c r="A2654" s="1">
        <v>42100</v>
      </c>
      <c r="B2654">
        <v>47945</v>
      </c>
      <c r="C2654" t="str">
        <f t="shared" si="41"/>
        <v>kwiecień</v>
      </c>
    </row>
    <row r="2655" spans="1:3" x14ac:dyDescent="0.25">
      <c r="A2655" s="1">
        <v>42101</v>
      </c>
      <c r="B2655">
        <v>46962</v>
      </c>
      <c r="C2655" t="str">
        <f t="shared" si="41"/>
        <v>kwiecień</v>
      </c>
    </row>
    <row r="2656" spans="1:3" x14ac:dyDescent="0.25">
      <c r="A2656" s="1">
        <v>42102</v>
      </c>
      <c r="B2656">
        <v>53080</v>
      </c>
      <c r="C2656" t="str">
        <f t="shared" si="41"/>
        <v>kwiecień</v>
      </c>
    </row>
    <row r="2657" spans="1:3" x14ac:dyDescent="0.25">
      <c r="A2657" s="1">
        <v>42103</v>
      </c>
      <c r="B2657">
        <v>51272</v>
      </c>
      <c r="C2657" t="str">
        <f t="shared" si="41"/>
        <v>kwiecień</v>
      </c>
    </row>
    <row r="2658" spans="1:3" x14ac:dyDescent="0.25">
      <c r="A2658" s="1">
        <v>42104</v>
      </c>
      <c r="B2658">
        <v>55268</v>
      </c>
      <c r="C2658" t="str">
        <f t="shared" si="41"/>
        <v>kwiecień</v>
      </c>
    </row>
    <row r="2659" spans="1:3" x14ac:dyDescent="0.25">
      <c r="A2659" s="1">
        <v>42105</v>
      </c>
      <c r="B2659">
        <v>51712</v>
      </c>
      <c r="C2659" t="str">
        <f t="shared" si="41"/>
        <v>kwiecień</v>
      </c>
    </row>
    <row r="2660" spans="1:3" x14ac:dyDescent="0.25">
      <c r="A2660" s="1">
        <v>42106</v>
      </c>
      <c r="B2660">
        <v>56185</v>
      </c>
      <c r="C2660" t="str">
        <f t="shared" si="41"/>
        <v>kwiecień</v>
      </c>
    </row>
    <row r="2661" spans="1:3" x14ac:dyDescent="0.25">
      <c r="A2661" s="1">
        <v>42107</v>
      </c>
      <c r="B2661">
        <v>51212</v>
      </c>
      <c r="C2661" t="str">
        <f t="shared" si="41"/>
        <v>kwiecień</v>
      </c>
    </row>
    <row r="2662" spans="1:3" x14ac:dyDescent="0.25">
      <c r="A2662" s="1">
        <v>42108</v>
      </c>
      <c r="B2662">
        <v>47361</v>
      </c>
      <c r="C2662" t="str">
        <f t="shared" si="41"/>
        <v>kwiecień</v>
      </c>
    </row>
    <row r="2663" spans="1:3" x14ac:dyDescent="0.25">
      <c r="A2663" s="1">
        <v>42109</v>
      </c>
      <c r="B2663">
        <v>44382</v>
      </c>
      <c r="C2663" t="str">
        <f t="shared" si="41"/>
        <v>kwiecień</v>
      </c>
    </row>
    <row r="2664" spans="1:3" x14ac:dyDescent="0.25">
      <c r="A2664" s="1">
        <v>42110</v>
      </c>
      <c r="B2664">
        <v>42162</v>
      </c>
      <c r="C2664" t="str">
        <f t="shared" si="41"/>
        <v>kwiecień</v>
      </c>
    </row>
    <row r="2665" spans="1:3" x14ac:dyDescent="0.25">
      <c r="A2665" s="1">
        <v>42111</v>
      </c>
      <c r="B2665">
        <v>41695</v>
      </c>
      <c r="C2665" t="str">
        <f t="shared" si="41"/>
        <v>kwiecień</v>
      </c>
    </row>
    <row r="2666" spans="1:3" x14ac:dyDescent="0.25">
      <c r="A2666" s="1">
        <v>42112</v>
      </c>
      <c r="B2666">
        <v>47279</v>
      </c>
      <c r="C2666" t="str">
        <f t="shared" si="41"/>
        <v>kwiecień</v>
      </c>
    </row>
    <row r="2667" spans="1:3" x14ac:dyDescent="0.25">
      <c r="A2667" s="1">
        <v>42113</v>
      </c>
      <c r="B2667">
        <v>46117</v>
      </c>
      <c r="C2667" t="str">
        <f t="shared" si="41"/>
        <v>kwiecień</v>
      </c>
    </row>
    <row r="2668" spans="1:3" x14ac:dyDescent="0.25">
      <c r="A2668" s="1">
        <v>42114</v>
      </c>
      <c r="B2668">
        <v>43938</v>
      </c>
      <c r="C2668" t="str">
        <f t="shared" si="41"/>
        <v>kwiecień</v>
      </c>
    </row>
    <row r="2669" spans="1:3" x14ac:dyDescent="0.25">
      <c r="A2669" s="1">
        <v>42115</v>
      </c>
      <c r="B2669">
        <v>43694</v>
      </c>
      <c r="C2669" t="str">
        <f t="shared" si="41"/>
        <v>kwiecień</v>
      </c>
    </row>
    <row r="2670" spans="1:3" x14ac:dyDescent="0.25">
      <c r="A2670" s="1">
        <v>42116</v>
      </c>
      <c r="B2670">
        <v>41867</v>
      </c>
      <c r="C2670" t="str">
        <f t="shared" si="41"/>
        <v>kwiecień</v>
      </c>
    </row>
    <row r="2671" spans="1:3" x14ac:dyDescent="0.25">
      <c r="A2671" s="1">
        <v>42117</v>
      </c>
      <c r="B2671">
        <v>37452</v>
      </c>
      <c r="C2671" t="str">
        <f t="shared" si="41"/>
        <v>kwiecień</v>
      </c>
    </row>
    <row r="2672" spans="1:3" x14ac:dyDescent="0.25">
      <c r="A2672" s="1">
        <v>42118</v>
      </c>
      <c r="B2672">
        <v>38421</v>
      </c>
      <c r="C2672" t="str">
        <f t="shared" si="41"/>
        <v>kwiecień</v>
      </c>
    </row>
    <row r="2673" spans="1:3" x14ac:dyDescent="0.25">
      <c r="A2673" s="1">
        <v>42119</v>
      </c>
      <c r="B2673">
        <v>34724</v>
      </c>
      <c r="C2673" t="str">
        <f t="shared" si="41"/>
        <v>kwiecień</v>
      </c>
    </row>
    <row r="2674" spans="1:3" x14ac:dyDescent="0.25">
      <c r="A2674" s="1">
        <v>42120</v>
      </c>
      <c r="B2674">
        <v>25956</v>
      </c>
      <c r="C2674" t="str">
        <f t="shared" si="41"/>
        <v>kwiecień</v>
      </c>
    </row>
    <row r="2675" spans="1:3" x14ac:dyDescent="0.25">
      <c r="A2675" s="1">
        <v>42121</v>
      </c>
      <c r="B2675">
        <v>27243</v>
      </c>
      <c r="C2675" t="str">
        <f t="shared" si="41"/>
        <v>kwiecień</v>
      </c>
    </row>
    <row r="2676" spans="1:3" x14ac:dyDescent="0.25">
      <c r="A2676" s="1">
        <v>42122</v>
      </c>
      <c r="B2676">
        <v>28202</v>
      </c>
      <c r="C2676" t="str">
        <f t="shared" si="41"/>
        <v>kwiecień</v>
      </c>
    </row>
    <row r="2677" spans="1:3" x14ac:dyDescent="0.25">
      <c r="A2677" s="1">
        <v>42123</v>
      </c>
      <c r="B2677">
        <v>26692</v>
      </c>
      <c r="C2677" t="str">
        <f t="shared" si="41"/>
        <v>kwiecień</v>
      </c>
    </row>
    <row r="2678" spans="1:3" x14ac:dyDescent="0.25">
      <c r="A2678" s="1">
        <v>42124</v>
      </c>
      <c r="B2678">
        <v>19521</v>
      </c>
      <c r="C2678" t="str">
        <f t="shared" si="41"/>
        <v>kwiecień</v>
      </c>
    </row>
    <row r="2679" spans="1:3" x14ac:dyDescent="0.25">
      <c r="A2679" s="1">
        <v>42125</v>
      </c>
      <c r="B2679">
        <v>17655</v>
      </c>
      <c r="C2679" t="str">
        <f t="shared" si="41"/>
        <v>maj</v>
      </c>
    </row>
    <row r="2680" spans="1:3" x14ac:dyDescent="0.25">
      <c r="A2680" s="1">
        <v>42126</v>
      </c>
      <c r="B2680">
        <v>19753</v>
      </c>
      <c r="C2680" t="str">
        <f t="shared" si="41"/>
        <v>maj</v>
      </c>
    </row>
    <row r="2681" spans="1:3" x14ac:dyDescent="0.25">
      <c r="A2681" s="1">
        <v>42127</v>
      </c>
      <c r="B2681">
        <v>15864</v>
      </c>
      <c r="C2681" t="str">
        <f t="shared" si="41"/>
        <v>maj</v>
      </c>
    </row>
    <row r="2682" spans="1:3" x14ac:dyDescent="0.25">
      <c r="A2682" s="1">
        <v>42128</v>
      </c>
      <c r="B2682">
        <v>16360</v>
      </c>
      <c r="C2682" t="str">
        <f t="shared" si="41"/>
        <v>maj</v>
      </c>
    </row>
    <row r="2683" spans="1:3" x14ac:dyDescent="0.25">
      <c r="A2683" s="1">
        <v>42129</v>
      </c>
      <c r="B2683">
        <v>17479</v>
      </c>
      <c r="C2683" t="str">
        <f t="shared" si="41"/>
        <v>maj</v>
      </c>
    </row>
    <row r="2684" spans="1:3" x14ac:dyDescent="0.25">
      <c r="A2684" s="1">
        <v>42130</v>
      </c>
      <c r="B2684">
        <v>13568</v>
      </c>
      <c r="C2684" t="str">
        <f t="shared" si="41"/>
        <v>maj</v>
      </c>
    </row>
    <row r="2685" spans="1:3" x14ac:dyDescent="0.25">
      <c r="A2685" s="1">
        <v>42131</v>
      </c>
      <c r="B2685">
        <v>11316</v>
      </c>
      <c r="C2685" t="str">
        <f t="shared" si="41"/>
        <v>maj</v>
      </c>
    </row>
    <row r="2686" spans="1:3" x14ac:dyDescent="0.25">
      <c r="A2686" s="1">
        <v>42132</v>
      </c>
      <c r="B2686">
        <v>13831</v>
      </c>
      <c r="C2686" t="str">
        <f t="shared" si="41"/>
        <v>maj</v>
      </c>
    </row>
    <row r="2687" spans="1:3" x14ac:dyDescent="0.25">
      <c r="A2687" s="1">
        <v>42133</v>
      </c>
      <c r="B2687">
        <v>11841</v>
      </c>
      <c r="C2687" t="str">
        <f t="shared" si="41"/>
        <v>maj</v>
      </c>
    </row>
    <row r="2688" spans="1:3" x14ac:dyDescent="0.25">
      <c r="A2688" s="1">
        <v>42134</v>
      </c>
      <c r="B2688">
        <v>10980</v>
      </c>
      <c r="C2688" t="str">
        <f t="shared" si="41"/>
        <v>maj</v>
      </c>
    </row>
    <row r="2689" spans="1:3" x14ac:dyDescent="0.25">
      <c r="A2689" s="1">
        <v>42135</v>
      </c>
      <c r="B2689">
        <v>9767</v>
      </c>
      <c r="C2689" t="str">
        <f t="shared" si="41"/>
        <v>maj</v>
      </c>
    </row>
    <row r="2690" spans="1:3" x14ac:dyDescent="0.25">
      <c r="A2690" s="1">
        <v>42136</v>
      </c>
      <c r="B2690">
        <v>11913</v>
      </c>
      <c r="C2690" t="str">
        <f t="shared" si="41"/>
        <v>maj</v>
      </c>
    </row>
    <row r="2691" spans="1:3" x14ac:dyDescent="0.25">
      <c r="A2691" s="1">
        <v>42137</v>
      </c>
      <c r="B2691">
        <v>12237</v>
      </c>
      <c r="C2691" t="str">
        <f t="shared" ref="C2691:C2754" si="42">TEXT(A2691,"mmmm")</f>
        <v>maj</v>
      </c>
    </row>
    <row r="2692" spans="1:3" x14ac:dyDescent="0.25">
      <c r="A2692" s="1">
        <v>42138</v>
      </c>
      <c r="B2692">
        <v>9519</v>
      </c>
      <c r="C2692" t="str">
        <f t="shared" si="42"/>
        <v>maj</v>
      </c>
    </row>
    <row r="2693" spans="1:3" x14ac:dyDescent="0.25">
      <c r="A2693" s="1">
        <v>42139</v>
      </c>
      <c r="B2693">
        <v>9003</v>
      </c>
      <c r="C2693" t="str">
        <f t="shared" si="42"/>
        <v>maj</v>
      </c>
    </row>
    <row r="2694" spans="1:3" x14ac:dyDescent="0.25">
      <c r="A2694" s="1">
        <v>42140</v>
      </c>
      <c r="B2694">
        <v>9388</v>
      </c>
      <c r="C2694" t="str">
        <f t="shared" si="42"/>
        <v>maj</v>
      </c>
    </row>
    <row r="2695" spans="1:3" x14ac:dyDescent="0.25">
      <c r="A2695" s="1">
        <v>42141</v>
      </c>
      <c r="B2695">
        <v>10878</v>
      </c>
      <c r="C2695" t="str">
        <f t="shared" si="42"/>
        <v>maj</v>
      </c>
    </row>
    <row r="2696" spans="1:3" x14ac:dyDescent="0.25">
      <c r="A2696" s="1">
        <v>42142</v>
      </c>
      <c r="B2696">
        <v>5346</v>
      </c>
      <c r="C2696" t="str">
        <f t="shared" si="42"/>
        <v>maj</v>
      </c>
    </row>
    <row r="2697" spans="1:3" x14ac:dyDescent="0.25">
      <c r="A2697" s="1">
        <v>42143</v>
      </c>
      <c r="B2697">
        <v>6363</v>
      </c>
      <c r="C2697" t="str">
        <f t="shared" si="42"/>
        <v>maj</v>
      </c>
    </row>
    <row r="2698" spans="1:3" x14ac:dyDescent="0.25">
      <c r="A2698" s="1">
        <v>42144</v>
      </c>
      <c r="B2698">
        <v>9792</v>
      </c>
      <c r="C2698" t="str">
        <f t="shared" si="42"/>
        <v>maj</v>
      </c>
    </row>
    <row r="2699" spans="1:3" x14ac:dyDescent="0.25">
      <c r="A2699" s="1">
        <v>42145</v>
      </c>
      <c r="B2699">
        <v>11144</v>
      </c>
      <c r="C2699" t="str">
        <f t="shared" si="42"/>
        <v>maj</v>
      </c>
    </row>
    <row r="2700" spans="1:3" x14ac:dyDescent="0.25">
      <c r="A2700" s="1">
        <v>42146</v>
      </c>
      <c r="B2700">
        <v>4236</v>
      </c>
      <c r="C2700" t="str">
        <f t="shared" si="42"/>
        <v>maj</v>
      </c>
    </row>
    <row r="2701" spans="1:3" x14ac:dyDescent="0.25">
      <c r="A2701" s="1">
        <v>42147</v>
      </c>
      <c r="B2701">
        <v>5806</v>
      </c>
      <c r="C2701" t="str">
        <f t="shared" si="42"/>
        <v>maj</v>
      </c>
    </row>
    <row r="2702" spans="1:3" x14ac:dyDescent="0.25">
      <c r="A2702" s="1">
        <v>42148</v>
      </c>
      <c r="B2702">
        <v>5916</v>
      </c>
      <c r="C2702" t="str">
        <f t="shared" si="42"/>
        <v>maj</v>
      </c>
    </row>
    <row r="2703" spans="1:3" x14ac:dyDescent="0.25">
      <c r="A2703" s="1">
        <v>42149</v>
      </c>
      <c r="B2703">
        <v>9889</v>
      </c>
      <c r="C2703" t="str">
        <f t="shared" si="42"/>
        <v>maj</v>
      </c>
    </row>
    <row r="2704" spans="1:3" x14ac:dyDescent="0.25">
      <c r="A2704" s="1">
        <v>42150</v>
      </c>
      <c r="B2704">
        <v>8952</v>
      </c>
      <c r="C2704" t="str">
        <f t="shared" si="42"/>
        <v>maj</v>
      </c>
    </row>
    <row r="2705" spans="1:3" x14ac:dyDescent="0.25">
      <c r="A2705" s="1">
        <v>42151</v>
      </c>
      <c r="B2705">
        <v>5420</v>
      </c>
      <c r="C2705" t="str">
        <f t="shared" si="42"/>
        <v>maj</v>
      </c>
    </row>
    <row r="2706" spans="1:3" x14ac:dyDescent="0.25">
      <c r="A2706" s="1">
        <v>42152</v>
      </c>
      <c r="B2706">
        <v>7027</v>
      </c>
      <c r="C2706" t="str">
        <f t="shared" si="42"/>
        <v>maj</v>
      </c>
    </row>
    <row r="2707" spans="1:3" x14ac:dyDescent="0.25">
      <c r="A2707" s="1">
        <v>42153</v>
      </c>
      <c r="B2707">
        <v>8550</v>
      </c>
      <c r="C2707" t="str">
        <f t="shared" si="42"/>
        <v>maj</v>
      </c>
    </row>
    <row r="2708" spans="1:3" x14ac:dyDescent="0.25">
      <c r="A2708" s="1">
        <v>42154</v>
      </c>
      <c r="B2708">
        <v>6620</v>
      </c>
      <c r="C2708" t="str">
        <f t="shared" si="42"/>
        <v>maj</v>
      </c>
    </row>
    <row r="2709" spans="1:3" x14ac:dyDescent="0.25">
      <c r="A2709" s="1">
        <v>42155</v>
      </c>
      <c r="B2709">
        <v>4691</v>
      </c>
      <c r="C2709" t="str">
        <f t="shared" si="42"/>
        <v>maj</v>
      </c>
    </row>
    <row r="2710" spans="1:3" x14ac:dyDescent="0.25">
      <c r="A2710" s="1">
        <v>42156</v>
      </c>
      <c r="B2710">
        <v>8321</v>
      </c>
      <c r="C2710" t="str">
        <f t="shared" si="42"/>
        <v>czerwiec</v>
      </c>
    </row>
    <row r="2711" spans="1:3" x14ac:dyDescent="0.25">
      <c r="A2711" s="1">
        <v>42157</v>
      </c>
      <c r="B2711">
        <v>8775</v>
      </c>
      <c r="C2711" t="str">
        <f t="shared" si="42"/>
        <v>czerwiec</v>
      </c>
    </row>
    <row r="2712" spans="1:3" x14ac:dyDescent="0.25">
      <c r="A2712" s="1">
        <v>42158</v>
      </c>
      <c r="B2712">
        <v>7977</v>
      </c>
      <c r="C2712" t="str">
        <f t="shared" si="42"/>
        <v>czerwiec</v>
      </c>
    </row>
    <row r="2713" spans="1:3" x14ac:dyDescent="0.25">
      <c r="A2713" s="1">
        <v>42159</v>
      </c>
      <c r="B2713">
        <v>6044</v>
      </c>
      <c r="C2713" t="str">
        <f t="shared" si="42"/>
        <v>czerwiec</v>
      </c>
    </row>
    <row r="2714" spans="1:3" x14ac:dyDescent="0.25">
      <c r="A2714" s="1">
        <v>42160</v>
      </c>
      <c r="B2714">
        <v>4256</v>
      </c>
      <c r="C2714" t="str">
        <f t="shared" si="42"/>
        <v>czerwiec</v>
      </c>
    </row>
    <row r="2715" spans="1:3" x14ac:dyDescent="0.25">
      <c r="A2715" s="1">
        <v>42161</v>
      </c>
      <c r="B2715">
        <v>4136</v>
      </c>
      <c r="C2715" t="str">
        <f t="shared" si="42"/>
        <v>czerwiec</v>
      </c>
    </row>
    <row r="2716" spans="1:3" x14ac:dyDescent="0.25">
      <c r="A2716" s="1">
        <v>42162</v>
      </c>
      <c r="B2716">
        <v>6130</v>
      </c>
      <c r="C2716" t="str">
        <f t="shared" si="42"/>
        <v>czerwiec</v>
      </c>
    </row>
    <row r="2717" spans="1:3" x14ac:dyDescent="0.25">
      <c r="A2717" s="1">
        <v>42163</v>
      </c>
      <c r="B2717">
        <v>4809</v>
      </c>
      <c r="C2717" t="str">
        <f t="shared" si="42"/>
        <v>czerwiec</v>
      </c>
    </row>
    <row r="2718" spans="1:3" x14ac:dyDescent="0.25">
      <c r="A2718" s="1">
        <v>42164</v>
      </c>
      <c r="B2718">
        <v>5789</v>
      </c>
      <c r="C2718" t="str">
        <f t="shared" si="42"/>
        <v>czerwiec</v>
      </c>
    </row>
    <row r="2719" spans="1:3" x14ac:dyDescent="0.25">
      <c r="A2719" s="1">
        <v>42165</v>
      </c>
      <c r="B2719">
        <v>8690</v>
      </c>
      <c r="C2719" t="str">
        <f t="shared" si="42"/>
        <v>czerwiec</v>
      </c>
    </row>
    <row r="2720" spans="1:3" x14ac:dyDescent="0.25">
      <c r="A2720" s="1">
        <v>42166</v>
      </c>
      <c r="B2720">
        <v>7484</v>
      </c>
      <c r="C2720" t="str">
        <f t="shared" si="42"/>
        <v>czerwiec</v>
      </c>
    </row>
    <row r="2721" spans="1:3" x14ac:dyDescent="0.25">
      <c r="A2721" s="1">
        <v>42167</v>
      </c>
      <c r="B2721">
        <v>6908</v>
      </c>
      <c r="C2721" t="str">
        <f t="shared" si="42"/>
        <v>czerwiec</v>
      </c>
    </row>
    <row r="2722" spans="1:3" x14ac:dyDescent="0.25">
      <c r="A2722" s="1">
        <v>42168</v>
      </c>
      <c r="B2722">
        <v>10400</v>
      </c>
      <c r="C2722" t="str">
        <f t="shared" si="42"/>
        <v>czerwiec</v>
      </c>
    </row>
    <row r="2723" spans="1:3" x14ac:dyDescent="0.25">
      <c r="A2723" s="1">
        <v>42169</v>
      </c>
      <c r="B2723">
        <v>4849</v>
      </c>
      <c r="C2723" t="str">
        <f t="shared" si="42"/>
        <v>czerwiec</v>
      </c>
    </row>
    <row r="2724" spans="1:3" x14ac:dyDescent="0.25">
      <c r="A2724" s="1">
        <v>42170</v>
      </c>
      <c r="B2724">
        <v>10360</v>
      </c>
      <c r="C2724" t="str">
        <f t="shared" si="42"/>
        <v>czerwiec</v>
      </c>
    </row>
    <row r="2725" spans="1:3" x14ac:dyDescent="0.25">
      <c r="A2725" s="1">
        <v>42171</v>
      </c>
      <c r="B2725">
        <v>11093</v>
      </c>
      <c r="C2725" t="str">
        <f t="shared" si="42"/>
        <v>czerwiec</v>
      </c>
    </row>
    <row r="2726" spans="1:3" x14ac:dyDescent="0.25">
      <c r="A2726" s="1">
        <v>42172</v>
      </c>
      <c r="B2726">
        <v>8414</v>
      </c>
      <c r="C2726" t="str">
        <f t="shared" si="42"/>
        <v>czerwiec</v>
      </c>
    </row>
    <row r="2727" spans="1:3" x14ac:dyDescent="0.25">
      <c r="A2727" s="1">
        <v>42173</v>
      </c>
      <c r="B2727">
        <v>8764</v>
      </c>
      <c r="C2727" t="str">
        <f t="shared" si="42"/>
        <v>czerwiec</v>
      </c>
    </row>
    <row r="2728" spans="1:3" x14ac:dyDescent="0.25">
      <c r="A2728" s="1">
        <v>42174</v>
      </c>
      <c r="B2728">
        <v>4724</v>
      </c>
      <c r="C2728" t="str">
        <f t="shared" si="42"/>
        <v>czerwiec</v>
      </c>
    </row>
    <row r="2729" spans="1:3" x14ac:dyDescent="0.25">
      <c r="A2729" s="1">
        <v>42175</v>
      </c>
      <c r="B2729">
        <v>6509</v>
      </c>
      <c r="C2729" t="str">
        <f t="shared" si="42"/>
        <v>czerwiec</v>
      </c>
    </row>
    <row r="2730" spans="1:3" x14ac:dyDescent="0.25">
      <c r="A2730" s="1">
        <v>42176</v>
      </c>
      <c r="B2730">
        <v>9006</v>
      </c>
      <c r="C2730" t="str">
        <f t="shared" si="42"/>
        <v>czerwiec</v>
      </c>
    </row>
    <row r="2731" spans="1:3" x14ac:dyDescent="0.25">
      <c r="A2731" s="1">
        <v>42177</v>
      </c>
      <c r="B2731">
        <v>7290</v>
      </c>
      <c r="C2731" t="str">
        <f t="shared" si="42"/>
        <v>czerwiec</v>
      </c>
    </row>
    <row r="2732" spans="1:3" x14ac:dyDescent="0.25">
      <c r="A2732" s="1">
        <v>42178</v>
      </c>
      <c r="B2732">
        <v>10001</v>
      </c>
      <c r="C2732" t="str">
        <f t="shared" si="42"/>
        <v>czerwiec</v>
      </c>
    </row>
    <row r="2733" spans="1:3" x14ac:dyDescent="0.25">
      <c r="A2733" s="1">
        <v>42179</v>
      </c>
      <c r="B2733">
        <v>9616</v>
      </c>
      <c r="C2733" t="str">
        <f t="shared" si="42"/>
        <v>czerwiec</v>
      </c>
    </row>
    <row r="2734" spans="1:3" x14ac:dyDescent="0.25">
      <c r="A2734" s="1">
        <v>42180</v>
      </c>
      <c r="B2734">
        <v>4065</v>
      </c>
      <c r="C2734" t="str">
        <f t="shared" si="42"/>
        <v>czerwiec</v>
      </c>
    </row>
    <row r="2735" spans="1:3" x14ac:dyDescent="0.25">
      <c r="A2735" s="1">
        <v>42181</v>
      </c>
      <c r="B2735">
        <v>5756</v>
      </c>
      <c r="C2735" t="str">
        <f t="shared" si="42"/>
        <v>czerwiec</v>
      </c>
    </row>
    <row r="2736" spans="1:3" x14ac:dyDescent="0.25">
      <c r="A2736" s="1">
        <v>42182</v>
      </c>
      <c r="B2736">
        <v>8130</v>
      </c>
      <c r="C2736" t="str">
        <f t="shared" si="42"/>
        <v>czerwiec</v>
      </c>
    </row>
    <row r="2737" spans="1:3" x14ac:dyDescent="0.25">
      <c r="A2737" s="1">
        <v>42183</v>
      </c>
      <c r="B2737">
        <v>4536</v>
      </c>
      <c r="C2737" t="str">
        <f t="shared" si="42"/>
        <v>czerwiec</v>
      </c>
    </row>
    <row r="2738" spans="1:3" x14ac:dyDescent="0.25">
      <c r="A2738" s="1">
        <v>42184</v>
      </c>
      <c r="B2738">
        <v>3541</v>
      </c>
      <c r="C2738" t="str">
        <f t="shared" si="42"/>
        <v>czerwiec</v>
      </c>
    </row>
    <row r="2739" spans="1:3" x14ac:dyDescent="0.25">
      <c r="A2739" s="1">
        <v>42185</v>
      </c>
      <c r="B2739">
        <v>8217</v>
      </c>
      <c r="C2739" t="str">
        <f t="shared" si="42"/>
        <v>czerwiec</v>
      </c>
    </row>
    <row r="2740" spans="1:3" x14ac:dyDescent="0.25">
      <c r="A2740" s="1">
        <v>42186</v>
      </c>
      <c r="B2740">
        <v>4244</v>
      </c>
      <c r="C2740" t="str">
        <f t="shared" si="42"/>
        <v>lipiec</v>
      </c>
    </row>
    <row r="2741" spans="1:3" x14ac:dyDescent="0.25">
      <c r="A2741" s="1">
        <v>42187</v>
      </c>
      <c r="B2741">
        <v>8233</v>
      </c>
      <c r="C2741" t="str">
        <f t="shared" si="42"/>
        <v>lipiec</v>
      </c>
    </row>
    <row r="2742" spans="1:3" x14ac:dyDescent="0.25">
      <c r="A2742" s="1">
        <v>42188</v>
      </c>
      <c r="B2742">
        <v>8575</v>
      </c>
      <c r="C2742" t="str">
        <f t="shared" si="42"/>
        <v>lipiec</v>
      </c>
    </row>
    <row r="2743" spans="1:3" x14ac:dyDescent="0.25">
      <c r="A2743" s="1">
        <v>42189</v>
      </c>
      <c r="B2743">
        <v>11159</v>
      </c>
      <c r="C2743" t="str">
        <f t="shared" si="42"/>
        <v>lipiec</v>
      </c>
    </row>
    <row r="2744" spans="1:3" x14ac:dyDescent="0.25">
      <c r="A2744" s="1">
        <v>42190</v>
      </c>
      <c r="B2744">
        <v>7598</v>
      </c>
      <c r="C2744" t="str">
        <f t="shared" si="42"/>
        <v>lipiec</v>
      </c>
    </row>
    <row r="2745" spans="1:3" x14ac:dyDescent="0.25">
      <c r="A2745" s="1">
        <v>42191</v>
      </c>
      <c r="B2745">
        <v>10871</v>
      </c>
      <c r="C2745" t="str">
        <f t="shared" si="42"/>
        <v>lipiec</v>
      </c>
    </row>
    <row r="2746" spans="1:3" x14ac:dyDescent="0.25">
      <c r="A2746" s="1">
        <v>42192</v>
      </c>
      <c r="B2746">
        <v>7747</v>
      </c>
      <c r="C2746" t="str">
        <f t="shared" si="42"/>
        <v>lipiec</v>
      </c>
    </row>
    <row r="2747" spans="1:3" x14ac:dyDescent="0.25">
      <c r="A2747" s="1">
        <v>42193</v>
      </c>
      <c r="B2747">
        <v>7990</v>
      </c>
      <c r="C2747" t="str">
        <f t="shared" si="42"/>
        <v>lipiec</v>
      </c>
    </row>
    <row r="2748" spans="1:3" x14ac:dyDescent="0.25">
      <c r="A2748" s="1">
        <v>42194</v>
      </c>
      <c r="B2748">
        <v>10236</v>
      </c>
      <c r="C2748" t="str">
        <f t="shared" si="42"/>
        <v>lipiec</v>
      </c>
    </row>
    <row r="2749" spans="1:3" x14ac:dyDescent="0.25">
      <c r="A2749" s="1">
        <v>42195</v>
      </c>
      <c r="B2749">
        <v>12055</v>
      </c>
      <c r="C2749" t="str">
        <f t="shared" si="42"/>
        <v>lipiec</v>
      </c>
    </row>
    <row r="2750" spans="1:3" x14ac:dyDescent="0.25">
      <c r="A2750" s="1">
        <v>42196</v>
      </c>
      <c r="B2750">
        <v>7854</v>
      </c>
      <c r="C2750" t="str">
        <f t="shared" si="42"/>
        <v>lipiec</v>
      </c>
    </row>
    <row r="2751" spans="1:3" x14ac:dyDescent="0.25">
      <c r="A2751" s="1">
        <v>42197</v>
      </c>
      <c r="B2751">
        <v>8354</v>
      </c>
      <c r="C2751" t="str">
        <f t="shared" si="42"/>
        <v>lipiec</v>
      </c>
    </row>
    <row r="2752" spans="1:3" x14ac:dyDescent="0.25">
      <c r="A2752" s="1">
        <v>42198</v>
      </c>
      <c r="B2752">
        <v>6230</v>
      </c>
      <c r="C2752" t="str">
        <f t="shared" si="42"/>
        <v>lipiec</v>
      </c>
    </row>
    <row r="2753" spans="1:3" x14ac:dyDescent="0.25">
      <c r="A2753" s="1">
        <v>42199</v>
      </c>
      <c r="B2753">
        <v>8944</v>
      </c>
      <c r="C2753" t="str">
        <f t="shared" si="42"/>
        <v>lipiec</v>
      </c>
    </row>
    <row r="2754" spans="1:3" x14ac:dyDescent="0.25">
      <c r="A2754" s="1">
        <v>42200</v>
      </c>
      <c r="B2754">
        <v>12051</v>
      </c>
      <c r="C2754" t="str">
        <f t="shared" si="42"/>
        <v>lipiec</v>
      </c>
    </row>
    <row r="2755" spans="1:3" x14ac:dyDescent="0.25">
      <c r="A2755" s="1">
        <v>42201</v>
      </c>
      <c r="B2755">
        <v>5285</v>
      </c>
      <c r="C2755" t="str">
        <f t="shared" ref="C2755:C2818" si="43">TEXT(A2755,"mmmm")</f>
        <v>lipiec</v>
      </c>
    </row>
    <row r="2756" spans="1:3" x14ac:dyDescent="0.25">
      <c r="A2756" s="1">
        <v>42202</v>
      </c>
      <c r="B2756">
        <v>5664</v>
      </c>
      <c r="C2756" t="str">
        <f t="shared" si="43"/>
        <v>lipiec</v>
      </c>
    </row>
    <row r="2757" spans="1:3" x14ac:dyDescent="0.25">
      <c r="A2757" s="1">
        <v>42203</v>
      </c>
      <c r="B2757">
        <v>11400</v>
      </c>
      <c r="C2757" t="str">
        <f t="shared" si="43"/>
        <v>lipiec</v>
      </c>
    </row>
    <row r="2758" spans="1:3" x14ac:dyDescent="0.25">
      <c r="A2758" s="1">
        <v>42204</v>
      </c>
      <c r="B2758">
        <v>6745</v>
      </c>
      <c r="C2758" t="str">
        <f t="shared" si="43"/>
        <v>lipiec</v>
      </c>
    </row>
    <row r="2759" spans="1:3" x14ac:dyDescent="0.25">
      <c r="A2759" s="1">
        <v>42205</v>
      </c>
      <c r="B2759">
        <v>6157</v>
      </c>
      <c r="C2759" t="str">
        <f t="shared" si="43"/>
        <v>lipiec</v>
      </c>
    </row>
    <row r="2760" spans="1:3" x14ac:dyDescent="0.25">
      <c r="A2760" s="1">
        <v>42206</v>
      </c>
      <c r="B2760">
        <v>6301</v>
      </c>
      <c r="C2760" t="str">
        <f t="shared" si="43"/>
        <v>lipiec</v>
      </c>
    </row>
    <row r="2761" spans="1:3" x14ac:dyDescent="0.25">
      <c r="A2761" s="1">
        <v>42207</v>
      </c>
      <c r="B2761">
        <v>11010</v>
      </c>
      <c r="C2761" t="str">
        <f t="shared" si="43"/>
        <v>lipiec</v>
      </c>
    </row>
    <row r="2762" spans="1:3" x14ac:dyDescent="0.25">
      <c r="A2762" s="1">
        <v>42208</v>
      </c>
      <c r="B2762">
        <v>4730</v>
      </c>
      <c r="C2762" t="str">
        <f t="shared" si="43"/>
        <v>lipiec</v>
      </c>
    </row>
    <row r="2763" spans="1:3" x14ac:dyDescent="0.25">
      <c r="A2763" s="1">
        <v>42209</v>
      </c>
      <c r="B2763">
        <v>8734</v>
      </c>
      <c r="C2763" t="str">
        <f t="shared" si="43"/>
        <v>lipiec</v>
      </c>
    </row>
    <row r="2764" spans="1:3" x14ac:dyDescent="0.25">
      <c r="A2764" s="1">
        <v>42210</v>
      </c>
      <c r="B2764">
        <v>6633</v>
      </c>
      <c r="C2764" t="str">
        <f t="shared" si="43"/>
        <v>lipiec</v>
      </c>
    </row>
    <row r="2765" spans="1:3" x14ac:dyDescent="0.25">
      <c r="A2765" s="1">
        <v>42211</v>
      </c>
      <c r="B2765">
        <v>7418</v>
      </c>
      <c r="C2765" t="str">
        <f t="shared" si="43"/>
        <v>lipiec</v>
      </c>
    </row>
    <row r="2766" spans="1:3" x14ac:dyDescent="0.25">
      <c r="A2766" s="1">
        <v>42212</v>
      </c>
      <c r="B2766">
        <v>8200</v>
      </c>
      <c r="C2766" t="str">
        <f t="shared" si="43"/>
        <v>lipiec</v>
      </c>
    </row>
    <row r="2767" spans="1:3" x14ac:dyDescent="0.25">
      <c r="A2767" s="1">
        <v>42213</v>
      </c>
      <c r="B2767">
        <v>7804</v>
      </c>
      <c r="C2767" t="str">
        <f t="shared" si="43"/>
        <v>lipiec</v>
      </c>
    </row>
    <row r="2768" spans="1:3" x14ac:dyDescent="0.25">
      <c r="A2768" s="1">
        <v>42214</v>
      </c>
      <c r="B2768">
        <v>8785</v>
      </c>
      <c r="C2768" t="str">
        <f t="shared" si="43"/>
        <v>lipiec</v>
      </c>
    </row>
    <row r="2769" spans="1:3" x14ac:dyDescent="0.25">
      <c r="A2769" s="1">
        <v>42215</v>
      </c>
      <c r="B2769">
        <v>7389</v>
      </c>
      <c r="C2769" t="str">
        <f t="shared" si="43"/>
        <v>lipiec</v>
      </c>
    </row>
    <row r="2770" spans="1:3" x14ac:dyDescent="0.25">
      <c r="A2770" s="1">
        <v>42216</v>
      </c>
      <c r="B2770">
        <v>6331</v>
      </c>
      <c r="C2770" t="str">
        <f t="shared" si="43"/>
        <v>lipiec</v>
      </c>
    </row>
    <row r="2771" spans="1:3" x14ac:dyDescent="0.25">
      <c r="A2771" s="1">
        <v>42217</v>
      </c>
      <c r="B2771">
        <v>8388</v>
      </c>
      <c r="C2771" t="str">
        <f t="shared" si="43"/>
        <v>sierpień</v>
      </c>
    </row>
    <row r="2772" spans="1:3" x14ac:dyDescent="0.25">
      <c r="A2772" s="1">
        <v>42218</v>
      </c>
      <c r="B2772">
        <v>7741</v>
      </c>
      <c r="C2772" t="str">
        <f t="shared" si="43"/>
        <v>sierpień</v>
      </c>
    </row>
    <row r="2773" spans="1:3" x14ac:dyDescent="0.25">
      <c r="A2773" s="1">
        <v>42219</v>
      </c>
      <c r="B2773">
        <v>8062</v>
      </c>
      <c r="C2773" t="str">
        <f t="shared" si="43"/>
        <v>sierpień</v>
      </c>
    </row>
    <row r="2774" spans="1:3" x14ac:dyDescent="0.25">
      <c r="A2774" s="1">
        <v>42220</v>
      </c>
      <c r="B2774">
        <v>8481</v>
      </c>
      <c r="C2774" t="str">
        <f t="shared" si="43"/>
        <v>sierpień</v>
      </c>
    </row>
    <row r="2775" spans="1:3" x14ac:dyDescent="0.25">
      <c r="A2775" s="1">
        <v>42221</v>
      </c>
      <c r="B2775">
        <v>9363</v>
      </c>
      <c r="C2775" t="str">
        <f t="shared" si="43"/>
        <v>sierpień</v>
      </c>
    </row>
    <row r="2776" spans="1:3" x14ac:dyDescent="0.25">
      <c r="A2776" s="1">
        <v>42222</v>
      </c>
      <c r="B2776">
        <v>4987</v>
      </c>
      <c r="C2776" t="str">
        <f t="shared" si="43"/>
        <v>sierpień</v>
      </c>
    </row>
    <row r="2777" spans="1:3" x14ac:dyDescent="0.25">
      <c r="A2777" s="1">
        <v>42223</v>
      </c>
      <c r="B2777">
        <v>9162</v>
      </c>
      <c r="C2777" t="str">
        <f t="shared" si="43"/>
        <v>sierpień</v>
      </c>
    </row>
    <row r="2778" spans="1:3" x14ac:dyDescent="0.25">
      <c r="A2778" s="1">
        <v>42224</v>
      </c>
      <c r="B2778">
        <v>6369</v>
      </c>
      <c r="C2778" t="str">
        <f t="shared" si="43"/>
        <v>sierpień</v>
      </c>
    </row>
    <row r="2779" spans="1:3" x14ac:dyDescent="0.25">
      <c r="A2779" s="1">
        <v>42225</v>
      </c>
      <c r="B2779">
        <v>9537</v>
      </c>
      <c r="C2779" t="str">
        <f t="shared" si="43"/>
        <v>sierpień</v>
      </c>
    </row>
    <row r="2780" spans="1:3" x14ac:dyDescent="0.25">
      <c r="A2780" s="1">
        <v>42226</v>
      </c>
      <c r="B2780">
        <v>5498</v>
      </c>
      <c r="C2780" t="str">
        <f t="shared" si="43"/>
        <v>sierpień</v>
      </c>
    </row>
    <row r="2781" spans="1:3" x14ac:dyDescent="0.25">
      <c r="A2781" s="1">
        <v>42227</v>
      </c>
      <c r="B2781">
        <v>7625</v>
      </c>
      <c r="C2781" t="str">
        <f t="shared" si="43"/>
        <v>sierpień</v>
      </c>
    </row>
    <row r="2782" spans="1:3" x14ac:dyDescent="0.25">
      <c r="A2782" s="1">
        <v>42228</v>
      </c>
      <c r="B2782">
        <v>5298</v>
      </c>
      <c r="C2782" t="str">
        <f t="shared" si="43"/>
        <v>sierpień</v>
      </c>
    </row>
    <row r="2783" spans="1:3" x14ac:dyDescent="0.25">
      <c r="A2783" s="1">
        <v>42229</v>
      </c>
      <c r="B2783">
        <v>8175</v>
      </c>
      <c r="C2783" t="str">
        <f t="shared" si="43"/>
        <v>sierpień</v>
      </c>
    </row>
    <row r="2784" spans="1:3" x14ac:dyDescent="0.25">
      <c r="A2784" s="1">
        <v>42230</v>
      </c>
      <c r="B2784">
        <v>4414</v>
      </c>
      <c r="C2784" t="str">
        <f t="shared" si="43"/>
        <v>sierpień</v>
      </c>
    </row>
    <row r="2785" spans="1:3" x14ac:dyDescent="0.25">
      <c r="A2785" s="1">
        <v>42231</v>
      </c>
      <c r="B2785">
        <v>7861</v>
      </c>
      <c r="C2785" t="str">
        <f t="shared" si="43"/>
        <v>sierpień</v>
      </c>
    </row>
    <row r="2786" spans="1:3" x14ac:dyDescent="0.25">
      <c r="A2786" s="1">
        <v>42232</v>
      </c>
      <c r="B2786">
        <v>6685</v>
      </c>
      <c r="C2786" t="str">
        <f t="shared" si="43"/>
        <v>sierpień</v>
      </c>
    </row>
    <row r="2787" spans="1:3" x14ac:dyDescent="0.25">
      <c r="A2787" s="1">
        <v>42233</v>
      </c>
      <c r="B2787">
        <v>6730</v>
      </c>
      <c r="C2787" t="str">
        <f t="shared" si="43"/>
        <v>sierpień</v>
      </c>
    </row>
    <row r="2788" spans="1:3" x14ac:dyDescent="0.25">
      <c r="A2788" s="1">
        <v>42234</v>
      </c>
      <c r="B2788">
        <v>6335</v>
      </c>
      <c r="C2788" t="str">
        <f t="shared" si="43"/>
        <v>sierpień</v>
      </c>
    </row>
    <row r="2789" spans="1:3" x14ac:dyDescent="0.25">
      <c r="A2789" s="1">
        <v>42235</v>
      </c>
      <c r="B2789">
        <v>5530</v>
      </c>
      <c r="C2789" t="str">
        <f t="shared" si="43"/>
        <v>sierpień</v>
      </c>
    </row>
    <row r="2790" spans="1:3" x14ac:dyDescent="0.25">
      <c r="A2790" s="1">
        <v>42236</v>
      </c>
      <c r="B2790">
        <v>7989</v>
      </c>
      <c r="C2790" t="str">
        <f t="shared" si="43"/>
        <v>sierpień</v>
      </c>
    </row>
    <row r="2791" spans="1:3" x14ac:dyDescent="0.25">
      <c r="A2791" s="1">
        <v>42237</v>
      </c>
      <c r="B2791">
        <v>3581</v>
      </c>
      <c r="C2791" t="str">
        <f t="shared" si="43"/>
        <v>sierpień</v>
      </c>
    </row>
    <row r="2792" spans="1:3" x14ac:dyDescent="0.25">
      <c r="A2792" s="1">
        <v>42238</v>
      </c>
      <c r="B2792">
        <v>4274</v>
      </c>
      <c r="C2792" t="str">
        <f t="shared" si="43"/>
        <v>sierpień</v>
      </c>
    </row>
    <row r="2793" spans="1:3" x14ac:dyDescent="0.25">
      <c r="A2793" s="1">
        <v>42239</v>
      </c>
      <c r="B2793">
        <v>11244</v>
      </c>
      <c r="C2793" t="str">
        <f t="shared" si="43"/>
        <v>sierpień</v>
      </c>
    </row>
    <row r="2794" spans="1:3" x14ac:dyDescent="0.25">
      <c r="A2794" s="1">
        <v>42240</v>
      </c>
      <c r="B2794">
        <v>9700</v>
      </c>
      <c r="C2794" t="str">
        <f t="shared" si="43"/>
        <v>sierpień</v>
      </c>
    </row>
    <row r="2795" spans="1:3" x14ac:dyDescent="0.25">
      <c r="A2795" s="1">
        <v>42241</v>
      </c>
      <c r="B2795">
        <v>7542</v>
      </c>
      <c r="C2795" t="str">
        <f t="shared" si="43"/>
        <v>sierpień</v>
      </c>
    </row>
    <row r="2796" spans="1:3" x14ac:dyDescent="0.25">
      <c r="A2796" s="1">
        <v>42242</v>
      </c>
      <c r="B2796">
        <v>9998</v>
      </c>
      <c r="C2796" t="str">
        <f t="shared" si="43"/>
        <v>sierpień</v>
      </c>
    </row>
    <row r="2797" spans="1:3" x14ac:dyDescent="0.25">
      <c r="A2797" s="1">
        <v>42243</v>
      </c>
      <c r="B2797">
        <v>12304</v>
      </c>
      <c r="C2797" t="str">
        <f t="shared" si="43"/>
        <v>sierpień</v>
      </c>
    </row>
    <row r="2798" spans="1:3" x14ac:dyDescent="0.25">
      <c r="A2798" s="1">
        <v>42244</v>
      </c>
      <c r="B2798">
        <v>7773</v>
      </c>
      <c r="C2798" t="str">
        <f t="shared" si="43"/>
        <v>sierpień</v>
      </c>
    </row>
    <row r="2799" spans="1:3" x14ac:dyDescent="0.25">
      <c r="A2799" s="1">
        <v>42245</v>
      </c>
      <c r="B2799">
        <v>8979</v>
      </c>
      <c r="C2799" t="str">
        <f t="shared" si="43"/>
        <v>sierpień</v>
      </c>
    </row>
    <row r="2800" spans="1:3" x14ac:dyDescent="0.25">
      <c r="A2800" s="1">
        <v>42246</v>
      </c>
      <c r="B2800">
        <v>9284</v>
      </c>
      <c r="C2800" t="str">
        <f t="shared" si="43"/>
        <v>sierpień</v>
      </c>
    </row>
    <row r="2801" spans="1:3" x14ac:dyDescent="0.25">
      <c r="A2801" s="1">
        <v>42247</v>
      </c>
      <c r="B2801">
        <v>19842</v>
      </c>
      <c r="C2801" t="str">
        <f t="shared" si="43"/>
        <v>sierpień</v>
      </c>
    </row>
    <row r="2802" spans="1:3" x14ac:dyDescent="0.25">
      <c r="A2802" s="1">
        <v>42248</v>
      </c>
      <c r="B2802">
        <v>26201</v>
      </c>
      <c r="C2802" t="str">
        <f t="shared" si="43"/>
        <v>wrzesień</v>
      </c>
    </row>
    <row r="2803" spans="1:3" x14ac:dyDescent="0.25">
      <c r="A2803" s="1">
        <v>42249</v>
      </c>
      <c r="B2803">
        <v>40991</v>
      </c>
      <c r="C2803" t="str">
        <f t="shared" si="43"/>
        <v>wrzesień</v>
      </c>
    </row>
    <row r="2804" spans="1:3" x14ac:dyDescent="0.25">
      <c r="A2804" s="1">
        <v>42250</v>
      </c>
      <c r="B2804">
        <v>66575</v>
      </c>
      <c r="C2804" t="str">
        <f t="shared" si="43"/>
        <v>wrzesień</v>
      </c>
    </row>
    <row r="2805" spans="1:3" x14ac:dyDescent="0.25">
      <c r="A2805" s="1">
        <v>42251</v>
      </c>
      <c r="B2805">
        <v>87422</v>
      </c>
      <c r="C2805" t="str">
        <f t="shared" si="43"/>
        <v>wrzesień</v>
      </c>
    </row>
    <row r="2806" spans="1:3" x14ac:dyDescent="0.25">
      <c r="A2806" s="1">
        <v>42252</v>
      </c>
      <c r="B2806">
        <v>97389</v>
      </c>
      <c r="C2806" t="str">
        <f t="shared" si="43"/>
        <v>wrzesień</v>
      </c>
    </row>
    <row r="2807" spans="1:3" x14ac:dyDescent="0.25">
      <c r="A2807" s="1">
        <v>42253</v>
      </c>
      <c r="B2807">
        <v>103040</v>
      </c>
      <c r="C2807" t="str">
        <f t="shared" si="43"/>
        <v>wrzesień</v>
      </c>
    </row>
    <row r="2808" spans="1:3" x14ac:dyDescent="0.25">
      <c r="A2808" s="1">
        <v>42254</v>
      </c>
      <c r="B2808">
        <v>89180</v>
      </c>
      <c r="C2808" t="str">
        <f t="shared" si="43"/>
        <v>wrzesień</v>
      </c>
    </row>
    <row r="2809" spans="1:3" x14ac:dyDescent="0.25">
      <c r="A2809" s="1">
        <v>42255</v>
      </c>
      <c r="B2809">
        <v>66652</v>
      </c>
      <c r="C2809" t="str">
        <f t="shared" si="43"/>
        <v>wrzesień</v>
      </c>
    </row>
    <row r="2810" spans="1:3" x14ac:dyDescent="0.25">
      <c r="A2810" s="1">
        <v>42256</v>
      </c>
      <c r="B2810">
        <v>49260</v>
      </c>
      <c r="C2810" t="str">
        <f t="shared" si="43"/>
        <v>wrzesień</v>
      </c>
    </row>
    <row r="2811" spans="1:3" x14ac:dyDescent="0.25">
      <c r="A2811" s="1">
        <v>42257</v>
      </c>
      <c r="B2811">
        <v>28171</v>
      </c>
      <c r="C2811" t="str">
        <f t="shared" si="43"/>
        <v>wrzesień</v>
      </c>
    </row>
    <row r="2812" spans="1:3" x14ac:dyDescent="0.25">
      <c r="A2812" s="1">
        <v>42258</v>
      </c>
      <c r="B2812">
        <v>20635</v>
      </c>
      <c r="C2812" t="str">
        <f t="shared" si="43"/>
        <v>wrzesień</v>
      </c>
    </row>
    <row r="2813" spans="1:3" x14ac:dyDescent="0.25">
      <c r="A2813" s="1">
        <v>42259</v>
      </c>
      <c r="B2813">
        <v>21918</v>
      </c>
      <c r="C2813" t="str">
        <f t="shared" si="43"/>
        <v>wrzesień</v>
      </c>
    </row>
    <row r="2814" spans="1:3" x14ac:dyDescent="0.25">
      <c r="A2814" s="1">
        <v>42260</v>
      </c>
      <c r="B2814">
        <v>28549</v>
      </c>
      <c r="C2814" t="str">
        <f t="shared" si="43"/>
        <v>wrzesień</v>
      </c>
    </row>
    <row r="2815" spans="1:3" x14ac:dyDescent="0.25">
      <c r="A2815" s="1">
        <v>42261</v>
      </c>
      <c r="B2815">
        <v>43796</v>
      </c>
      <c r="C2815" t="str">
        <f t="shared" si="43"/>
        <v>wrzesień</v>
      </c>
    </row>
    <row r="2816" spans="1:3" x14ac:dyDescent="0.25">
      <c r="A2816" s="1">
        <v>42262</v>
      </c>
      <c r="B2816">
        <v>65714</v>
      </c>
      <c r="C2816" t="str">
        <f t="shared" si="43"/>
        <v>wrzesień</v>
      </c>
    </row>
    <row r="2817" spans="1:3" x14ac:dyDescent="0.25">
      <c r="A2817" s="1">
        <v>42263</v>
      </c>
      <c r="B2817">
        <v>87954</v>
      </c>
      <c r="C2817" t="str">
        <f t="shared" si="43"/>
        <v>wrzesień</v>
      </c>
    </row>
    <row r="2818" spans="1:3" x14ac:dyDescent="0.25">
      <c r="A2818" s="1">
        <v>42264</v>
      </c>
      <c r="B2818">
        <v>95165</v>
      </c>
      <c r="C2818" t="str">
        <f t="shared" si="43"/>
        <v>wrzesień</v>
      </c>
    </row>
    <row r="2819" spans="1:3" x14ac:dyDescent="0.25">
      <c r="A2819" s="1">
        <v>42265</v>
      </c>
      <c r="B2819">
        <v>98220</v>
      </c>
      <c r="C2819" t="str">
        <f t="shared" ref="C2819:C2882" si="44">TEXT(A2819,"mmmm")</f>
        <v>wrzesień</v>
      </c>
    </row>
    <row r="2820" spans="1:3" x14ac:dyDescent="0.25">
      <c r="A2820" s="1">
        <v>42266</v>
      </c>
      <c r="B2820">
        <v>84902</v>
      </c>
      <c r="C2820" t="str">
        <f t="shared" si="44"/>
        <v>wrzesień</v>
      </c>
    </row>
    <row r="2821" spans="1:3" x14ac:dyDescent="0.25">
      <c r="A2821" s="1">
        <v>42267</v>
      </c>
      <c r="B2821">
        <v>67931</v>
      </c>
      <c r="C2821" t="str">
        <f t="shared" si="44"/>
        <v>wrzesień</v>
      </c>
    </row>
    <row r="2822" spans="1:3" x14ac:dyDescent="0.25">
      <c r="A2822" s="1">
        <v>42268</v>
      </c>
      <c r="B2822">
        <v>47911</v>
      </c>
      <c r="C2822" t="str">
        <f t="shared" si="44"/>
        <v>wrzesień</v>
      </c>
    </row>
    <row r="2823" spans="1:3" x14ac:dyDescent="0.25">
      <c r="A2823" s="1">
        <v>42269</v>
      </c>
      <c r="B2823">
        <v>26330</v>
      </c>
      <c r="C2823" t="str">
        <f t="shared" si="44"/>
        <v>wrzesień</v>
      </c>
    </row>
    <row r="2824" spans="1:3" x14ac:dyDescent="0.25">
      <c r="A2824" s="1">
        <v>42270</v>
      </c>
      <c r="B2824">
        <v>16337</v>
      </c>
      <c r="C2824" t="str">
        <f t="shared" si="44"/>
        <v>wrzesień</v>
      </c>
    </row>
    <row r="2825" spans="1:3" x14ac:dyDescent="0.25">
      <c r="A2825" s="1">
        <v>42271</v>
      </c>
      <c r="B2825">
        <v>12177</v>
      </c>
      <c r="C2825" t="str">
        <f t="shared" si="44"/>
        <v>wrzesień</v>
      </c>
    </row>
    <row r="2826" spans="1:3" x14ac:dyDescent="0.25">
      <c r="A2826" s="1">
        <v>42272</v>
      </c>
      <c r="B2826">
        <v>9468</v>
      </c>
      <c r="C2826" t="str">
        <f t="shared" si="44"/>
        <v>wrzesień</v>
      </c>
    </row>
    <row r="2827" spans="1:3" x14ac:dyDescent="0.25">
      <c r="A2827" s="1">
        <v>42273</v>
      </c>
      <c r="B2827">
        <v>10279</v>
      </c>
      <c r="C2827" t="str">
        <f t="shared" si="44"/>
        <v>wrzesień</v>
      </c>
    </row>
    <row r="2828" spans="1:3" x14ac:dyDescent="0.25">
      <c r="A2828" s="1">
        <v>42274</v>
      </c>
      <c r="B2828">
        <v>12137</v>
      </c>
      <c r="C2828" t="str">
        <f t="shared" si="44"/>
        <v>wrzesień</v>
      </c>
    </row>
    <row r="2829" spans="1:3" x14ac:dyDescent="0.25">
      <c r="A2829" s="1">
        <v>42275</v>
      </c>
      <c r="B2829">
        <v>8402</v>
      </c>
      <c r="C2829" t="str">
        <f t="shared" si="44"/>
        <v>wrzesień</v>
      </c>
    </row>
    <row r="2830" spans="1:3" x14ac:dyDescent="0.25">
      <c r="A2830" s="1">
        <v>42276</v>
      </c>
      <c r="B2830">
        <v>8687</v>
      </c>
      <c r="C2830" t="str">
        <f t="shared" si="44"/>
        <v>wrzesień</v>
      </c>
    </row>
    <row r="2831" spans="1:3" x14ac:dyDescent="0.25">
      <c r="A2831" s="1">
        <v>42277</v>
      </c>
      <c r="B2831">
        <v>11324</v>
      </c>
      <c r="C2831" t="str">
        <f t="shared" si="44"/>
        <v>wrzesień</v>
      </c>
    </row>
    <row r="2832" spans="1:3" x14ac:dyDescent="0.25">
      <c r="A2832" s="1">
        <v>42278</v>
      </c>
      <c r="B2832">
        <v>12546</v>
      </c>
      <c r="C2832" t="str">
        <f t="shared" si="44"/>
        <v>październik</v>
      </c>
    </row>
    <row r="2833" spans="1:3" x14ac:dyDescent="0.25">
      <c r="A2833" s="1">
        <v>42279</v>
      </c>
      <c r="B2833">
        <v>12010</v>
      </c>
      <c r="C2833" t="str">
        <f t="shared" si="44"/>
        <v>październik</v>
      </c>
    </row>
    <row r="2834" spans="1:3" x14ac:dyDescent="0.25">
      <c r="A2834" s="1">
        <v>42280</v>
      </c>
      <c r="B2834">
        <v>8517</v>
      </c>
      <c r="C2834" t="str">
        <f t="shared" si="44"/>
        <v>październik</v>
      </c>
    </row>
    <row r="2835" spans="1:3" x14ac:dyDescent="0.25">
      <c r="A2835" s="1">
        <v>42281</v>
      </c>
      <c r="B2835">
        <v>10350</v>
      </c>
      <c r="C2835" t="str">
        <f t="shared" si="44"/>
        <v>październik</v>
      </c>
    </row>
    <row r="2836" spans="1:3" x14ac:dyDescent="0.25">
      <c r="A2836" s="1">
        <v>42282</v>
      </c>
      <c r="B2836">
        <v>9072</v>
      </c>
      <c r="C2836" t="str">
        <f t="shared" si="44"/>
        <v>październik</v>
      </c>
    </row>
    <row r="2837" spans="1:3" x14ac:dyDescent="0.25">
      <c r="A2837" s="1">
        <v>42283</v>
      </c>
      <c r="B2837">
        <v>9025</v>
      </c>
      <c r="C2837" t="str">
        <f t="shared" si="44"/>
        <v>październik</v>
      </c>
    </row>
    <row r="2838" spans="1:3" x14ac:dyDescent="0.25">
      <c r="A2838" s="1">
        <v>42284</v>
      </c>
      <c r="B2838">
        <v>10082</v>
      </c>
      <c r="C2838" t="str">
        <f t="shared" si="44"/>
        <v>październik</v>
      </c>
    </row>
    <row r="2839" spans="1:3" x14ac:dyDescent="0.25">
      <c r="A2839" s="1">
        <v>42285</v>
      </c>
      <c r="B2839">
        <v>10231</v>
      </c>
      <c r="C2839" t="str">
        <f t="shared" si="44"/>
        <v>październik</v>
      </c>
    </row>
    <row r="2840" spans="1:3" x14ac:dyDescent="0.25">
      <c r="A2840" s="1">
        <v>42286</v>
      </c>
      <c r="B2840">
        <v>8107</v>
      </c>
      <c r="C2840" t="str">
        <f t="shared" si="44"/>
        <v>październik</v>
      </c>
    </row>
    <row r="2841" spans="1:3" x14ac:dyDescent="0.25">
      <c r="A2841" s="1">
        <v>42287</v>
      </c>
      <c r="B2841">
        <v>7978</v>
      </c>
      <c r="C2841" t="str">
        <f t="shared" si="44"/>
        <v>październik</v>
      </c>
    </row>
    <row r="2842" spans="1:3" x14ac:dyDescent="0.25">
      <c r="A2842" s="1">
        <v>42288</v>
      </c>
      <c r="B2842">
        <v>12236</v>
      </c>
      <c r="C2842" t="str">
        <f t="shared" si="44"/>
        <v>październik</v>
      </c>
    </row>
    <row r="2843" spans="1:3" x14ac:dyDescent="0.25">
      <c r="A2843" s="1">
        <v>42289</v>
      </c>
      <c r="B2843">
        <v>10779</v>
      </c>
      <c r="C2843" t="str">
        <f t="shared" si="44"/>
        <v>październik</v>
      </c>
    </row>
    <row r="2844" spans="1:3" x14ac:dyDescent="0.25">
      <c r="A2844" s="1">
        <v>42290</v>
      </c>
      <c r="B2844">
        <v>11721</v>
      </c>
      <c r="C2844" t="str">
        <f t="shared" si="44"/>
        <v>październik</v>
      </c>
    </row>
    <row r="2845" spans="1:3" x14ac:dyDescent="0.25">
      <c r="A2845" s="1">
        <v>42291</v>
      </c>
      <c r="B2845">
        <v>9962</v>
      </c>
      <c r="C2845" t="str">
        <f t="shared" si="44"/>
        <v>październik</v>
      </c>
    </row>
    <row r="2846" spans="1:3" x14ac:dyDescent="0.25">
      <c r="A2846" s="1">
        <v>42292</v>
      </c>
      <c r="B2846">
        <v>7671</v>
      </c>
      <c r="C2846" t="str">
        <f t="shared" si="44"/>
        <v>październik</v>
      </c>
    </row>
    <row r="2847" spans="1:3" x14ac:dyDescent="0.25">
      <c r="A2847" s="1">
        <v>42293</v>
      </c>
      <c r="B2847">
        <v>9044</v>
      </c>
      <c r="C2847" t="str">
        <f t="shared" si="44"/>
        <v>październik</v>
      </c>
    </row>
    <row r="2848" spans="1:3" x14ac:dyDescent="0.25">
      <c r="A2848" s="1">
        <v>42294</v>
      </c>
      <c r="B2848">
        <v>6902</v>
      </c>
      <c r="C2848" t="str">
        <f t="shared" si="44"/>
        <v>październik</v>
      </c>
    </row>
    <row r="2849" spans="1:3" x14ac:dyDescent="0.25">
      <c r="A2849" s="1">
        <v>42295</v>
      </c>
      <c r="B2849">
        <v>11443</v>
      </c>
      <c r="C2849" t="str">
        <f t="shared" si="44"/>
        <v>październik</v>
      </c>
    </row>
    <row r="2850" spans="1:3" x14ac:dyDescent="0.25">
      <c r="A2850" s="1">
        <v>42296</v>
      </c>
      <c r="B2850">
        <v>10992</v>
      </c>
      <c r="C2850" t="str">
        <f t="shared" si="44"/>
        <v>październik</v>
      </c>
    </row>
    <row r="2851" spans="1:3" x14ac:dyDescent="0.25">
      <c r="A2851" s="1">
        <v>42297</v>
      </c>
      <c r="B2851">
        <v>7208</v>
      </c>
      <c r="C2851" t="str">
        <f t="shared" si="44"/>
        <v>październik</v>
      </c>
    </row>
    <row r="2852" spans="1:3" x14ac:dyDescent="0.25">
      <c r="A2852" s="1">
        <v>42298</v>
      </c>
      <c r="B2852">
        <v>12545</v>
      </c>
      <c r="C2852" t="str">
        <f t="shared" si="44"/>
        <v>październik</v>
      </c>
    </row>
    <row r="2853" spans="1:3" x14ac:dyDescent="0.25">
      <c r="A2853" s="1">
        <v>42299</v>
      </c>
      <c r="B2853">
        <v>11415</v>
      </c>
      <c r="C2853" t="str">
        <f t="shared" si="44"/>
        <v>październik</v>
      </c>
    </row>
    <row r="2854" spans="1:3" x14ac:dyDescent="0.25">
      <c r="A2854" s="1">
        <v>42300</v>
      </c>
      <c r="B2854">
        <v>14081</v>
      </c>
      <c r="C2854" t="str">
        <f t="shared" si="44"/>
        <v>październik</v>
      </c>
    </row>
    <row r="2855" spans="1:3" x14ac:dyDescent="0.25">
      <c r="A2855" s="1">
        <v>42301</v>
      </c>
      <c r="B2855">
        <v>10899</v>
      </c>
      <c r="C2855" t="str">
        <f t="shared" si="44"/>
        <v>październik</v>
      </c>
    </row>
    <row r="2856" spans="1:3" x14ac:dyDescent="0.25">
      <c r="A2856" s="1">
        <v>42302</v>
      </c>
      <c r="B2856">
        <v>10668</v>
      </c>
      <c r="C2856" t="str">
        <f t="shared" si="44"/>
        <v>październik</v>
      </c>
    </row>
    <row r="2857" spans="1:3" x14ac:dyDescent="0.25">
      <c r="A2857" s="1">
        <v>42303</v>
      </c>
      <c r="B2857">
        <v>8468</v>
      </c>
      <c r="C2857" t="str">
        <f t="shared" si="44"/>
        <v>październik</v>
      </c>
    </row>
    <row r="2858" spans="1:3" x14ac:dyDescent="0.25">
      <c r="A2858" s="1">
        <v>42304</v>
      </c>
      <c r="B2858">
        <v>16468</v>
      </c>
      <c r="C2858" t="str">
        <f t="shared" si="44"/>
        <v>październik</v>
      </c>
    </row>
    <row r="2859" spans="1:3" x14ac:dyDescent="0.25">
      <c r="A2859" s="1">
        <v>42305</v>
      </c>
      <c r="B2859">
        <v>12029</v>
      </c>
      <c r="C2859" t="str">
        <f t="shared" si="44"/>
        <v>październik</v>
      </c>
    </row>
    <row r="2860" spans="1:3" x14ac:dyDescent="0.25">
      <c r="A2860" s="1">
        <v>42306</v>
      </c>
      <c r="B2860">
        <v>10858</v>
      </c>
      <c r="C2860" t="str">
        <f t="shared" si="44"/>
        <v>październik</v>
      </c>
    </row>
    <row r="2861" spans="1:3" x14ac:dyDescent="0.25">
      <c r="A2861" s="1">
        <v>42307</v>
      </c>
      <c r="B2861">
        <v>11348</v>
      </c>
      <c r="C2861" t="str">
        <f t="shared" si="44"/>
        <v>październik</v>
      </c>
    </row>
    <row r="2862" spans="1:3" x14ac:dyDescent="0.25">
      <c r="A2862" s="1">
        <v>42308</v>
      </c>
      <c r="B2862">
        <v>15171</v>
      </c>
      <c r="C2862" t="str">
        <f t="shared" si="44"/>
        <v>październik</v>
      </c>
    </row>
    <row r="2863" spans="1:3" x14ac:dyDescent="0.25">
      <c r="A2863" s="1">
        <v>42309</v>
      </c>
      <c r="B2863">
        <v>10762</v>
      </c>
      <c r="C2863" t="str">
        <f t="shared" si="44"/>
        <v>listopad</v>
      </c>
    </row>
    <row r="2864" spans="1:3" x14ac:dyDescent="0.25">
      <c r="A2864" s="1">
        <v>42310</v>
      </c>
      <c r="B2864">
        <v>14908</v>
      </c>
      <c r="C2864" t="str">
        <f t="shared" si="44"/>
        <v>listopad</v>
      </c>
    </row>
    <row r="2865" spans="1:3" x14ac:dyDescent="0.25">
      <c r="A2865" s="1">
        <v>42311</v>
      </c>
      <c r="B2865">
        <v>12461</v>
      </c>
      <c r="C2865" t="str">
        <f t="shared" si="44"/>
        <v>listopad</v>
      </c>
    </row>
    <row r="2866" spans="1:3" x14ac:dyDescent="0.25">
      <c r="A2866" s="1">
        <v>42312</v>
      </c>
      <c r="B2866">
        <v>14186</v>
      </c>
      <c r="C2866" t="str">
        <f t="shared" si="44"/>
        <v>listopad</v>
      </c>
    </row>
    <row r="2867" spans="1:3" x14ac:dyDescent="0.25">
      <c r="A2867" s="1">
        <v>42313</v>
      </c>
      <c r="B2867">
        <v>14674</v>
      </c>
      <c r="C2867" t="str">
        <f t="shared" si="44"/>
        <v>listopad</v>
      </c>
    </row>
    <row r="2868" spans="1:3" x14ac:dyDescent="0.25">
      <c r="A2868" s="1">
        <v>42314</v>
      </c>
      <c r="B2868">
        <v>11348</v>
      </c>
      <c r="C2868" t="str">
        <f t="shared" si="44"/>
        <v>listopad</v>
      </c>
    </row>
    <row r="2869" spans="1:3" x14ac:dyDescent="0.25">
      <c r="A2869" s="1">
        <v>42315</v>
      </c>
      <c r="B2869">
        <v>12147</v>
      </c>
      <c r="C2869" t="str">
        <f t="shared" si="44"/>
        <v>listopad</v>
      </c>
    </row>
    <row r="2870" spans="1:3" x14ac:dyDescent="0.25">
      <c r="A2870" s="1">
        <v>42316</v>
      </c>
      <c r="B2870">
        <v>13297</v>
      </c>
      <c r="C2870" t="str">
        <f t="shared" si="44"/>
        <v>listopad</v>
      </c>
    </row>
    <row r="2871" spans="1:3" x14ac:dyDescent="0.25">
      <c r="A2871" s="1">
        <v>42317</v>
      </c>
      <c r="B2871">
        <v>13183</v>
      </c>
      <c r="C2871" t="str">
        <f t="shared" si="44"/>
        <v>listopad</v>
      </c>
    </row>
    <row r="2872" spans="1:3" x14ac:dyDescent="0.25">
      <c r="A2872" s="1">
        <v>42318</v>
      </c>
      <c r="B2872">
        <v>13538</v>
      </c>
      <c r="C2872" t="str">
        <f t="shared" si="44"/>
        <v>listopad</v>
      </c>
    </row>
    <row r="2873" spans="1:3" x14ac:dyDescent="0.25">
      <c r="A2873" s="1">
        <v>42319</v>
      </c>
      <c r="B2873">
        <v>15261</v>
      </c>
      <c r="C2873" t="str">
        <f t="shared" si="44"/>
        <v>listopad</v>
      </c>
    </row>
    <row r="2874" spans="1:3" x14ac:dyDescent="0.25">
      <c r="A2874" s="1">
        <v>42320</v>
      </c>
      <c r="B2874">
        <v>13052</v>
      </c>
      <c r="C2874" t="str">
        <f t="shared" si="44"/>
        <v>listopad</v>
      </c>
    </row>
    <row r="2875" spans="1:3" x14ac:dyDescent="0.25">
      <c r="A2875" s="1">
        <v>42321</v>
      </c>
      <c r="B2875">
        <v>12667</v>
      </c>
      <c r="C2875" t="str">
        <f t="shared" si="44"/>
        <v>listopad</v>
      </c>
    </row>
    <row r="2876" spans="1:3" x14ac:dyDescent="0.25">
      <c r="A2876" s="1">
        <v>42322</v>
      </c>
      <c r="B2876">
        <v>11219</v>
      </c>
      <c r="C2876" t="str">
        <f t="shared" si="44"/>
        <v>listopad</v>
      </c>
    </row>
    <row r="2877" spans="1:3" x14ac:dyDescent="0.25">
      <c r="A2877" s="1">
        <v>42323</v>
      </c>
      <c r="B2877">
        <v>8099</v>
      </c>
      <c r="C2877" t="str">
        <f t="shared" si="44"/>
        <v>listopad</v>
      </c>
    </row>
    <row r="2878" spans="1:3" x14ac:dyDescent="0.25">
      <c r="A2878" s="1">
        <v>42324</v>
      </c>
      <c r="B2878">
        <v>10955</v>
      </c>
      <c r="C2878" t="str">
        <f t="shared" si="44"/>
        <v>listopad</v>
      </c>
    </row>
    <row r="2879" spans="1:3" x14ac:dyDescent="0.25">
      <c r="A2879" s="1">
        <v>42325</v>
      </c>
      <c r="B2879">
        <v>11812</v>
      </c>
      <c r="C2879" t="str">
        <f t="shared" si="44"/>
        <v>listopad</v>
      </c>
    </row>
    <row r="2880" spans="1:3" x14ac:dyDescent="0.25">
      <c r="A2880" s="1">
        <v>42326</v>
      </c>
      <c r="B2880">
        <v>14028</v>
      </c>
      <c r="C2880" t="str">
        <f t="shared" si="44"/>
        <v>listopad</v>
      </c>
    </row>
    <row r="2881" spans="1:3" x14ac:dyDescent="0.25">
      <c r="A2881" s="1">
        <v>42327</v>
      </c>
      <c r="B2881">
        <v>14897</v>
      </c>
      <c r="C2881" t="str">
        <f t="shared" si="44"/>
        <v>listopad</v>
      </c>
    </row>
    <row r="2882" spans="1:3" x14ac:dyDescent="0.25">
      <c r="A2882" s="1">
        <v>42328</v>
      </c>
      <c r="B2882">
        <v>11452</v>
      </c>
      <c r="C2882" t="str">
        <f t="shared" si="44"/>
        <v>listopad</v>
      </c>
    </row>
    <row r="2883" spans="1:3" x14ac:dyDescent="0.25">
      <c r="A2883" s="1">
        <v>42329</v>
      </c>
      <c r="B2883">
        <v>15059</v>
      </c>
      <c r="C2883" t="str">
        <f t="shared" ref="C2883:C2946" si="45">TEXT(A2883,"mmmm")</f>
        <v>listopad</v>
      </c>
    </row>
    <row r="2884" spans="1:3" x14ac:dyDescent="0.25">
      <c r="A2884" s="1">
        <v>42330</v>
      </c>
      <c r="B2884">
        <v>10022</v>
      </c>
      <c r="C2884" t="str">
        <f t="shared" si="45"/>
        <v>listopad</v>
      </c>
    </row>
    <row r="2885" spans="1:3" x14ac:dyDescent="0.25">
      <c r="A2885" s="1">
        <v>42331</v>
      </c>
      <c r="B2885">
        <v>9327</v>
      </c>
      <c r="C2885" t="str">
        <f t="shared" si="45"/>
        <v>listopad</v>
      </c>
    </row>
    <row r="2886" spans="1:3" x14ac:dyDescent="0.25">
      <c r="A2886" s="1">
        <v>42332</v>
      </c>
      <c r="B2886">
        <v>9485</v>
      </c>
      <c r="C2886" t="str">
        <f t="shared" si="45"/>
        <v>listopad</v>
      </c>
    </row>
    <row r="2887" spans="1:3" x14ac:dyDescent="0.25">
      <c r="A2887" s="1">
        <v>42333</v>
      </c>
      <c r="B2887">
        <v>10927</v>
      </c>
      <c r="C2887" t="str">
        <f t="shared" si="45"/>
        <v>listopad</v>
      </c>
    </row>
    <row r="2888" spans="1:3" x14ac:dyDescent="0.25">
      <c r="A2888" s="1">
        <v>42334</v>
      </c>
      <c r="B2888">
        <v>12428</v>
      </c>
      <c r="C2888" t="str">
        <f t="shared" si="45"/>
        <v>listopad</v>
      </c>
    </row>
    <row r="2889" spans="1:3" x14ac:dyDescent="0.25">
      <c r="A2889" s="1">
        <v>42335</v>
      </c>
      <c r="B2889">
        <v>12369</v>
      </c>
      <c r="C2889" t="str">
        <f t="shared" si="45"/>
        <v>listopad</v>
      </c>
    </row>
    <row r="2890" spans="1:3" x14ac:dyDescent="0.25">
      <c r="A2890" s="1">
        <v>42336</v>
      </c>
      <c r="B2890">
        <v>10560</v>
      </c>
      <c r="C2890" t="str">
        <f t="shared" si="45"/>
        <v>listopad</v>
      </c>
    </row>
    <row r="2891" spans="1:3" x14ac:dyDescent="0.25">
      <c r="A2891" s="1">
        <v>42337</v>
      </c>
      <c r="B2891">
        <v>11268</v>
      </c>
      <c r="C2891" t="str">
        <f t="shared" si="45"/>
        <v>listopad</v>
      </c>
    </row>
    <row r="2892" spans="1:3" x14ac:dyDescent="0.25">
      <c r="A2892" s="1">
        <v>42338</v>
      </c>
      <c r="B2892">
        <v>13206</v>
      </c>
      <c r="C2892" t="str">
        <f t="shared" si="45"/>
        <v>listopad</v>
      </c>
    </row>
    <row r="2893" spans="1:3" x14ac:dyDescent="0.25">
      <c r="A2893" s="1">
        <v>42339</v>
      </c>
      <c r="B2893">
        <v>12886</v>
      </c>
      <c r="C2893" t="str">
        <f t="shared" si="45"/>
        <v>grudzień</v>
      </c>
    </row>
    <row r="2894" spans="1:3" x14ac:dyDescent="0.25">
      <c r="A2894" s="1">
        <v>42340</v>
      </c>
      <c r="B2894">
        <v>14648</v>
      </c>
      <c r="C2894" t="str">
        <f t="shared" si="45"/>
        <v>grudzień</v>
      </c>
    </row>
    <row r="2895" spans="1:3" x14ac:dyDescent="0.25">
      <c r="A2895" s="1">
        <v>42341</v>
      </c>
      <c r="B2895">
        <v>12702</v>
      </c>
      <c r="C2895" t="str">
        <f t="shared" si="45"/>
        <v>grudzień</v>
      </c>
    </row>
    <row r="2896" spans="1:3" x14ac:dyDescent="0.25">
      <c r="A2896" s="1">
        <v>42342</v>
      </c>
      <c r="B2896">
        <v>12682</v>
      </c>
      <c r="C2896" t="str">
        <f t="shared" si="45"/>
        <v>grudzień</v>
      </c>
    </row>
    <row r="2897" spans="1:3" x14ac:dyDescent="0.25">
      <c r="A2897" s="1">
        <v>42343</v>
      </c>
      <c r="B2897">
        <v>11046</v>
      </c>
      <c r="C2897" t="str">
        <f t="shared" si="45"/>
        <v>grudzień</v>
      </c>
    </row>
    <row r="2898" spans="1:3" x14ac:dyDescent="0.25">
      <c r="A2898" s="1">
        <v>42344</v>
      </c>
      <c r="B2898">
        <v>12408</v>
      </c>
      <c r="C2898" t="str">
        <f t="shared" si="45"/>
        <v>grudzień</v>
      </c>
    </row>
    <row r="2899" spans="1:3" x14ac:dyDescent="0.25">
      <c r="A2899" s="1">
        <v>42345</v>
      </c>
      <c r="B2899">
        <v>14536</v>
      </c>
      <c r="C2899" t="str">
        <f t="shared" si="45"/>
        <v>grudzień</v>
      </c>
    </row>
    <row r="2900" spans="1:3" x14ac:dyDescent="0.25">
      <c r="A2900" s="1">
        <v>42346</v>
      </c>
      <c r="B2900">
        <v>11870</v>
      </c>
      <c r="C2900" t="str">
        <f t="shared" si="45"/>
        <v>grudzień</v>
      </c>
    </row>
    <row r="2901" spans="1:3" x14ac:dyDescent="0.25">
      <c r="A2901" s="1">
        <v>42347</v>
      </c>
      <c r="B2901">
        <v>12717</v>
      </c>
      <c r="C2901" t="str">
        <f t="shared" si="45"/>
        <v>grudzień</v>
      </c>
    </row>
    <row r="2902" spans="1:3" x14ac:dyDescent="0.25">
      <c r="A2902" s="1">
        <v>42348</v>
      </c>
      <c r="B2902">
        <v>12893</v>
      </c>
      <c r="C2902" t="str">
        <f t="shared" si="45"/>
        <v>grudzień</v>
      </c>
    </row>
    <row r="2903" spans="1:3" x14ac:dyDescent="0.25">
      <c r="A2903" s="1">
        <v>42349</v>
      </c>
      <c r="B2903">
        <v>13535</v>
      </c>
      <c r="C2903" t="str">
        <f t="shared" si="45"/>
        <v>grudzień</v>
      </c>
    </row>
    <row r="2904" spans="1:3" x14ac:dyDescent="0.25">
      <c r="A2904" s="1">
        <v>42350</v>
      </c>
      <c r="B2904">
        <v>10539</v>
      </c>
      <c r="C2904" t="str">
        <f t="shared" si="45"/>
        <v>grudzień</v>
      </c>
    </row>
    <row r="2905" spans="1:3" x14ac:dyDescent="0.25">
      <c r="A2905" s="1">
        <v>42351</v>
      </c>
      <c r="B2905">
        <v>8243</v>
      </c>
      <c r="C2905" t="str">
        <f t="shared" si="45"/>
        <v>grudzień</v>
      </c>
    </row>
    <row r="2906" spans="1:3" x14ac:dyDescent="0.25">
      <c r="A2906" s="1">
        <v>42352</v>
      </c>
      <c r="B2906">
        <v>12586</v>
      </c>
      <c r="C2906" t="str">
        <f t="shared" si="45"/>
        <v>grudzień</v>
      </c>
    </row>
    <row r="2907" spans="1:3" x14ac:dyDescent="0.25">
      <c r="A2907" s="1">
        <v>42353</v>
      </c>
      <c r="B2907">
        <v>9961</v>
      </c>
      <c r="C2907" t="str">
        <f t="shared" si="45"/>
        <v>grudzień</v>
      </c>
    </row>
    <row r="2908" spans="1:3" x14ac:dyDescent="0.25">
      <c r="A2908" s="1">
        <v>42354</v>
      </c>
      <c r="B2908">
        <v>9997</v>
      </c>
      <c r="C2908" t="str">
        <f t="shared" si="45"/>
        <v>grudzień</v>
      </c>
    </row>
    <row r="2909" spans="1:3" x14ac:dyDescent="0.25">
      <c r="A2909" s="1">
        <v>42355</v>
      </c>
      <c r="B2909">
        <v>7996</v>
      </c>
      <c r="C2909" t="str">
        <f t="shared" si="45"/>
        <v>grudzień</v>
      </c>
    </row>
    <row r="2910" spans="1:3" x14ac:dyDescent="0.25">
      <c r="A2910" s="1">
        <v>42356</v>
      </c>
      <c r="B2910">
        <v>9991</v>
      </c>
      <c r="C2910" t="str">
        <f t="shared" si="45"/>
        <v>grudzień</v>
      </c>
    </row>
    <row r="2911" spans="1:3" x14ac:dyDescent="0.25">
      <c r="A2911" s="1">
        <v>42357</v>
      </c>
      <c r="B2911">
        <v>11070</v>
      </c>
      <c r="C2911" t="str">
        <f t="shared" si="45"/>
        <v>grudzień</v>
      </c>
    </row>
    <row r="2912" spans="1:3" x14ac:dyDescent="0.25">
      <c r="A2912" s="1">
        <v>42358</v>
      </c>
      <c r="B2912">
        <v>8561</v>
      </c>
      <c r="C2912" t="str">
        <f t="shared" si="45"/>
        <v>grudzień</v>
      </c>
    </row>
    <row r="2913" spans="1:3" x14ac:dyDescent="0.25">
      <c r="A2913" s="1">
        <v>42359</v>
      </c>
      <c r="B2913">
        <v>8113</v>
      </c>
      <c r="C2913" t="str">
        <f t="shared" si="45"/>
        <v>grudzień</v>
      </c>
    </row>
    <row r="2914" spans="1:3" x14ac:dyDescent="0.25">
      <c r="A2914" s="1">
        <v>42360</v>
      </c>
      <c r="B2914">
        <v>9658</v>
      </c>
      <c r="C2914" t="str">
        <f t="shared" si="45"/>
        <v>grudzień</v>
      </c>
    </row>
    <row r="2915" spans="1:3" x14ac:dyDescent="0.25">
      <c r="A2915" s="1">
        <v>42361</v>
      </c>
      <c r="B2915">
        <v>11093</v>
      </c>
      <c r="C2915" t="str">
        <f t="shared" si="45"/>
        <v>grudzień</v>
      </c>
    </row>
    <row r="2916" spans="1:3" x14ac:dyDescent="0.25">
      <c r="A2916" s="1">
        <v>42362</v>
      </c>
      <c r="B2916">
        <v>9206</v>
      </c>
      <c r="C2916" t="str">
        <f t="shared" si="45"/>
        <v>grudzień</v>
      </c>
    </row>
    <row r="2917" spans="1:3" x14ac:dyDescent="0.25">
      <c r="A2917" s="1">
        <v>42363</v>
      </c>
      <c r="B2917">
        <v>6771</v>
      </c>
      <c r="C2917" t="str">
        <f t="shared" si="45"/>
        <v>grudzień</v>
      </c>
    </row>
    <row r="2918" spans="1:3" x14ac:dyDescent="0.25">
      <c r="A2918" s="1">
        <v>42364</v>
      </c>
      <c r="B2918">
        <v>10578</v>
      </c>
      <c r="C2918" t="str">
        <f t="shared" si="45"/>
        <v>grudzień</v>
      </c>
    </row>
    <row r="2919" spans="1:3" x14ac:dyDescent="0.25">
      <c r="A2919" s="1">
        <v>42365</v>
      </c>
      <c r="B2919">
        <v>8849</v>
      </c>
      <c r="C2919" t="str">
        <f t="shared" si="45"/>
        <v>grudzień</v>
      </c>
    </row>
    <row r="2920" spans="1:3" x14ac:dyDescent="0.25">
      <c r="A2920" s="1">
        <v>42366</v>
      </c>
      <c r="B2920">
        <v>8976</v>
      </c>
      <c r="C2920" t="str">
        <f t="shared" si="45"/>
        <v>grudzień</v>
      </c>
    </row>
    <row r="2921" spans="1:3" x14ac:dyDescent="0.25">
      <c r="A2921" s="1">
        <v>42367</v>
      </c>
      <c r="B2921">
        <v>5351</v>
      </c>
      <c r="C2921" t="str">
        <f t="shared" si="45"/>
        <v>grudzień</v>
      </c>
    </row>
    <row r="2922" spans="1:3" x14ac:dyDescent="0.25">
      <c r="A2922" s="1">
        <v>42368</v>
      </c>
      <c r="B2922">
        <v>10119</v>
      </c>
      <c r="C2922" t="str">
        <f t="shared" si="45"/>
        <v>grudzień</v>
      </c>
    </row>
    <row r="2923" spans="1:3" x14ac:dyDescent="0.25">
      <c r="A2923" s="1">
        <v>42369</v>
      </c>
      <c r="B2923">
        <v>9425</v>
      </c>
      <c r="C2923" t="str">
        <f t="shared" si="45"/>
        <v>grudzień</v>
      </c>
    </row>
    <row r="2924" spans="1:3" x14ac:dyDescent="0.25">
      <c r="A2924" s="1">
        <v>42370</v>
      </c>
      <c r="B2924">
        <v>8773</v>
      </c>
      <c r="C2924" t="str">
        <f t="shared" si="45"/>
        <v>styczeń</v>
      </c>
    </row>
    <row r="2925" spans="1:3" x14ac:dyDescent="0.25">
      <c r="A2925" s="1">
        <v>42371</v>
      </c>
      <c r="B2925">
        <v>6859</v>
      </c>
      <c r="C2925" t="str">
        <f t="shared" si="45"/>
        <v>styczeń</v>
      </c>
    </row>
    <row r="2926" spans="1:3" x14ac:dyDescent="0.25">
      <c r="A2926" s="1">
        <v>42372</v>
      </c>
      <c r="B2926">
        <v>9319</v>
      </c>
      <c r="C2926" t="str">
        <f t="shared" si="45"/>
        <v>styczeń</v>
      </c>
    </row>
    <row r="2927" spans="1:3" x14ac:dyDescent="0.25">
      <c r="A2927" s="1">
        <v>42373</v>
      </c>
      <c r="B2927">
        <v>4642</v>
      </c>
      <c r="C2927" t="str">
        <f t="shared" si="45"/>
        <v>styczeń</v>
      </c>
    </row>
    <row r="2928" spans="1:3" x14ac:dyDescent="0.25">
      <c r="A2928" s="1">
        <v>42374</v>
      </c>
      <c r="B2928">
        <v>12040</v>
      </c>
      <c r="C2928" t="str">
        <f t="shared" si="45"/>
        <v>styczeń</v>
      </c>
    </row>
    <row r="2929" spans="1:3" x14ac:dyDescent="0.25">
      <c r="A2929" s="1">
        <v>42375</v>
      </c>
      <c r="B2929">
        <v>8049</v>
      </c>
      <c r="C2929" t="str">
        <f t="shared" si="45"/>
        <v>styczeń</v>
      </c>
    </row>
    <row r="2930" spans="1:3" x14ac:dyDescent="0.25">
      <c r="A2930" s="1">
        <v>42376</v>
      </c>
      <c r="B2930">
        <v>7668</v>
      </c>
      <c r="C2930" t="str">
        <f t="shared" si="45"/>
        <v>styczeń</v>
      </c>
    </row>
    <row r="2931" spans="1:3" x14ac:dyDescent="0.25">
      <c r="A2931" s="1">
        <v>42377</v>
      </c>
      <c r="B2931">
        <v>7869</v>
      </c>
      <c r="C2931" t="str">
        <f t="shared" si="45"/>
        <v>styczeń</v>
      </c>
    </row>
    <row r="2932" spans="1:3" x14ac:dyDescent="0.25">
      <c r="A2932" s="1">
        <v>42378</v>
      </c>
      <c r="B2932">
        <v>7381</v>
      </c>
      <c r="C2932" t="str">
        <f t="shared" si="45"/>
        <v>styczeń</v>
      </c>
    </row>
    <row r="2933" spans="1:3" x14ac:dyDescent="0.25">
      <c r="A2933" s="1">
        <v>42379</v>
      </c>
      <c r="B2933">
        <v>6382</v>
      </c>
      <c r="C2933" t="str">
        <f t="shared" si="45"/>
        <v>styczeń</v>
      </c>
    </row>
    <row r="2934" spans="1:3" x14ac:dyDescent="0.25">
      <c r="A2934" s="1">
        <v>42380</v>
      </c>
      <c r="B2934">
        <v>6384</v>
      </c>
      <c r="C2934" t="str">
        <f t="shared" si="45"/>
        <v>styczeń</v>
      </c>
    </row>
    <row r="2935" spans="1:3" x14ac:dyDescent="0.25">
      <c r="A2935" s="1">
        <v>42381</v>
      </c>
      <c r="B2935">
        <v>8657</v>
      </c>
      <c r="C2935" t="str">
        <f t="shared" si="45"/>
        <v>styczeń</v>
      </c>
    </row>
    <row r="2936" spans="1:3" x14ac:dyDescent="0.25">
      <c r="A2936" s="1">
        <v>42382</v>
      </c>
      <c r="B2936">
        <v>7561</v>
      </c>
      <c r="C2936" t="str">
        <f t="shared" si="45"/>
        <v>styczeń</v>
      </c>
    </row>
    <row r="2937" spans="1:3" x14ac:dyDescent="0.25">
      <c r="A2937" s="1">
        <v>42383</v>
      </c>
      <c r="B2937">
        <v>5894</v>
      </c>
      <c r="C2937" t="str">
        <f t="shared" si="45"/>
        <v>styczeń</v>
      </c>
    </row>
    <row r="2938" spans="1:3" x14ac:dyDescent="0.25">
      <c r="A2938" s="1">
        <v>42384</v>
      </c>
      <c r="B2938">
        <v>7986</v>
      </c>
      <c r="C2938" t="str">
        <f t="shared" si="45"/>
        <v>styczeń</v>
      </c>
    </row>
    <row r="2939" spans="1:3" x14ac:dyDescent="0.25">
      <c r="A2939" s="1">
        <v>42385</v>
      </c>
      <c r="B2939">
        <v>9649</v>
      </c>
      <c r="C2939" t="str">
        <f t="shared" si="45"/>
        <v>styczeń</v>
      </c>
    </row>
    <row r="2940" spans="1:3" x14ac:dyDescent="0.25">
      <c r="A2940" s="1">
        <v>42386</v>
      </c>
      <c r="B2940">
        <v>8416</v>
      </c>
      <c r="C2940" t="str">
        <f t="shared" si="45"/>
        <v>styczeń</v>
      </c>
    </row>
    <row r="2941" spans="1:3" x14ac:dyDescent="0.25">
      <c r="A2941" s="1">
        <v>42387</v>
      </c>
      <c r="B2941">
        <v>9790</v>
      </c>
      <c r="C2941" t="str">
        <f t="shared" si="45"/>
        <v>styczeń</v>
      </c>
    </row>
    <row r="2942" spans="1:3" x14ac:dyDescent="0.25">
      <c r="A2942" s="1">
        <v>42388</v>
      </c>
      <c r="B2942">
        <v>5956</v>
      </c>
      <c r="C2942" t="str">
        <f t="shared" si="45"/>
        <v>styczeń</v>
      </c>
    </row>
    <row r="2943" spans="1:3" x14ac:dyDescent="0.25">
      <c r="A2943" s="1">
        <v>42389</v>
      </c>
      <c r="B2943">
        <v>7206</v>
      </c>
      <c r="C2943" t="str">
        <f t="shared" si="45"/>
        <v>styczeń</v>
      </c>
    </row>
    <row r="2944" spans="1:3" x14ac:dyDescent="0.25">
      <c r="A2944" s="1">
        <v>42390</v>
      </c>
      <c r="B2944">
        <v>10144</v>
      </c>
      <c r="C2944" t="str">
        <f t="shared" si="45"/>
        <v>styczeń</v>
      </c>
    </row>
    <row r="2945" spans="1:3" x14ac:dyDescent="0.25">
      <c r="A2945" s="1">
        <v>42391</v>
      </c>
      <c r="B2945">
        <v>9795</v>
      </c>
      <c r="C2945" t="str">
        <f t="shared" si="45"/>
        <v>styczeń</v>
      </c>
    </row>
    <row r="2946" spans="1:3" x14ac:dyDescent="0.25">
      <c r="A2946" s="1">
        <v>42392</v>
      </c>
      <c r="B2946">
        <v>8184</v>
      </c>
      <c r="C2946" t="str">
        <f t="shared" si="45"/>
        <v>styczeń</v>
      </c>
    </row>
    <row r="2947" spans="1:3" x14ac:dyDescent="0.25">
      <c r="A2947" s="1">
        <v>42393</v>
      </c>
      <c r="B2947">
        <v>6827</v>
      </c>
      <c r="C2947" t="str">
        <f t="shared" ref="C2947:C3010" si="46">TEXT(A2947,"mmmm")</f>
        <v>styczeń</v>
      </c>
    </row>
    <row r="2948" spans="1:3" x14ac:dyDescent="0.25">
      <c r="A2948" s="1">
        <v>42394</v>
      </c>
      <c r="B2948">
        <v>9668</v>
      </c>
      <c r="C2948" t="str">
        <f t="shared" si="46"/>
        <v>styczeń</v>
      </c>
    </row>
    <row r="2949" spans="1:3" x14ac:dyDescent="0.25">
      <c r="A2949" s="1">
        <v>42395</v>
      </c>
      <c r="B2949">
        <v>4097</v>
      </c>
      <c r="C2949" t="str">
        <f t="shared" si="46"/>
        <v>styczeń</v>
      </c>
    </row>
    <row r="2950" spans="1:3" x14ac:dyDescent="0.25">
      <c r="A2950" s="1">
        <v>42396</v>
      </c>
      <c r="B2950">
        <v>11087</v>
      </c>
      <c r="C2950" t="str">
        <f t="shared" si="46"/>
        <v>styczeń</v>
      </c>
    </row>
    <row r="2951" spans="1:3" x14ac:dyDescent="0.25">
      <c r="A2951" s="1">
        <v>42397</v>
      </c>
      <c r="B2951">
        <v>4778</v>
      </c>
      <c r="C2951" t="str">
        <f t="shared" si="46"/>
        <v>styczeń</v>
      </c>
    </row>
    <row r="2952" spans="1:3" x14ac:dyDescent="0.25">
      <c r="A2952" s="1">
        <v>42398</v>
      </c>
      <c r="B2952">
        <v>3322</v>
      </c>
      <c r="C2952" t="str">
        <f t="shared" si="46"/>
        <v>styczeń</v>
      </c>
    </row>
    <row r="2953" spans="1:3" x14ac:dyDescent="0.25">
      <c r="A2953" s="1">
        <v>42399</v>
      </c>
      <c r="B2953">
        <v>6008</v>
      </c>
      <c r="C2953" t="str">
        <f t="shared" si="46"/>
        <v>styczeń</v>
      </c>
    </row>
    <row r="2954" spans="1:3" x14ac:dyDescent="0.25">
      <c r="A2954" s="1">
        <v>42400</v>
      </c>
      <c r="B2954">
        <v>11096</v>
      </c>
      <c r="C2954" t="str">
        <f t="shared" si="46"/>
        <v>styczeń</v>
      </c>
    </row>
    <row r="2955" spans="1:3" x14ac:dyDescent="0.25">
      <c r="A2955" s="1">
        <v>42401</v>
      </c>
      <c r="B2955">
        <v>6076</v>
      </c>
      <c r="C2955" t="str">
        <f t="shared" si="46"/>
        <v>luty</v>
      </c>
    </row>
    <row r="2956" spans="1:3" x14ac:dyDescent="0.25">
      <c r="A2956" s="1">
        <v>42402</v>
      </c>
      <c r="B2956">
        <v>9717</v>
      </c>
      <c r="C2956" t="str">
        <f t="shared" si="46"/>
        <v>luty</v>
      </c>
    </row>
    <row r="2957" spans="1:3" x14ac:dyDescent="0.25">
      <c r="A2957" s="1">
        <v>42403</v>
      </c>
      <c r="B2957">
        <v>9972</v>
      </c>
      <c r="C2957" t="str">
        <f t="shared" si="46"/>
        <v>luty</v>
      </c>
    </row>
    <row r="2958" spans="1:3" x14ac:dyDescent="0.25">
      <c r="A2958" s="1">
        <v>42404</v>
      </c>
      <c r="B2958">
        <v>6890</v>
      </c>
      <c r="C2958" t="str">
        <f t="shared" si="46"/>
        <v>luty</v>
      </c>
    </row>
    <row r="2959" spans="1:3" x14ac:dyDescent="0.25">
      <c r="A2959" s="1">
        <v>42405</v>
      </c>
      <c r="B2959">
        <v>8979</v>
      </c>
      <c r="C2959" t="str">
        <f t="shared" si="46"/>
        <v>luty</v>
      </c>
    </row>
    <row r="2960" spans="1:3" x14ac:dyDescent="0.25">
      <c r="A2960" s="1">
        <v>42406</v>
      </c>
      <c r="B2960">
        <v>9850</v>
      </c>
      <c r="C2960" t="str">
        <f t="shared" si="46"/>
        <v>luty</v>
      </c>
    </row>
    <row r="2961" spans="1:3" x14ac:dyDescent="0.25">
      <c r="A2961" s="1">
        <v>42407</v>
      </c>
      <c r="B2961">
        <v>4313</v>
      </c>
      <c r="C2961" t="str">
        <f t="shared" si="46"/>
        <v>luty</v>
      </c>
    </row>
    <row r="2962" spans="1:3" x14ac:dyDescent="0.25">
      <c r="A2962" s="1">
        <v>42408</v>
      </c>
      <c r="B2962">
        <v>6938</v>
      </c>
      <c r="C2962" t="str">
        <f t="shared" si="46"/>
        <v>luty</v>
      </c>
    </row>
    <row r="2963" spans="1:3" x14ac:dyDescent="0.25">
      <c r="A2963" s="1">
        <v>42409</v>
      </c>
      <c r="B2963">
        <v>6750</v>
      </c>
      <c r="C2963" t="str">
        <f t="shared" si="46"/>
        <v>luty</v>
      </c>
    </row>
    <row r="2964" spans="1:3" x14ac:dyDescent="0.25">
      <c r="A2964" s="1">
        <v>42410</v>
      </c>
      <c r="B2964">
        <v>11386</v>
      </c>
      <c r="C2964" t="str">
        <f t="shared" si="46"/>
        <v>luty</v>
      </c>
    </row>
    <row r="2965" spans="1:3" x14ac:dyDescent="0.25">
      <c r="A2965" s="1">
        <v>42411</v>
      </c>
      <c r="B2965">
        <v>11182</v>
      </c>
      <c r="C2965" t="str">
        <f t="shared" si="46"/>
        <v>luty</v>
      </c>
    </row>
    <row r="2966" spans="1:3" x14ac:dyDescent="0.25">
      <c r="A2966" s="1">
        <v>42412</v>
      </c>
      <c r="B2966">
        <v>7046</v>
      </c>
      <c r="C2966" t="str">
        <f t="shared" si="46"/>
        <v>luty</v>
      </c>
    </row>
    <row r="2967" spans="1:3" x14ac:dyDescent="0.25">
      <c r="A2967" s="1">
        <v>42413</v>
      </c>
      <c r="B2967">
        <v>8210</v>
      </c>
      <c r="C2967" t="str">
        <f t="shared" si="46"/>
        <v>luty</v>
      </c>
    </row>
    <row r="2968" spans="1:3" x14ac:dyDescent="0.25">
      <c r="A2968" s="1">
        <v>42414</v>
      </c>
      <c r="B2968">
        <v>9456</v>
      </c>
      <c r="C2968" t="str">
        <f t="shared" si="46"/>
        <v>luty</v>
      </c>
    </row>
    <row r="2969" spans="1:3" x14ac:dyDescent="0.25">
      <c r="A2969" s="1">
        <v>42415</v>
      </c>
      <c r="B2969">
        <v>6174</v>
      </c>
      <c r="C2969" t="str">
        <f t="shared" si="46"/>
        <v>luty</v>
      </c>
    </row>
    <row r="2970" spans="1:3" x14ac:dyDescent="0.25">
      <c r="A2970" s="1">
        <v>42416</v>
      </c>
      <c r="B2970">
        <v>10261</v>
      </c>
      <c r="C2970" t="str">
        <f t="shared" si="46"/>
        <v>luty</v>
      </c>
    </row>
    <row r="2971" spans="1:3" x14ac:dyDescent="0.25">
      <c r="A2971" s="1">
        <v>42417</v>
      </c>
      <c r="B2971">
        <v>7616</v>
      </c>
      <c r="C2971" t="str">
        <f t="shared" si="46"/>
        <v>luty</v>
      </c>
    </row>
    <row r="2972" spans="1:3" x14ac:dyDescent="0.25">
      <c r="A2972" s="1">
        <v>42418</v>
      </c>
      <c r="B2972">
        <v>8881</v>
      </c>
      <c r="C2972" t="str">
        <f t="shared" si="46"/>
        <v>luty</v>
      </c>
    </row>
    <row r="2973" spans="1:3" x14ac:dyDescent="0.25">
      <c r="A2973" s="1">
        <v>42419</v>
      </c>
      <c r="B2973">
        <v>5903</v>
      </c>
      <c r="C2973" t="str">
        <f t="shared" si="46"/>
        <v>luty</v>
      </c>
    </row>
    <row r="2974" spans="1:3" x14ac:dyDescent="0.25">
      <c r="A2974" s="1">
        <v>42420</v>
      </c>
      <c r="B2974">
        <v>5840</v>
      </c>
      <c r="C2974" t="str">
        <f t="shared" si="46"/>
        <v>luty</v>
      </c>
    </row>
    <row r="2975" spans="1:3" x14ac:dyDescent="0.25">
      <c r="A2975" s="1">
        <v>42421</v>
      </c>
      <c r="B2975">
        <v>7626</v>
      </c>
      <c r="C2975" t="str">
        <f t="shared" si="46"/>
        <v>luty</v>
      </c>
    </row>
    <row r="2976" spans="1:3" x14ac:dyDescent="0.25">
      <c r="A2976" s="1">
        <v>42422</v>
      </c>
      <c r="B2976">
        <v>10542</v>
      </c>
      <c r="C2976" t="str">
        <f t="shared" si="46"/>
        <v>luty</v>
      </c>
    </row>
    <row r="2977" spans="1:3" x14ac:dyDescent="0.25">
      <c r="A2977" s="1">
        <v>42423</v>
      </c>
      <c r="B2977">
        <v>8505</v>
      </c>
      <c r="C2977" t="str">
        <f t="shared" si="46"/>
        <v>luty</v>
      </c>
    </row>
    <row r="2978" spans="1:3" x14ac:dyDescent="0.25">
      <c r="A2978" s="1">
        <v>42424</v>
      </c>
      <c r="B2978">
        <v>9259</v>
      </c>
      <c r="C2978" t="str">
        <f t="shared" si="46"/>
        <v>luty</v>
      </c>
    </row>
    <row r="2979" spans="1:3" x14ac:dyDescent="0.25">
      <c r="A2979" s="1">
        <v>42425</v>
      </c>
      <c r="B2979">
        <v>7689</v>
      </c>
      <c r="C2979" t="str">
        <f t="shared" si="46"/>
        <v>luty</v>
      </c>
    </row>
    <row r="2980" spans="1:3" x14ac:dyDescent="0.25">
      <c r="A2980" s="1">
        <v>42426</v>
      </c>
      <c r="B2980">
        <v>8596</v>
      </c>
      <c r="C2980" t="str">
        <f t="shared" si="46"/>
        <v>luty</v>
      </c>
    </row>
    <row r="2981" spans="1:3" x14ac:dyDescent="0.25">
      <c r="A2981" s="1">
        <v>42427</v>
      </c>
      <c r="B2981">
        <v>5077</v>
      </c>
      <c r="C2981" t="str">
        <f t="shared" si="46"/>
        <v>luty</v>
      </c>
    </row>
    <row r="2982" spans="1:3" x14ac:dyDescent="0.25">
      <c r="A2982" s="1">
        <v>42428</v>
      </c>
      <c r="B2982">
        <v>9011</v>
      </c>
      <c r="C2982" t="str">
        <f t="shared" si="46"/>
        <v>luty</v>
      </c>
    </row>
    <row r="2983" spans="1:3" x14ac:dyDescent="0.25">
      <c r="A2983" s="1">
        <v>42429</v>
      </c>
      <c r="B2983">
        <v>7450</v>
      </c>
      <c r="C2983" t="str">
        <f t="shared" si="46"/>
        <v>luty</v>
      </c>
    </row>
    <row r="2984" spans="1:3" x14ac:dyDescent="0.25">
      <c r="A2984" s="1">
        <v>42430</v>
      </c>
      <c r="B2984">
        <v>8954</v>
      </c>
      <c r="C2984" t="str">
        <f t="shared" si="46"/>
        <v>marzec</v>
      </c>
    </row>
    <row r="2985" spans="1:3" x14ac:dyDescent="0.25">
      <c r="A2985" s="1">
        <v>42431</v>
      </c>
      <c r="B2985">
        <v>6739</v>
      </c>
      <c r="C2985" t="str">
        <f t="shared" si="46"/>
        <v>marzec</v>
      </c>
    </row>
    <row r="2986" spans="1:3" x14ac:dyDescent="0.25">
      <c r="A2986" s="1">
        <v>42432</v>
      </c>
      <c r="B2986">
        <v>7191</v>
      </c>
      <c r="C2986" t="str">
        <f t="shared" si="46"/>
        <v>marzec</v>
      </c>
    </row>
    <row r="2987" spans="1:3" x14ac:dyDescent="0.25">
      <c r="A2987" s="1">
        <v>42433</v>
      </c>
      <c r="B2987">
        <v>5801</v>
      </c>
      <c r="C2987" t="str">
        <f t="shared" si="46"/>
        <v>marzec</v>
      </c>
    </row>
    <row r="2988" spans="1:3" x14ac:dyDescent="0.25">
      <c r="A2988" s="1">
        <v>42434</v>
      </c>
      <c r="B2988">
        <v>6309</v>
      </c>
      <c r="C2988" t="str">
        <f t="shared" si="46"/>
        <v>marzec</v>
      </c>
    </row>
    <row r="2989" spans="1:3" x14ac:dyDescent="0.25">
      <c r="A2989" s="1">
        <v>42435</v>
      </c>
      <c r="B2989">
        <v>10980</v>
      </c>
      <c r="C2989" t="str">
        <f t="shared" si="46"/>
        <v>marzec</v>
      </c>
    </row>
    <row r="2990" spans="1:3" x14ac:dyDescent="0.25">
      <c r="A2990" s="1">
        <v>42436</v>
      </c>
      <c r="B2990">
        <v>11953</v>
      </c>
      <c r="C2990" t="str">
        <f t="shared" si="46"/>
        <v>marzec</v>
      </c>
    </row>
    <row r="2991" spans="1:3" x14ac:dyDescent="0.25">
      <c r="A2991" s="1">
        <v>42437</v>
      </c>
      <c r="B2991">
        <v>8892</v>
      </c>
      <c r="C2991" t="str">
        <f t="shared" si="46"/>
        <v>marzec</v>
      </c>
    </row>
    <row r="2992" spans="1:3" x14ac:dyDescent="0.25">
      <c r="A2992" s="1">
        <v>42438</v>
      </c>
      <c r="B2992">
        <v>9371</v>
      </c>
      <c r="C2992" t="str">
        <f t="shared" si="46"/>
        <v>marzec</v>
      </c>
    </row>
    <row r="2993" spans="1:3" x14ac:dyDescent="0.25">
      <c r="A2993" s="1">
        <v>42439</v>
      </c>
      <c r="B2993">
        <v>9568</v>
      </c>
      <c r="C2993" t="str">
        <f t="shared" si="46"/>
        <v>marzec</v>
      </c>
    </row>
    <row r="2994" spans="1:3" x14ac:dyDescent="0.25">
      <c r="A2994" s="1">
        <v>42440</v>
      </c>
      <c r="B2994">
        <v>9022</v>
      </c>
      <c r="C2994" t="str">
        <f t="shared" si="46"/>
        <v>marzec</v>
      </c>
    </row>
    <row r="2995" spans="1:3" x14ac:dyDescent="0.25">
      <c r="A2995" s="1">
        <v>42441</v>
      </c>
      <c r="B2995">
        <v>11802</v>
      </c>
      <c r="C2995" t="str">
        <f t="shared" si="46"/>
        <v>marzec</v>
      </c>
    </row>
    <row r="2996" spans="1:3" x14ac:dyDescent="0.25">
      <c r="A2996" s="1">
        <v>42442</v>
      </c>
      <c r="B2996">
        <v>10600</v>
      </c>
      <c r="C2996" t="str">
        <f t="shared" si="46"/>
        <v>marzec</v>
      </c>
    </row>
    <row r="2997" spans="1:3" x14ac:dyDescent="0.25">
      <c r="A2997" s="1">
        <v>42443</v>
      </c>
      <c r="B2997">
        <v>10575</v>
      </c>
      <c r="C2997" t="str">
        <f t="shared" si="46"/>
        <v>marzec</v>
      </c>
    </row>
    <row r="2998" spans="1:3" x14ac:dyDescent="0.25">
      <c r="A2998" s="1">
        <v>42444</v>
      </c>
      <c r="B2998">
        <v>7453</v>
      </c>
      <c r="C2998" t="str">
        <f t="shared" si="46"/>
        <v>marzec</v>
      </c>
    </row>
    <row r="2999" spans="1:3" x14ac:dyDescent="0.25">
      <c r="A2999" s="1">
        <v>42445</v>
      </c>
      <c r="B2999">
        <v>7578</v>
      </c>
      <c r="C2999" t="str">
        <f t="shared" si="46"/>
        <v>marzec</v>
      </c>
    </row>
    <row r="3000" spans="1:3" x14ac:dyDescent="0.25">
      <c r="A3000" s="1">
        <v>42446</v>
      </c>
      <c r="B3000">
        <v>9232</v>
      </c>
      <c r="C3000" t="str">
        <f t="shared" si="46"/>
        <v>marzec</v>
      </c>
    </row>
    <row r="3001" spans="1:3" x14ac:dyDescent="0.25">
      <c r="A3001" s="1">
        <v>42447</v>
      </c>
      <c r="B3001">
        <v>13626</v>
      </c>
      <c r="C3001" t="str">
        <f t="shared" si="46"/>
        <v>marzec</v>
      </c>
    </row>
    <row r="3002" spans="1:3" x14ac:dyDescent="0.25">
      <c r="A3002" s="1">
        <v>42448</v>
      </c>
      <c r="B3002">
        <v>11028</v>
      </c>
      <c r="C3002" t="str">
        <f t="shared" si="46"/>
        <v>marzec</v>
      </c>
    </row>
    <row r="3003" spans="1:3" x14ac:dyDescent="0.25">
      <c r="A3003" s="1">
        <v>42449</v>
      </c>
      <c r="B3003">
        <v>12134</v>
      </c>
      <c r="C3003" t="str">
        <f t="shared" si="46"/>
        <v>marzec</v>
      </c>
    </row>
    <row r="3004" spans="1:3" x14ac:dyDescent="0.25">
      <c r="A3004" s="1">
        <v>42450</v>
      </c>
      <c r="B3004">
        <v>14110</v>
      </c>
      <c r="C3004" t="str">
        <f t="shared" si="46"/>
        <v>marzec</v>
      </c>
    </row>
    <row r="3005" spans="1:3" x14ac:dyDescent="0.25">
      <c r="A3005" s="1">
        <v>42451</v>
      </c>
      <c r="B3005">
        <v>15402</v>
      </c>
      <c r="C3005" t="str">
        <f t="shared" si="46"/>
        <v>marzec</v>
      </c>
    </row>
    <row r="3006" spans="1:3" x14ac:dyDescent="0.25">
      <c r="A3006" s="1">
        <v>42452</v>
      </c>
      <c r="B3006">
        <v>18397</v>
      </c>
      <c r="C3006" t="str">
        <f t="shared" si="46"/>
        <v>marzec</v>
      </c>
    </row>
    <row r="3007" spans="1:3" x14ac:dyDescent="0.25">
      <c r="A3007" s="1">
        <v>42453</v>
      </c>
      <c r="B3007">
        <v>17386</v>
      </c>
      <c r="C3007" t="str">
        <f t="shared" si="46"/>
        <v>marzec</v>
      </c>
    </row>
    <row r="3008" spans="1:3" x14ac:dyDescent="0.25">
      <c r="A3008" s="1">
        <v>42454</v>
      </c>
      <c r="B3008">
        <v>20425</v>
      </c>
      <c r="C3008" t="str">
        <f t="shared" si="46"/>
        <v>marzec</v>
      </c>
    </row>
    <row r="3009" spans="1:3" x14ac:dyDescent="0.25">
      <c r="A3009" s="1">
        <v>42455</v>
      </c>
      <c r="B3009">
        <v>23556</v>
      </c>
      <c r="C3009" t="str">
        <f t="shared" si="46"/>
        <v>marzec</v>
      </c>
    </row>
    <row r="3010" spans="1:3" x14ac:dyDescent="0.25">
      <c r="A3010" s="1">
        <v>42456</v>
      </c>
      <c r="B3010">
        <v>26043</v>
      </c>
      <c r="C3010" t="str">
        <f t="shared" si="46"/>
        <v>marzec</v>
      </c>
    </row>
    <row r="3011" spans="1:3" x14ac:dyDescent="0.25">
      <c r="A3011" s="1">
        <v>42457</v>
      </c>
      <c r="B3011">
        <v>26441</v>
      </c>
      <c r="C3011" t="str">
        <f t="shared" ref="C3011:C3074" si="47">TEXT(A3011,"mmmm")</f>
        <v>marzec</v>
      </c>
    </row>
    <row r="3012" spans="1:3" x14ac:dyDescent="0.25">
      <c r="A3012" s="1">
        <v>42458</v>
      </c>
      <c r="B3012">
        <v>31276</v>
      </c>
      <c r="C3012" t="str">
        <f t="shared" si="47"/>
        <v>marzec</v>
      </c>
    </row>
    <row r="3013" spans="1:3" x14ac:dyDescent="0.25">
      <c r="A3013" s="1">
        <v>42459</v>
      </c>
      <c r="B3013">
        <v>33385</v>
      </c>
      <c r="C3013" t="str">
        <f t="shared" si="47"/>
        <v>marzec</v>
      </c>
    </row>
    <row r="3014" spans="1:3" x14ac:dyDescent="0.25">
      <c r="A3014" s="1">
        <v>42460</v>
      </c>
      <c r="B3014">
        <v>36273</v>
      </c>
      <c r="C3014" t="str">
        <f t="shared" si="47"/>
        <v>marzec</v>
      </c>
    </row>
    <row r="3015" spans="1:3" x14ac:dyDescent="0.25">
      <c r="A3015" s="1">
        <v>42461</v>
      </c>
      <c r="B3015">
        <v>38166</v>
      </c>
      <c r="C3015" t="str">
        <f t="shared" si="47"/>
        <v>kwiecień</v>
      </c>
    </row>
    <row r="3016" spans="1:3" x14ac:dyDescent="0.25">
      <c r="A3016" s="1">
        <v>42462</v>
      </c>
      <c r="B3016">
        <v>37916</v>
      </c>
      <c r="C3016" t="str">
        <f t="shared" si="47"/>
        <v>kwiecień</v>
      </c>
    </row>
    <row r="3017" spans="1:3" x14ac:dyDescent="0.25">
      <c r="A3017" s="1">
        <v>42463</v>
      </c>
      <c r="B3017">
        <v>42201</v>
      </c>
      <c r="C3017" t="str">
        <f t="shared" si="47"/>
        <v>kwiecień</v>
      </c>
    </row>
    <row r="3018" spans="1:3" x14ac:dyDescent="0.25">
      <c r="A3018" s="1">
        <v>42464</v>
      </c>
      <c r="B3018">
        <v>41909</v>
      </c>
      <c r="C3018" t="str">
        <f t="shared" si="47"/>
        <v>kwiecień</v>
      </c>
    </row>
    <row r="3019" spans="1:3" x14ac:dyDescent="0.25">
      <c r="A3019" s="1">
        <v>42465</v>
      </c>
      <c r="B3019">
        <v>43745</v>
      </c>
      <c r="C3019" t="str">
        <f t="shared" si="47"/>
        <v>kwiecień</v>
      </c>
    </row>
    <row r="3020" spans="1:3" x14ac:dyDescent="0.25">
      <c r="A3020" s="1">
        <v>42466</v>
      </c>
      <c r="B3020">
        <v>45559</v>
      </c>
      <c r="C3020" t="str">
        <f t="shared" si="47"/>
        <v>kwiecień</v>
      </c>
    </row>
    <row r="3021" spans="1:3" x14ac:dyDescent="0.25">
      <c r="A3021" s="1">
        <v>42467</v>
      </c>
      <c r="B3021">
        <v>45723</v>
      </c>
      <c r="C3021" t="str">
        <f t="shared" si="47"/>
        <v>kwiecień</v>
      </c>
    </row>
    <row r="3022" spans="1:3" x14ac:dyDescent="0.25">
      <c r="A3022" s="1">
        <v>42468</v>
      </c>
      <c r="B3022">
        <v>47258</v>
      </c>
      <c r="C3022" t="str">
        <f t="shared" si="47"/>
        <v>kwiecień</v>
      </c>
    </row>
    <row r="3023" spans="1:3" x14ac:dyDescent="0.25">
      <c r="A3023" s="1">
        <v>42469</v>
      </c>
      <c r="B3023">
        <v>46714</v>
      </c>
      <c r="C3023" t="str">
        <f t="shared" si="47"/>
        <v>kwiecień</v>
      </c>
    </row>
    <row r="3024" spans="1:3" x14ac:dyDescent="0.25">
      <c r="A3024" s="1">
        <v>42470</v>
      </c>
      <c r="B3024">
        <v>47288</v>
      </c>
      <c r="C3024" t="str">
        <f t="shared" si="47"/>
        <v>kwiecień</v>
      </c>
    </row>
    <row r="3025" spans="1:3" x14ac:dyDescent="0.25">
      <c r="A3025" s="1">
        <v>42471</v>
      </c>
      <c r="B3025">
        <v>47402</v>
      </c>
      <c r="C3025" t="str">
        <f t="shared" si="47"/>
        <v>kwiecień</v>
      </c>
    </row>
    <row r="3026" spans="1:3" x14ac:dyDescent="0.25">
      <c r="A3026" s="1">
        <v>42472</v>
      </c>
      <c r="B3026">
        <v>46687</v>
      </c>
      <c r="C3026" t="str">
        <f t="shared" si="47"/>
        <v>kwiecień</v>
      </c>
    </row>
    <row r="3027" spans="1:3" x14ac:dyDescent="0.25">
      <c r="A3027" s="1">
        <v>42473</v>
      </c>
      <c r="B3027">
        <v>46539</v>
      </c>
      <c r="C3027" t="str">
        <f t="shared" si="47"/>
        <v>kwiecień</v>
      </c>
    </row>
    <row r="3028" spans="1:3" x14ac:dyDescent="0.25">
      <c r="A3028" s="1">
        <v>42474</v>
      </c>
      <c r="B3028">
        <v>44671</v>
      </c>
      <c r="C3028" t="str">
        <f t="shared" si="47"/>
        <v>kwiecień</v>
      </c>
    </row>
    <row r="3029" spans="1:3" x14ac:dyDescent="0.25">
      <c r="A3029" s="1">
        <v>42475</v>
      </c>
      <c r="B3029">
        <v>45087</v>
      </c>
      <c r="C3029" t="str">
        <f t="shared" si="47"/>
        <v>kwiecień</v>
      </c>
    </row>
    <row r="3030" spans="1:3" x14ac:dyDescent="0.25">
      <c r="A3030" s="1">
        <v>42476</v>
      </c>
      <c r="B3030">
        <v>43669</v>
      </c>
      <c r="C3030" t="str">
        <f t="shared" si="47"/>
        <v>kwiecień</v>
      </c>
    </row>
    <row r="3031" spans="1:3" x14ac:dyDescent="0.25">
      <c r="A3031" s="1">
        <v>42477</v>
      </c>
      <c r="B3031">
        <v>41797</v>
      </c>
      <c r="C3031" t="str">
        <f t="shared" si="47"/>
        <v>kwiecień</v>
      </c>
    </row>
    <row r="3032" spans="1:3" x14ac:dyDescent="0.25">
      <c r="A3032" s="1">
        <v>42478</v>
      </c>
      <c r="B3032">
        <v>39574</v>
      </c>
      <c r="C3032" t="str">
        <f t="shared" si="47"/>
        <v>kwiecień</v>
      </c>
    </row>
    <row r="3033" spans="1:3" x14ac:dyDescent="0.25">
      <c r="A3033" s="1">
        <v>42479</v>
      </c>
      <c r="B3033">
        <v>37000</v>
      </c>
      <c r="C3033" t="str">
        <f t="shared" si="47"/>
        <v>kwiecień</v>
      </c>
    </row>
    <row r="3034" spans="1:3" x14ac:dyDescent="0.25">
      <c r="A3034" s="1">
        <v>42480</v>
      </c>
      <c r="B3034">
        <v>36532</v>
      </c>
      <c r="C3034" t="str">
        <f t="shared" si="47"/>
        <v>kwiecień</v>
      </c>
    </row>
    <row r="3035" spans="1:3" x14ac:dyDescent="0.25">
      <c r="A3035" s="1">
        <v>42481</v>
      </c>
      <c r="B3035">
        <v>34026</v>
      </c>
      <c r="C3035" t="str">
        <f t="shared" si="47"/>
        <v>kwiecień</v>
      </c>
    </row>
    <row r="3036" spans="1:3" x14ac:dyDescent="0.25">
      <c r="A3036" s="1">
        <v>42482</v>
      </c>
      <c r="B3036">
        <v>30463</v>
      </c>
      <c r="C3036" t="str">
        <f t="shared" si="47"/>
        <v>kwiecień</v>
      </c>
    </row>
    <row r="3037" spans="1:3" x14ac:dyDescent="0.25">
      <c r="A3037" s="1">
        <v>42483</v>
      </c>
      <c r="B3037">
        <v>30314</v>
      </c>
      <c r="C3037" t="str">
        <f t="shared" si="47"/>
        <v>kwiecień</v>
      </c>
    </row>
    <row r="3038" spans="1:3" x14ac:dyDescent="0.25">
      <c r="A3038" s="1">
        <v>42484</v>
      </c>
      <c r="B3038">
        <v>25692</v>
      </c>
      <c r="C3038" t="str">
        <f t="shared" si="47"/>
        <v>kwiecień</v>
      </c>
    </row>
    <row r="3039" spans="1:3" x14ac:dyDescent="0.25">
      <c r="A3039" s="1">
        <v>42485</v>
      </c>
      <c r="B3039">
        <v>23273</v>
      </c>
      <c r="C3039" t="str">
        <f t="shared" si="47"/>
        <v>kwiecień</v>
      </c>
    </row>
    <row r="3040" spans="1:3" x14ac:dyDescent="0.25">
      <c r="A3040" s="1">
        <v>42486</v>
      </c>
      <c r="B3040">
        <v>23372</v>
      </c>
      <c r="C3040" t="str">
        <f t="shared" si="47"/>
        <v>kwiecień</v>
      </c>
    </row>
    <row r="3041" spans="1:3" x14ac:dyDescent="0.25">
      <c r="A3041" s="1">
        <v>42487</v>
      </c>
      <c r="B3041">
        <v>20952</v>
      </c>
      <c r="C3041" t="str">
        <f t="shared" si="47"/>
        <v>kwiecień</v>
      </c>
    </row>
    <row r="3042" spans="1:3" x14ac:dyDescent="0.25">
      <c r="A3042" s="1">
        <v>42488</v>
      </c>
      <c r="B3042">
        <v>18016</v>
      </c>
      <c r="C3042" t="str">
        <f t="shared" si="47"/>
        <v>kwiecień</v>
      </c>
    </row>
    <row r="3043" spans="1:3" x14ac:dyDescent="0.25">
      <c r="A3043" s="1">
        <v>42489</v>
      </c>
      <c r="B3043">
        <v>19482</v>
      </c>
      <c r="C3043" t="str">
        <f t="shared" si="47"/>
        <v>kwiecień</v>
      </c>
    </row>
    <row r="3044" spans="1:3" x14ac:dyDescent="0.25">
      <c r="A3044" s="1">
        <v>42490</v>
      </c>
      <c r="B3044">
        <v>15062</v>
      </c>
      <c r="C3044" t="str">
        <f t="shared" si="47"/>
        <v>kwiecień</v>
      </c>
    </row>
    <row r="3045" spans="1:3" x14ac:dyDescent="0.25">
      <c r="A3045" s="1">
        <v>42491</v>
      </c>
      <c r="B3045">
        <v>14746</v>
      </c>
      <c r="C3045" t="str">
        <f t="shared" si="47"/>
        <v>maj</v>
      </c>
    </row>
    <row r="3046" spans="1:3" x14ac:dyDescent="0.25">
      <c r="A3046" s="1">
        <v>42492</v>
      </c>
      <c r="B3046">
        <v>16383</v>
      </c>
      <c r="C3046" t="str">
        <f t="shared" si="47"/>
        <v>maj</v>
      </c>
    </row>
    <row r="3047" spans="1:3" x14ac:dyDescent="0.25">
      <c r="A3047" s="1">
        <v>42493</v>
      </c>
      <c r="B3047">
        <v>15666</v>
      </c>
      <c r="C3047" t="str">
        <f t="shared" si="47"/>
        <v>maj</v>
      </c>
    </row>
    <row r="3048" spans="1:3" x14ac:dyDescent="0.25">
      <c r="A3048" s="1">
        <v>42494</v>
      </c>
      <c r="B3048">
        <v>13630</v>
      </c>
      <c r="C3048" t="str">
        <f t="shared" si="47"/>
        <v>maj</v>
      </c>
    </row>
    <row r="3049" spans="1:3" x14ac:dyDescent="0.25">
      <c r="A3049" s="1">
        <v>42495</v>
      </c>
      <c r="B3049">
        <v>10363</v>
      </c>
      <c r="C3049" t="str">
        <f t="shared" si="47"/>
        <v>maj</v>
      </c>
    </row>
    <row r="3050" spans="1:3" x14ac:dyDescent="0.25">
      <c r="A3050" s="1">
        <v>42496</v>
      </c>
      <c r="B3050">
        <v>11560</v>
      </c>
      <c r="C3050" t="str">
        <f t="shared" si="47"/>
        <v>maj</v>
      </c>
    </row>
    <row r="3051" spans="1:3" x14ac:dyDescent="0.25">
      <c r="A3051" s="1">
        <v>42497</v>
      </c>
      <c r="B3051">
        <v>10185</v>
      </c>
      <c r="C3051" t="str">
        <f t="shared" si="47"/>
        <v>maj</v>
      </c>
    </row>
    <row r="3052" spans="1:3" x14ac:dyDescent="0.25">
      <c r="A3052" s="1">
        <v>42498</v>
      </c>
      <c r="B3052">
        <v>7134</v>
      </c>
      <c r="C3052" t="str">
        <f t="shared" si="47"/>
        <v>maj</v>
      </c>
    </row>
    <row r="3053" spans="1:3" x14ac:dyDescent="0.25">
      <c r="A3053" s="1">
        <v>42499</v>
      </c>
      <c r="B3053">
        <v>6879</v>
      </c>
      <c r="C3053" t="str">
        <f t="shared" si="47"/>
        <v>maj</v>
      </c>
    </row>
    <row r="3054" spans="1:3" x14ac:dyDescent="0.25">
      <c r="A3054" s="1">
        <v>42500</v>
      </c>
      <c r="B3054">
        <v>7066</v>
      </c>
      <c r="C3054" t="str">
        <f t="shared" si="47"/>
        <v>maj</v>
      </c>
    </row>
    <row r="3055" spans="1:3" x14ac:dyDescent="0.25">
      <c r="A3055" s="1">
        <v>42501</v>
      </c>
      <c r="B3055">
        <v>10080</v>
      </c>
      <c r="C3055" t="str">
        <f t="shared" si="47"/>
        <v>maj</v>
      </c>
    </row>
    <row r="3056" spans="1:3" x14ac:dyDescent="0.25">
      <c r="A3056" s="1">
        <v>42502</v>
      </c>
      <c r="B3056">
        <v>8559</v>
      </c>
      <c r="C3056" t="str">
        <f t="shared" si="47"/>
        <v>maj</v>
      </c>
    </row>
    <row r="3057" spans="1:3" x14ac:dyDescent="0.25">
      <c r="A3057" s="1">
        <v>42503</v>
      </c>
      <c r="B3057">
        <v>3682</v>
      </c>
      <c r="C3057" t="str">
        <f t="shared" si="47"/>
        <v>maj</v>
      </c>
    </row>
    <row r="3058" spans="1:3" x14ac:dyDescent="0.25">
      <c r="A3058" s="1">
        <v>42504</v>
      </c>
      <c r="B3058">
        <v>6069</v>
      </c>
      <c r="C3058" t="str">
        <f t="shared" si="47"/>
        <v>maj</v>
      </c>
    </row>
    <row r="3059" spans="1:3" x14ac:dyDescent="0.25">
      <c r="A3059" s="1">
        <v>42505</v>
      </c>
      <c r="B3059">
        <v>9333</v>
      </c>
      <c r="C3059" t="str">
        <f t="shared" si="47"/>
        <v>maj</v>
      </c>
    </row>
    <row r="3060" spans="1:3" x14ac:dyDescent="0.25">
      <c r="A3060" s="1">
        <v>42506</v>
      </c>
      <c r="B3060">
        <v>5905</v>
      </c>
      <c r="C3060" t="str">
        <f t="shared" si="47"/>
        <v>maj</v>
      </c>
    </row>
    <row r="3061" spans="1:3" x14ac:dyDescent="0.25">
      <c r="A3061" s="1">
        <v>42507</v>
      </c>
      <c r="B3061">
        <v>6686</v>
      </c>
      <c r="C3061" t="str">
        <f t="shared" si="47"/>
        <v>maj</v>
      </c>
    </row>
    <row r="3062" spans="1:3" x14ac:dyDescent="0.25">
      <c r="A3062" s="1">
        <v>42508</v>
      </c>
      <c r="B3062">
        <v>4791</v>
      </c>
      <c r="C3062" t="str">
        <f t="shared" si="47"/>
        <v>maj</v>
      </c>
    </row>
    <row r="3063" spans="1:3" x14ac:dyDescent="0.25">
      <c r="A3063" s="1">
        <v>42509</v>
      </c>
      <c r="B3063">
        <v>4293</v>
      </c>
      <c r="C3063" t="str">
        <f t="shared" si="47"/>
        <v>maj</v>
      </c>
    </row>
    <row r="3064" spans="1:3" x14ac:dyDescent="0.25">
      <c r="A3064" s="1">
        <v>42510</v>
      </c>
      <c r="B3064">
        <v>7946</v>
      </c>
      <c r="C3064" t="str">
        <f t="shared" si="47"/>
        <v>maj</v>
      </c>
    </row>
    <row r="3065" spans="1:3" x14ac:dyDescent="0.25">
      <c r="A3065" s="1">
        <v>42511</v>
      </c>
      <c r="B3065">
        <v>4715</v>
      </c>
      <c r="C3065" t="str">
        <f t="shared" si="47"/>
        <v>maj</v>
      </c>
    </row>
    <row r="3066" spans="1:3" x14ac:dyDescent="0.25">
      <c r="A3066" s="1">
        <v>42512</v>
      </c>
      <c r="B3066">
        <v>6113</v>
      </c>
      <c r="C3066" t="str">
        <f t="shared" si="47"/>
        <v>maj</v>
      </c>
    </row>
    <row r="3067" spans="1:3" x14ac:dyDescent="0.25">
      <c r="A3067" s="1">
        <v>42513</v>
      </c>
      <c r="B3067">
        <v>7516</v>
      </c>
      <c r="C3067" t="str">
        <f t="shared" si="47"/>
        <v>maj</v>
      </c>
    </row>
    <row r="3068" spans="1:3" x14ac:dyDescent="0.25">
      <c r="A3068" s="1">
        <v>42514</v>
      </c>
      <c r="B3068">
        <v>7337</v>
      </c>
      <c r="C3068" t="str">
        <f t="shared" si="47"/>
        <v>maj</v>
      </c>
    </row>
    <row r="3069" spans="1:3" x14ac:dyDescent="0.25">
      <c r="A3069" s="1">
        <v>42515</v>
      </c>
      <c r="B3069">
        <v>5714</v>
      </c>
      <c r="C3069" t="str">
        <f t="shared" si="47"/>
        <v>maj</v>
      </c>
    </row>
    <row r="3070" spans="1:3" x14ac:dyDescent="0.25">
      <c r="A3070" s="1">
        <v>42516</v>
      </c>
      <c r="B3070">
        <v>4334</v>
      </c>
      <c r="C3070" t="str">
        <f t="shared" si="47"/>
        <v>maj</v>
      </c>
    </row>
    <row r="3071" spans="1:3" x14ac:dyDescent="0.25">
      <c r="A3071" s="1">
        <v>42517</v>
      </c>
      <c r="B3071">
        <v>6820</v>
      </c>
      <c r="C3071" t="str">
        <f t="shared" si="47"/>
        <v>maj</v>
      </c>
    </row>
    <row r="3072" spans="1:3" x14ac:dyDescent="0.25">
      <c r="A3072" s="1">
        <v>42518</v>
      </c>
      <c r="B3072">
        <v>6883</v>
      </c>
      <c r="C3072" t="str">
        <f t="shared" si="47"/>
        <v>maj</v>
      </c>
    </row>
    <row r="3073" spans="1:3" x14ac:dyDescent="0.25">
      <c r="A3073" s="1">
        <v>42519</v>
      </c>
      <c r="B3073">
        <v>6345</v>
      </c>
      <c r="C3073" t="str">
        <f t="shared" si="47"/>
        <v>maj</v>
      </c>
    </row>
    <row r="3074" spans="1:3" x14ac:dyDescent="0.25">
      <c r="A3074" s="1">
        <v>42520</v>
      </c>
      <c r="B3074">
        <v>5610</v>
      </c>
      <c r="C3074" t="str">
        <f t="shared" si="47"/>
        <v>maj</v>
      </c>
    </row>
    <row r="3075" spans="1:3" x14ac:dyDescent="0.25">
      <c r="A3075" s="1">
        <v>42521</v>
      </c>
      <c r="B3075">
        <v>9369</v>
      </c>
      <c r="C3075" t="str">
        <f t="shared" ref="C3075:C3138" si="48">TEXT(A3075,"mmmm")</f>
        <v>maj</v>
      </c>
    </row>
    <row r="3076" spans="1:3" x14ac:dyDescent="0.25">
      <c r="A3076" s="1">
        <v>42522</v>
      </c>
      <c r="B3076">
        <v>10089</v>
      </c>
      <c r="C3076" t="str">
        <f t="shared" si="48"/>
        <v>czerwiec</v>
      </c>
    </row>
    <row r="3077" spans="1:3" x14ac:dyDescent="0.25">
      <c r="A3077" s="1">
        <v>42523</v>
      </c>
      <c r="B3077">
        <v>5772</v>
      </c>
      <c r="C3077" t="str">
        <f t="shared" si="48"/>
        <v>czerwiec</v>
      </c>
    </row>
    <row r="3078" spans="1:3" x14ac:dyDescent="0.25">
      <c r="A3078" s="1">
        <v>42524</v>
      </c>
      <c r="B3078">
        <v>5810</v>
      </c>
      <c r="C3078" t="str">
        <f t="shared" si="48"/>
        <v>czerwiec</v>
      </c>
    </row>
    <row r="3079" spans="1:3" x14ac:dyDescent="0.25">
      <c r="A3079" s="1">
        <v>42525</v>
      </c>
      <c r="B3079">
        <v>7460</v>
      </c>
      <c r="C3079" t="str">
        <f t="shared" si="48"/>
        <v>czerwiec</v>
      </c>
    </row>
    <row r="3080" spans="1:3" x14ac:dyDescent="0.25">
      <c r="A3080" s="1">
        <v>42526</v>
      </c>
      <c r="B3080">
        <v>8557</v>
      </c>
      <c r="C3080" t="str">
        <f t="shared" si="48"/>
        <v>czerwiec</v>
      </c>
    </row>
    <row r="3081" spans="1:3" x14ac:dyDescent="0.25">
      <c r="A3081" s="1">
        <v>42527</v>
      </c>
      <c r="B3081">
        <v>3851</v>
      </c>
      <c r="C3081" t="str">
        <f t="shared" si="48"/>
        <v>czerwiec</v>
      </c>
    </row>
    <row r="3082" spans="1:3" x14ac:dyDescent="0.25">
      <c r="A3082" s="1">
        <v>42528</v>
      </c>
      <c r="B3082">
        <v>6189</v>
      </c>
      <c r="C3082" t="str">
        <f t="shared" si="48"/>
        <v>czerwiec</v>
      </c>
    </row>
    <row r="3083" spans="1:3" x14ac:dyDescent="0.25">
      <c r="A3083" s="1">
        <v>42529</v>
      </c>
      <c r="B3083">
        <v>7133</v>
      </c>
      <c r="C3083" t="str">
        <f t="shared" si="48"/>
        <v>czerwiec</v>
      </c>
    </row>
    <row r="3084" spans="1:3" x14ac:dyDescent="0.25">
      <c r="A3084" s="1">
        <v>42530</v>
      </c>
      <c r="B3084">
        <v>5510</v>
      </c>
      <c r="C3084" t="str">
        <f t="shared" si="48"/>
        <v>czerwiec</v>
      </c>
    </row>
    <row r="3085" spans="1:3" x14ac:dyDescent="0.25">
      <c r="A3085" s="1">
        <v>42531</v>
      </c>
      <c r="B3085">
        <v>7136</v>
      </c>
      <c r="C3085" t="str">
        <f t="shared" si="48"/>
        <v>czerwiec</v>
      </c>
    </row>
    <row r="3086" spans="1:3" x14ac:dyDescent="0.25">
      <c r="A3086" s="1">
        <v>42532</v>
      </c>
      <c r="B3086">
        <v>6071</v>
      </c>
      <c r="C3086" t="str">
        <f t="shared" si="48"/>
        <v>czerwiec</v>
      </c>
    </row>
    <row r="3087" spans="1:3" x14ac:dyDescent="0.25">
      <c r="A3087" s="1">
        <v>42533</v>
      </c>
      <c r="B3087">
        <v>6226</v>
      </c>
      <c r="C3087" t="str">
        <f t="shared" si="48"/>
        <v>czerwiec</v>
      </c>
    </row>
    <row r="3088" spans="1:3" x14ac:dyDescent="0.25">
      <c r="A3088" s="1">
        <v>42534</v>
      </c>
      <c r="B3088">
        <v>4617</v>
      </c>
      <c r="C3088" t="str">
        <f t="shared" si="48"/>
        <v>czerwiec</v>
      </c>
    </row>
    <row r="3089" spans="1:3" x14ac:dyDescent="0.25">
      <c r="A3089" s="1">
        <v>42535</v>
      </c>
      <c r="B3089">
        <v>6125</v>
      </c>
      <c r="C3089" t="str">
        <f t="shared" si="48"/>
        <v>czerwiec</v>
      </c>
    </row>
    <row r="3090" spans="1:3" x14ac:dyDescent="0.25">
      <c r="A3090" s="1">
        <v>42536</v>
      </c>
      <c r="B3090">
        <v>3634</v>
      </c>
      <c r="C3090" t="str">
        <f t="shared" si="48"/>
        <v>czerwiec</v>
      </c>
    </row>
    <row r="3091" spans="1:3" x14ac:dyDescent="0.25">
      <c r="A3091" s="1">
        <v>42537</v>
      </c>
      <c r="B3091">
        <v>6650</v>
      </c>
      <c r="C3091" t="str">
        <f t="shared" si="48"/>
        <v>czerwiec</v>
      </c>
    </row>
    <row r="3092" spans="1:3" x14ac:dyDescent="0.25">
      <c r="A3092" s="1">
        <v>42538</v>
      </c>
      <c r="B3092">
        <v>4594</v>
      </c>
      <c r="C3092" t="str">
        <f t="shared" si="48"/>
        <v>czerwiec</v>
      </c>
    </row>
    <row r="3093" spans="1:3" x14ac:dyDescent="0.25">
      <c r="A3093" s="1">
        <v>42539</v>
      </c>
      <c r="B3093">
        <v>6502</v>
      </c>
      <c r="C3093" t="str">
        <f t="shared" si="48"/>
        <v>czerwiec</v>
      </c>
    </row>
    <row r="3094" spans="1:3" x14ac:dyDescent="0.25">
      <c r="A3094" s="1">
        <v>42540</v>
      </c>
      <c r="B3094">
        <v>4156</v>
      </c>
      <c r="C3094" t="str">
        <f t="shared" si="48"/>
        <v>czerwiec</v>
      </c>
    </row>
    <row r="3095" spans="1:3" x14ac:dyDescent="0.25">
      <c r="A3095" s="1">
        <v>42541</v>
      </c>
      <c r="B3095">
        <v>7026</v>
      </c>
      <c r="C3095" t="str">
        <f t="shared" si="48"/>
        <v>czerwiec</v>
      </c>
    </row>
    <row r="3096" spans="1:3" x14ac:dyDescent="0.25">
      <c r="A3096" s="1">
        <v>42542</v>
      </c>
      <c r="B3096">
        <v>14032</v>
      </c>
      <c r="C3096" t="str">
        <f t="shared" si="48"/>
        <v>czerwiec</v>
      </c>
    </row>
    <row r="3097" spans="1:3" x14ac:dyDescent="0.25">
      <c r="A3097" s="1">
        <v>42543</v>
      </c>
      <c r="B3097">
        <v>27701</v>
      </c>
      <c r="C3097" t="str">
        <f t="shared" si="48"/>
        <v>czerwiec</v>
      </c>
    </row>
    <row r="3098" spans="1:3" x14ac:dyDescent="0.25">
      <c r="A3098" s="1">
        <v>42544</v>
      </c>
      <c r="B3098">
        <v>44079</v>
      </c>
      <c r="C3098" t="str">
        <f t="shared" si="48"/>
        <v>czerwiec</v>
      </c>
    </row>
    <row r="3099" spans="1:3" x14ac:dyDescent="0.25">
      <c r="A3099" s="1">
        <v>42545</v>
      </c>
      <c r="B3099">
        <v>62565</v>
      </c>
      <c r="C3099" t="str">
        <f t="shared" si="48"/>
        <v>czerwiec</v>
      </c>
    </row>
    <row r="3100" spans="1:3" x14ac:dyDescent="0.25">
      <c r="A3100" s="1">
        <v>42546</v>
      </c>
      <c r="B3100">
        <v>84447</v>
      </c>
      <c r="C3100" t="str">
        <f t="shared" si="48"/>
        <v>czerwiec</v>
      </c>
    </row>
    <row r="3101" spans="1:3" x14ac:dyDescent="0.25">
      <c r="A3101" s="1">
        <v>42547</v>
      </c>
      <c r="B3101">
        <v>94422</v>
      </c>
      <c r="C3101" t="str">
        <f t="shared" si="48"/>
        <v>czerwiec</v>
      </c>
    </row>
    <row r="3102" spans="1:3" x14ac:dyDescent="0.25">
      <c r="A3102" s="1">
        <v>42548</v>
      </c>
      <c r="B3102">
        <v>97840</v>
      </c>
      <c r="C3102" t="str">
        <f t="shared" si="48"/>
        <v>czerwiec</v>
      </c>
    </row>
    <row r="3103" spans="1:3" x14ac:dyDescent="0.25">
      <c r="A3103" s="1">
        <v>42549</v>
      </c>
      <c r="B3103">
        <v>82130</v>
      </c>
      <c r="C3103" t="str">
        <f t="shared" si="48"/>
        <v>czerwiec</v>
      </c>
    </row>
    <row r="3104" spans="1:3" x14ac:dyDescent="0.25">
      <c r="A3104" s="1">
        <v>42550</v>
      </c>
      <c r="B3104">
        <v>61349</v>
      </c>
      <c r="C3104" t="str">
        <f t="shared" si="48"/>
        <v>czerwiec</v>
      </c>
    </row>
    <row r="3105" spans="1:3" x14ac:dyDescent="0.25">
      <c r="A3105" s="1">
        <v>42551</v>
      </c>
      <c r="B3105">
        <v>46455</v>
      </c>
      <c r="C3105" t="str">
        <f t="shared" si="48"/>
        <v>czerwiec</v>
      </c>
    </row>
    <row r="3106" spans="1:3" x14ac:dyDescent="0.25">
      <c r="A3106" s="1">
        <v>42552</v>
      </c>
      <c r="B3106">
        <v>23228</v>
      </c>
      <c r="C3106" t="str">
        <f t="shared" si="48"/>
        <v>lipiec</v>
      </c>
    </row>
    <row r="3107" spans="1:3" x14ac:dyDescent="0.25">
      <c r="A3107" s="1">
        <v>42553</v>
      </c>
      <c r="B3107">
        <v>13476</v>
      </c>
      <c r="C3107" t="str">
        <f t="shared" si="48"/>
        <v>lipiec</v>
      </c>
    </row>
    <row r="3108" spans="1:3" x14ac:dyDescent="0.25">
      <c r="A3108" s="1">
        <v>42554</v>
      </c>
      <c r="B3108">
        <v>10045</v>
      </c>
      <c r="C3108" t="str">
        <f t="shared" si="48"/>
        <v>lipiec</v>
      </c>
    </row>
    <row r="3109" spans="1:3" x14ac:dyDescent="0.25">
      <c r="A3109" s="1">
        <v>42555</v>
      </c>
      <c r="B3109">
        <v>5719</v>
      </c>
      <c r="C3109" t="str">
        <f t="shared" si="48"/>
        <v>lipiec</v>
      </c>
    </row>
    <row r="3110" spans="1:3" x14ac:dyDescent="0.25">
      <c r="A3110" s="1">
        <v>42556</v>
      </c>
      <c r="B3110">
        <v>7382</v>
      </c>
      <c r="C3110" t="str">
        <f t="shared" si="48"/>
        <v>lipiec</v>
      </c>
    </row>
    <row r="3111" spans="1:3" x14ac:dyDescent="0.25">
      <c r="A3111" s="1">
        <v>42557</v>
      </c>
      <c r="B3111">
        <v>7271</v>
      </c>
      <c r="C3111" t="str">
        <f t="shared" si="48"/>
        <v>lipiec</v>
      </c>
    </row>
    <row r="3112" spans="1:3" x14ac:dyDescent="0.25">
      <c r="A3112" s="1">
        <v>42558</v>
      </c>
      <c r="B3112">
        <v>4456</v>
      </c>
      <c r="C3112" t="str">
        <f t="shared" si="48"/>
        <v>lipiec</v>
      </c>
    </row>
    <row r="3113" spans="1:3" x14ac:dyDescent="0.25">
      <c r="A3113" s="1">
        <v>42559</v>
      </c>
      <c r="B3113">
        <v>3258</v>
      </c>
      <c r="C3113" t="str">
        <f t="shared" si="48"/>
        <v>lipiec</v>
      </c>
    </row>
    <row r="3114" spans="1:3" x14ac:dyDescent="0.25">
      <c r="A3114" s="1">
        <v>42560</v>
      </c>
      <c r="B3114">
        <v>6033</v>
      </c>
      <c r="C3114" t="str">
        <f t="shared" si="48"/>
        <v>lipiec</v>
      </c>
    </row>
    <row r="3115" spans="1:3" x14ac:dyDescent="0.25">
      <c r="A3115" s="1">
        <v>42561</v>
      </c>
      <c r="B3115">
        <v>5422</v>
      </c>
      <c r="C3115" t="str">
        <f t="shared" si="48"/>
        <v>lipiec</v>
      </c>
    </row>
    <row r="3116" spans="1:3" x14ac:dyDescent="0.25">
      <c r="A3116" s="1">
        <v>42562</v>
      </c>
      <c r="B3116">
        <v>6185</v>
      </c>
      <c r="C3116" t="str">
        <f t="shared" si="48"/>
        <v>lipiec</v>
      </c>
    </row>
    <row r="3117" spans="1:3" x14ac:dyDescent="0.25">
      <c r="A3117" s="1">
        <v>42563</v>
      </c>
      <c r="B3117">
        <v>6596</v>
      </c>
      <c r="C3117" t="str">
        <f t="shared" si="48"/>
        <v>lipiec</v>
      </c>
    </row>
    <row r="3118" spans="1:3" x14ac:dyDescent="0.25">
      <c r="A3118" s="1">
        <v>42564</v>
      </c>
      <c r="B3118">
        <v>6164</v>
      </c>
      <c r="C3118" t="str">
        <f t="shared" si="48"/>
        <v>lipiec</v>
      </c>
    </row>
    <row r="3119" spans="1:3" x14ac:dyDescent="0.25">
      <c r="A3119" s="1">
        <v>42565</v>
      </c>
      <c r="B3119">
        <v>4957</v>
      </c>
      <c r="C3119" t="str">
        <f t="shared" si="48"/>
        <v>lipiec</v>
      </c>
    </row>
    <row r="3120" spans="1:3" x14ac:dyDescent="0.25">
      <c r="A3120" s="1">
        <v>42566</v>
      </c>
      <c r="B3120">
        <v>4575</v>
      </c>
      <c r="C3120" t="str">
        <f t="shared" si="48"/>
        <v>lipiec</v>
      </c>
    </row>
    <row r="3121" spans="1:3" x14ac:dyDescent="0.25">
      <c r="A3121" s="1">
        <v>42567</v>
      </c>
      <c r="B3121">
        <v>8427</v>
      </c>
      <c r="C3121" t="str">
        <f t="shared" si="48"/>
        <v>lipiec</v>
      </c>
    </row>
    <row r="3122" spans="1:3" x14ac:dyDescent="0.25">
      <c r="A3122" s="1">
        <v>42568</v>
      </c>
      <c r="B3122">
        <v>9265</v>
      </c>
      <c r="C3122" t="str">
        <f t="shared" si="48"/>
        <v>lipiec</v>
      </c>
    </row>
    <row r="3123" spans="1:3" x14ac:dyDescent="0.25">
      <c r="A3123" s="1">
        <v>42569</v>
      </c>
      <c r="B3123">
        <v>5065</v>
      </c>
      <c r="C3123" t="str">
        <f t="shared" si="48"/>
        <v>lipiec</v>
      </c>
    </row>
    <row r="3124" spans="1:3" x14ac:dyDescent="0.25">
      <c r="A3124" s="1">
        <v>42570</v>
      </c>
      <c r="B3124">
        <v>4603</v>
      </c>
      <c r="C3124" t="str">
        <f t="shared" si="48"/>
        <v>lipiec</v>
      </c>
    </row>
    <row r="3125" spans="1:3" x14ac:dyDescent="0.25">
      <c r="A3125" s="1">
        <v>42571</v>
      </c>
      <c r="B3125">
        <v>7854</v>
      </c>
      <c r="C3125" t="str">
        <f t="shared" si="48"/>
        <v>lipiec</v>
      </c>
    </row>
    <row r="3126" spans="1:3" x14ac:dyDescent="0.25">
      <c r="A3126" s="1">
        <v>42572</v>
      </c>
      <c r="B3126">
        <v>5450</v>
      </c>
      <c r="C3126" t="str">
        <f t="shared" si="48"/>
        <v>lipiec</v>
      </c>
    </row>
    <row r="3127" spans="1:3" x14ac:dyDescent="0.25">
      <c r="A3127" s="1">
        <v>42573</v>
      </c>
      <c r="B3127">
        <v>6400</v>
      </c>
      <c r="C3127" t="str">
        <f t="shared" si="48"/>
        <v>lipiec</v>
      </c>
    </row>
    <row r="3128" spans="1:3" x14ac:dyDescent="0.25">
      <c r="A3128" s="1">
        <v>42574</v>
      </c>
      <c r="B3128">
        <v>8844</v>
      </c>
      <c r="C3128" t="str">
        <f t="shared" si="48"/>
        <v>lipiec</v>
      </c>
    </row>
    <row r="3129" spans="1:3" x14ac:dyDescent="0.25">
      <c r="A3129" s="1">
        <v>42575</v>
      </c>
      <c r="B3129">
        <v>9177</v>
      </c>
      <c r="C3129" t="str">
        <f t="shared" si="48"/>
        <v>lipiec</v>
      </c>
    </row>
    <row r="3130" spans="1:3" x14ac:dyDescent="0.25">
      <c r="A3130" s="1">
        <v>42576</v>
      </c>
      <c r="B3130">
        <v>8438</v>
      </c>
      <c r="C3130" t="str">
        <f t="shared" si="48"/>
        <v>lipiec</v>
      </c>
    </row>
    <row r="3131" spans="1:3" x14ac:dyDescent="0.25">
      <c r="A3131" s="1">
        <v>42577</v>
      </c>
      <c r="B3131">
        <v>4863</v>
      </c>
      <c r="C3131" t="str">
        <f t="shared" si="48"/>
        <v>lipiec</v>
      </c>
    </row>
    <row r="3132" spans="1:3" x14ac:dyDescent="0.25">
      <c r="A3132" s="1">
        <v>42578</v>
      </c>
      <c r="B3132">
        <v>6300</v>
      </c>
      <c r="C3132" t="str">
        <f t="shared" si="48"/>
        <v>lipiec</v>
      </c>
    </row>
    <row r="3133" spans="1:3" x14ac:dyDescent="0.25">
      <c r="A3133" s="1">
        <v>42579</v>
      </c>
      <c r="B3133">
        <v>5984</v>
      </c>
      <c r="C3133" t="str">
        <f t="shared" si="48"/>
        <v>lipiec</v>
      </c>
    </row>
    <row r="3134" spans="1:3" x14ac:dyDescent="0.25">
      <c r="A3134" s="1">
        <v>42580</v>
      </c>
      <c r="B3134">
        <v>6823</v>
      </c>
      <c r="C3134" t="str">
        <f t="shared" si="48"/>
        <v>lipiec</v>
      </c>
    </row>
    <row r="3135" spans="1:3" x14ac:dyDescent="0.25">
      <c r="A3135" s="1">
        <v>42581</v>
      </c>
      <c r="B3135">
        <v>4978</v>
      </c>
      <c r="C3135" t="str">
        <f t="shared" si="48"/>
        <v>lipiec</v>
      </c>
    </row>
    <row r="3136" spans="1:3" x14ac:dyDescent="0.25">
      <c r="A3136" s="1">
        <v>42582</v>
      </c>
      <c r="B3136">
        <v>6192</v>
      </c>
      <c r="C3136" t="str">
        <f t="shared" si="48"/>
        <v>lipiec</v>
      </c>
    </row>
    <row r="3137" spans="1:3" x14ac:dyDescent="0.25">
      <c r="A3137" s="1">
        <v>42583</v>
      </c>
      <c r="B3137">
        <v>5792</v>
      </c>
      <c r="C3137" t="str">
        <f t="shared" si="48"/>
        <v>sierpień</v>
      </c>
    </row>
    <row r="3138" spans="1:3" x14ac:dyDescent="0.25">
      <c r="A3138" s="1">
        <v>42584</v>
      </c>
      <c r="B3138">
        <v>4928</v>
      </c>
      <c r="C3138" t="str">
        <f t="shared" si="48"/>
        <v>sierpień</v>
      </c>
    </row>
    <row r="3139" spans="1:3" x14ac:dyDescent="0.25">
      <c r="A3139" s="1">
        <v>42585</v>
      </c>
      <c r="B3139">
        <v>6567</v>
      </c>
      <c r="C3139" t="str">
        <f t="shared" ref="C3139:C3202" si="49">TEXT(A3139,"mmmm")</f>
        <v>sierpień</v>
      </c>
    </row>
    <row r="3140" spans="1:3" x14ac:dyDescent="0.25">
      <c r="A3140" s="1">
        <v>42586</v>
      </c>
      <c r="B3140">
        <v>7188</v>
      </c>
      <c r="C3140" t="str">
        <f t="shared" si="49"/>
        <v>sierpień</v>
      </c>
    </row>
    <row r="3141" spans="1:3" x14ac:dyDescent="0.25">
      <c r="A3141" s="1">
        <v>42587</v>
      </c>
      <c r="B3141">
        <v>4197</v>
      </c>
      <c r="C3141" t="str">
        <f t="shared" si="49"/>
        <v>sierpień</v>
      </c>
    </row>
    <row r="3142" spans="1:3" x14ac:dyDescent="0.25">
      <c r="A3142" s="1">
        <v>42588</v>
      </c>
      <c r="B3142">
        <v>4222</v>
      </c>
      <c r="C3142" t="str">
        <f t="shared" si="49"/>
        <v>sierpień</v>
      </c>
    </row>
    <row r="3143" spans="1:3" x14ac:dyDescent="0.25">
      <c r="A3143" s="1">
        <v>42589</v>
      </c>
      <c r="B3143">
        <v>5164</v>
      </c>
      <c r="C3143" t="str">
        <f t="shared" si="49"/>
        <v>sierpień</v>
      </c>
    </row>
    <row r="3144" spans="1:3" x14ac:dyDescent="0.25">
      <c r="A3144" s="1">
        <v>42590</v>
      </c>
      <c r="B3144">
        <v>3894</v>
      </c>
      <c r="C3144" t="str">
        <f t="shared" si="49"/>
        <v>sierpień</v>
      </c>
    </row>
    <row r="3145" spans="1:3" x14ac:dyDescent="0.25">
      <c r="A3145" s="1">
        <v>42591</v>
      </c>
      <c r="B3145">
        <v>7775</v>
      </c>
      <c r="C3145" t="str">
        <f t="shared" si="49"/>
        <v>sierpień</v>
      </c>
    </row>
    <row r="3146" spans="1:3" x14ac:dyDescent="0.25">
      <c r="A3146" s="1">
        <v>42592</v>
      </c>
      <c r="B3146">
        <v>3722</v>
      </c>
      <c r="C3146" t="str">
        <f t="shared" si="49"/>
        <v>sierpień</v>
      </c>
    </row>
    <row r="3147" spans="1:3" x14ac:dyDescent="0.25">
      <c r="A3147" s="1">
        <v>42593</v>
      </c>
      <c r="B3147">
        <v>8374</v>
      </c>
      <c r="C3147" t="str">
        <f t="shared" si="49"/>
        <v>sierpień</v>
      </c>
    </row>
    <row r="3148" spans="1:3" x14ac:dyDescent="0.25">
      <c r="A3148" s="1">
        <v>42594</v>
      </c>
      <c r="B3148">
        <v>5938</v>
      </c>
      <c r="C3148" t="str">
        <f t="shared" si="49"/>
        <v>sierpień</v>
      </c>
    </row>
    <row r="3149" spans="1:3" x14ac:dyDescent="0.25">
      <c r="A3149" s="1">
        <v>42595</v>
      </c>
      <c r="B3149">
        <v>3891</v>
      </c>
      <c r="C3149" t="str">
        <f t="shared" si="49"/>
        <v>sierpień</v>
      </c>
    </row>
    <row r="3150" spans="1:3" x14ac:dyDescent="0.25">
      <c r="A3150" s="1">
        <v>42596</v>
      </c>
      <c r="B3150">
        <v>7456</v>
      </c>
      <c r="C3150" t="str">
        <f t="shared" si="49"/>
        <v>sierpień</v>
      </c>
    </row>
    <row r="3151" spans="1:3" x14ac:dyDescent="0.25">
      <c r="A3151" s="1">
        <v>42597</v>
      </c>
      <c r="B3151">
        <v>8171</v>
      </c>
      <c r="C3151" t="str">
        <f t="shared" si="49"/>
        <v>sierpień</v>
      </c>
    </row>
    <row r="3152" spans="1:3" x14ac:dyDescent="0.25">
      <c r="A3152" s="1">
        <v>42598</v>
      </c>
      <c r="B3152">
        <v>8095</v>
      </c>
      <c r="C3152" t="str">
        <f t="shared" si="49"/>
        <v>sierpień</v>
      </c>
    </row>
    <row r="3153" spans="1:3" x14ac:dyDescent="0.25">
      <c r="A3153" s="1">
        <v>42599</v>
      </c>
      <c r="B3153">
        <v>4255</v>
      </c>
      <c r="C3153" t="str">
        <f t="shared" si="49"/>
        <v>sierpień</v>
      </c>
    </row>
    <row r="3154" spans="1:3" x14ac:dyDescent="0.25">
      <c r="A3154" s="1">
        <v>42600</v>
      </c>
      <c r="B3154">
        <v>7237</v>
      </c>
      <c r="C3154" t="str">
        <f t="shared" si="49"/>
        <v>sierpień</v>
      </c>
    </row>
    <row r="3155" spans="1:3" x14ac:dyDescent="0.25">
      <c r="A3155" s="1">
        <v>42601</v>
      </c>
      <c r="B3155">
        <v>7410</v>
      </c>
      <c r="C3155" t="str">
        <f t="shared" si="49"/>
        <v>sierpień</v>
      </c>
    </row>
    <row r="3156" spans="1:3" x14ac:dyDescent="0.25">
      <c r="A3156" s="1">
        <v>42602</v>
      </c>
      <c r="B3156">
        <v>7413</v>
      </c>
      <c r="C3156" t="str">
        <f t="shared" si="49"/>
        <v>sierpień</v>
      </c>
    </row>
    <row r="3157" spans="1:3" x14ac:dyDescent="0.25">
      <c r="A3157" s="1">
        <v>42603</v>
      </c>
      <c r="B3157">
        <v>5129</v>
      </c>
      <c r="C3157" t="str">
        <f t="shared" si="49"/>
        <v>sierpień</v>
      </c>
    </row>
    <row r="3158" spans="1:3" x14ac:dyDescent="0.25">
      <c r="A3158" s="1">
        <v>42604</v>
      </c>
      <c r="B3158">
        <v>8120</v>
      </c>
      <c r="C3158" t="str">
        <f t="shared" si="49"/>
        <v>sierpień</v>
      </c>
    </row>
    <row r="3159" spans="1:3" x14ac:dyDescent="0.25">
      <c r="A3159" s="1">
        <v>42605</v>
      </c>
      <c r="B3159">
        <v>3888</v>
      </c>
      <c r="C3159" t="str">
        <f t="shared" si="49"/>
        <v>sierpień</v>
      </c>
    </row>
    <row r="3160" spans="1:3" x14ac:dyDescent="0.25">
      <c r="A3160" s="1">
        <v>42606</v>
      </c>
      <c r="B3160">
        <v>4671</v>
      </c>
      <c r="C3160" t="str">
        <f t="shared" si="49"/>
        <v>sierpień</v>
      </c>
    </row>
    <row r="3161" spans="1:3" x14ac:dyDescent="0.25">
      <c r="A3161" s="1">
        <v>42607</v>
      </c>
      <c r="B3161">
        <v>4735</v>
      </c>
      <c r="C3161" t="str">
        <f t="shared" si="49"/>
        <v>sierpień</v>
      </c>
    </row>
    <row r="3162" spans="1:3" x14ac:dyDescent="0.25">
      <c r="A3162" s="1">
        <v>42608</v>
      </c>
      <c r="B3162">
        <v>5936</v>
      </c>
      <c r="C3162" t="str">
        <f t="shared" si="49"/>
        <v>sierpień</v>
      </c>
    </row>
    <row r="3163" spans="1:3" x14ac:dyDescent="0.25">
      <c r="A3163" s="1">
        <v>42609</v>
      </c>
      <c r="B3163">
        <v>7997</v>
      </c>
      <c r="C3163" t="str">
        <f t="shared" si="49"/>
        <v>sierpień</v>
      </c>
    </row>
    <row r="3164" spans="1:3" x14ac:dyDescent="0.25">
      <c r="A3164" s="1">
        <v>42610</v>
      </c>
      <c r="B3164">
        <v>5438</v>
      </c>
      <c r="C3164" t="str">
        <f t="shared" si="49"/>
        <v>sierpień</v>
      </c>
    </row>
    <row r="3165" spans="1:3" x14ac:dyDescent="0.25">
      <c r="A3165" s="1">
        <v>42611</v>
      </c>
      <c r="B3165">
        <v>7198</v>
      </c>
      <c r="C3165" t="str">
        <f t="shared" si="49"/>
        <v>sierpień</v>
      </c>
    </row>
    <row r="3166" spans="1:3" x14ac:dyDescent="0.25">
      <c r="A3166" s="1">
        <v>42612</v>
      </c>
      <c r="B3166">
        <v>4247</v>
      </c>
      <c r="C3166" t="str">
        <f t="shared" si="49"/>
        <v>sierpień</v>
      </c>
    </row>
    <row r="3167" spans="1:3" x14ac:dyDescent="0.25">
      <c r="A3167" s="1">
        <v>42613</v>
      </c>
      <c r="B3167">
        <v>4700</v>
      </c>
      <c r="C3167" t="str">
        <f t="shared" si="49"/>
        <v>sierpień</v>
      </c>
    </row>
    <row r="3168" spans="1:3" x14ac:dyDescent="0.25">
      <c r="A3168" s="1">
        <v>42614</v>
      </c>
      <c r="B3168">
        <v>7670</v>
      </c>
      <c r="C3168" t="str">
        <f t="shared" si="49"/>
        <v>wrzesień</v>
      </c>
    </row>
    <row r="3169" spans="1:3" x14ac:dyDescent="0.25">
      <c r="A3169" s="1">
        <v>42615</v>
      </c>
      <c r="B3169">
        <v>3801</v>
      </c>
      <c r="C3169" t="str">
        <f t="shared" si="49"/>
        <v>wrzesień</v>
      </c>
    </row>
    <row r="3170" spans="1:3" x14ac:dyDescent="0.25">
      <c r="A3170" s="1">
        <v>42616</v>
      </c>
      <c r="B3170">
        <v>3353</v>
      </c>
      <c r="C3170" t="str">
        <f t="shared" si="49"/>
        <v>wrzesień</v>
      </c>
    </row>
    <row r="3171" spans="1:3" x14ac:dyDescent="0.25">
      <c r="A3171" s="1">
        <v>42617</v>
      </c>
      <c r="B3171">
        <v>3753</v>
      </c>
      <c r="C3171" t="str">
        <f t="shared" si="49"/>
        <v>wrzesień</v>
      </c>
    </row>
    <row r="3172" spans="1:3" x14ac:dyDescent="0.25">
      <c r="A3172" s="1">
        <v>42618</v>
      </c>
      <c r="B3172">
        <v>5309</v>
      </c>
      <c r="C3172" t="str">
        <f t="shared" si="49"/>
        <v>wrzesień</v>
      </c>
    </row>
    <row r="3173" spans="1:3" x14ac:dyDescent="0.25">
      <c r="A3173" s="1">
        <v>42619</v>
      </c>
      <c r="B3173">
        <v>7665</v>
      </c>
      <c r="C3173" t="str">
        <f t="shared" si="49"/>
        <v>wrzesień</v>
      </c>
    </row>
    <row r="3174" spans="1:3" x14ac:dyDescent="0.25">
      <c r="A3174" s="1">
        <v>42620</v>
      </c>
      <c r="B3174">
        <v>5242</v>
      </c>
      <c r="C3174" t="str">
        <f t="shared" si="49"/>
        <v>wrzesień</v>
      </c>
    </row>
    <row r="3175" spans="1:3" x14ac:dyDescent="0.25">
      <c r="A3175" s="1">
        <v>42621</v>
      </c>
      <c r="B3175">
        <v>4477</v>
      </c>
      <c r="C3175" t="str">
        <f t="shared" si="49"/>
        <v>wrzesień</v>
      </c>
    </row>
    <row r="3176" spans="1:3" x14ac:dyDescent="0.25">
      <c r="A3176" s="1">
        <v>42622</v>
      </c>
      <c r="B3176">
        <v>6699</v>
      </c>
      <c r="C3176" t="str">
        <f t="shared" si="49"/>
        <v>wrzesień</v>
      </c>
    </row>
    <row r="3177" spans="1:3" x14ac:dyDescent="0.25">
      <c r="A3177" s="1">
        <v>42623</v>
      </c>
      <c r="B3177">
        <v>6841</v>
      </c>
      <c r="C3177" t="str">
        <f t="shared" si="49"/>
        <v>wrzesień</v>
      </c>
    </row>
    <row r="3178" spans="1:3" x14ac:dyDescent="0.25">
      <c r="A3178" s="1">
        <v>42624</v>
      </c>
      <c r="B3178">
        <v>9275</v>
      </c>
      <c r="C3178" t="str">
        <f t="shared" si="49"/>
        <v>wrzesień</v>
      </c>
    </row>
    <row r="3179" spans="1:3" x14ac:dyDescent="0.25">
      <c r="A3179" s="1">
        <v>42625</v>
      </c>
      <c r="B3179">
        <v>8407</v>
      </c>
      <c r="C3179" t="str">
        <f t="shared" si="49"/>
        <v>wrzesień</v>
      </c>
    </row>
    <row r="3180" spans="1:3" x14ac:dyDescent="0.25">
      <c r="A3180" s="1">
        <v>42626</v>
      </c>
      <c r="B3180">
        <v>11662</v>
      </c>
      <c r="C3180" t="str">
        <f t="shared" si="49"/>
        <v>wrzesień</v>
      </c>
    </row>
    <row r="3181" spans="1:3" x14ac:dyDescent="0.25">
      <c r="A3181" s="1">
        <v>42627</v>
      </c>
      <c r="B3181">
        <v>15584</v>
      </c>
      <c r="C3181" t="str">
        <f t="shared" si="49"/>
        <v>wrzesień</v>
      </c>
    </row>
    <row r="3182" spans="1:3" x14ac:dyDescent="0.25">
      <c r="A3182" s="1">
        <v>42628</v>
      </c>
      <c r="B3182">
        <v>22749</v>
      </c>
      <c r="C3182" t="str">
        <f t="shared" si="49"/>
        <v>wrzesień</v>
      </c>
    </row>
    <row r="3183" spans="1:3" x14ac:dyDescent="0.25">
      <c r="A3183" s="1">
        <v>42629</v>
      </c>
      <c r="B3183">
        <v>28263</v>
      </c>
      <c r="C3183" t="str">
        <f t="shared" si="49"/>
        <v>wrzesień</v>
      </c>
    </row>
    <row r="3184" spans="1:3" x14ac:dyDescent="0.25">
      <c r="A3184" s="1">
        <v>42630</v>
      </c>
      <c r="B3184">
        <v>37998</v>
      </c>
      <c r="C3184" t="str">
        <f t="shared" si="49"/>
        <v>wrzesień</v>
      </c>
    </row>
    <row r="3185" spans="1:3" x14ac:dyDescent="0.25">
      <c r="A3185" s="1">
        <v>42631</v>
      </c>
      <c r="B3185">
        <v>41338</v>
      </c>
      <c r="C3185" t="str">
        <f t="shared" si="49"/>
        <v>wrzesień</v>
      </c>
    </row>
    <row r="3186" spans="1:3" x14ac:dyDescent="0.25">
      <c r="A3186" s="1">
        <v>42632</v>
      </c>
      <c r="B3186">
        <v>41905</v>
      </c>
      <c r="C3186" t="str">
        <f t="shared" si="49"/>
        <v>wrzesień</v>
      </c>
    </row>
    <row r="3187" spans="1:3" x14ac:dyDescent="0.25">
      <c r="A3187" s="1">
        <v>42633</v>
      </c>
      <c r="B3187">
        <v>39330</v>
      </c>
      <c r="C3187" t="str">
        <f t="shared" si="49"/>
        <v>wrzesień</v>
      </c>
    </row>
    <row r="3188" spans="1:3" x14ac:dyDescent="0.25">
      <c r="A3188" s="1">
        <v>42634</v>
      </c>
      <c r="B3188">
        <v>30983</v>
      </c>
      <c r="C3188" t="str">
        <f t="shared" si="49"/>
        <v>wrzesień</v>
      </c>
    </row>
    <row r="3189" spans="1:3" x14ac:dyDescent="0.25">
      <c r="A3189" s="1">
        <v>42635</v>
      </c>
      <c r="B3189">
        <v>22790</v>
      </c>
      <c r="C3189" t="str">
        <f t="shared" si="49"/>
        <v>wrzesień</v>
      </c>
    </row>
    <row r="3190" spans="1:3" x14ac:dyDescent="0.25">
      <c r="A3190" s="1">
        <v>42636</v>
      </c>
      <c r="B3190">
        <v>14368</v>
      </c>
      <c r="C3190" t="str">
        <f t="shared" si="49"/>
        <v>wrzesień</v>
      </c>
    </row>
    <row r="3191" spans="1:3" x14ac:dyDescent="0.25">
      <c r="A3191" s="1">
        <v>42637</v>
      </c>
      <c r="B3191">
        <v>10335</v>
      </c>
      <c r="C3191" t="str">
        <f t="shared" si="49"/>
        <v>wrzesień</v>
      </c>
    </row>
    <row r="3192" spans="1:3" x14ac:dyDescent="0.25">
      <c r="A3192" s="1">
        <v>42638</v>
      </c>
      <c r="B3192">
        <v>7874</v>
      </c>
      <c r="C3192" t="str">
        <f t="shared" si="49"/>
        <v>wrzesień</v>
      </c>
    </row>
    <row r="3193" spans="1:3" x14ac:dyDescent="0.25">
      <c r="A3193" s="1">
        <v>42639</v>
      </c>
      <c r="B3193">
        <v>7450</v>
      </c>
      <c r="C3193" t="str">
        <f t="shared" si="49"/>
        <v>wrzesień</v>
      </c>
    </row>
    <row r="3194" spans="1:3" x14ac:dyDescent="0.25">
      <c r="A3194" s="1">
        <v>42640</v>
      </c>
      <c r="B3194">
        <v>6914</v>
      </c>
      <c r="C3194" t="str">
        <f t="shared" si="49"/>
        <v>wrzesień</v>
      </c>
    </row>
    <row r="3195" spans="1:3" x14ac:dyDescent="0.25">
      <c r="A3195" s="1">
        <v>42641</v>
      </c>
      <c r="B3195">
        <v>6470</v>
      </c>
      <c r="C3195" t="str">
        <f t="shared" si="49"/>
        <v>wrzesień</v>
      </c>
    </row>
    <row r="3196" spans="1:3" x14ac:dyDescent="0.25">
      <c r="A3196" s="1">
        <v>42642</v>
      </c>
      <c r="B3196">
        <v>9166</v>
      </c>
      <c r="C3196" t="str">
        <f t="shared" si="49"/>
        <v>wrzesień</v>
      </c>
    </row>
    <row r="3197" spans="1:3" x14ac:dyDescent="0.25">
      <c r="A3197" s="1">
        <v>42643</v>
      </c>
      <c r="B3197">
        <v>9608</v>
      </c>
      <c r="C3197" t="str">
        <f t="shared" si="49"/>
        <v>wrzesień</v>
      </c>
    </row>
    <row r="3198" spans="1:3" x14ac:dyDescent="0.25">
      <c r="A3198" s="1">
        <v>42644</v>
      </c>
      <c r="B3198">
        <v>6990</v>
      </c>
      <c r="C3198" t="str">
        <f t="shared" si="49"/>
        <v>październik</v>
      </c>
    </row>
    <row r="3199" spans="1:3" x14ac:dyDescent="0.25">
      <c r="A3199" s="1">
        <v>42645</v>
      </c>
      <c r="B3199">
        <v>9663</v>
      </c>
      <c r="C3199" t="str">
        <f t="shared" si="49"/>
        <v>październik</v>
      </c>
    </row>
    <row r="3200" spans="1:3" x14ac:dyDescent="0.25">
      <c r="A3200" s="1">
        <v>42646</v>
      </c>
      <c r="B3200">
        <v>8018</v>
      </c>
      <c r="C3200" t="str">
        <f t="shared" si="49"/>
        <v>październik</v>
      </c>
    </row>
    <row r="3201" spans="1:3" x14ac:dyDescent="0.25">
      <c r="A3201" s="1">
        <v>42647</v>
      </c>
      <c r="B3201">
        <v>6782</v>
      </c>
      <c r="C3201" t="str">
        <f t="shared" si="49"/>
        <v>październik</v>
      </c>
    </row>
    <row r="3202" spans="1:3" x14ac:dyDescent="0.25">
      <c r="A3202" s="1">
        <v>42648</v>
      </c>
      <c r="B3202">
        <v>8869</v>
      </c>
      <c r="C3202" t="str">
        <f t="shared" si="49"/>
        <v>październik</v>
      </c>
    </row>
    <row r="3203" spans="1:3" x14ac:dyDescent="0.25">
      <c r="A3203" s="1">
        <v>42649</v>
      </c>
      <c r="B3203">
        <v>9805</v>
      </c>
      <c r="C3203" t="str">
        <f t="shared" ref="C3203:C3266" si="50">TEXT(A3203,"mmmm")</f>
        <v>październik</v>
      </c>
    </row>
    <row r="3204" spans="1:3" x14ac:dyDescent="0.25">
      <c r="A3204" s="1">
        <v>42650</v>
      </c>
      <c r="B3204">
        <v>9033</v>
      </c>
      <c r="C3204" t="str">
        <f t="shared" si="50"/>
        <v>październik</v>
      </c>
    </row>
    <row r="3205" spans="1:3" x14ac:dyDescent="0.25">
      <c r="A3205" s="1">
        <v>42651</v>
      </c>
      <c r="B3205">
        <v>8501</v>
      </c>
      <c r="C3205" t="str">
        <f t="shared" si="50"/>
        <v>październik</v>
      </c>
    </row>
    <row r="3206" spans="1:3" x14ac:dyDescent="0.25">
      <c r="A3206" s="1">
        <v>42652</v>
      </c>
      <c r="B3206">
        <v>6636</v>
      </c>
      <c r="C3206" t="str">
        <f t="shared" si="50"/>
        <v>październik</v>
      </c>
    </row>
    <row r="3207" spans="1:3" x14ac:dyDescent="0.25">
      <c r="A3207" s="1">
        <v>42653</v>
      </c>
      <c r="B3207">
        <v>6098</v>
      </c>
      <c r="C3207" t="str">
        <f t="shared" si="50"/>
        <v>październik</v>
      </c>
    </row>
    <row r="3208" spans="1:3" x14ac:dyDescent="0.25">
      <c r="A3208" s="1">
        <v>42654</v>
      </c>
      <c r="B3208">
        <v>7579</v>
      </c>
      <c r="C3208" t="str">
        <f t="shared" si="50"/>
        <v>październik</v>
      </c>
    </row>
    <row r="3209" spans="1:3" x14ac:dyDescent="0.25">
      <c r="A3209" s="1">
        <v>42655</v>
      </c>
      <c r="B3209">
        <v>8879</v>
      </c>
      <c r="C3209" t="str">
        <f t="shared" si="50"/>
        <v>październik</v>
      </c>
    </row>
    <row r="3210" spans="1:3" x14ac:dyDescent="0.25">
      <c r="A3210" s="1">
        <v>42656</v>
      </c>
      <c r="B3210">
        <v>9581</v>
      </c>
      <c r="C3210" t="str">
        <f t="shared" si="50"/>
        <v>październik</v>
      </c>
    </row>
    <row r="3211" spans="1:3" x14ac:dyDescent="0.25">
      <c r="A3211" s="1">
        <v>42657</v>
      </c>
      <c r="B3211">
        <v>8145</v>
      </c>
      <c r="C3211" t="str">
        <f t="shared" si="50"/>
        <v>październik</v>
      </c>
    </row>
    <row r="3212" spans="1:3" x14ac:dyDescent="0.25">
      <c r="A3212" s="1">
        <v>42658</v>
      </c>
      <c r="B3212">
        <v>8835</v>
      </c>
      <c r="C3212" t="str">
        <f t="shared" si="50"/>
        <v>październik</v>
      </c>
    </row>
    <row r="3213" spans="1:3" x14ac:dyDescent="0.25">
      <c r="A3213" s="1">
        <v>42659</v>
      </c>
      <c r="B3213">
        <v>9194</v>
      </c>
      <c r="C3213" t="str">
        <f t="shared" si="50"/>
        <v>październik</v>
      </c>
    </row>
    <row r="3214" spans="1:3" x14ac:dyDescent="0.25">
      <c r="A3214" s="1">
        <v>42660</v>
      </c>
      <c r="B3214">
        <v>11935</v>
      </c>
      <c r="C3214" t="str">
        <f t="shared" si="50"/>
        <v>październik</v>
      </c>
    </row>
    <row r="3215" spans="1:3" x14ac:dyDescent="0.25">
      <c r="A3215" s="1">
        <v>42661</v>
      </c>
      <c r="B3215">
        <v>10685</v>
      </c>
      <c r="C3215" t="str">
        <f t="shared" si="50"/>
        <v>październik</v>
      </c>
    </row>
    <row r="3216" spans="1:3" x14ac:dyDescent="0.25">
      <c r="A3216" s="1">
        <v>42662</v>
      </c>
      <c r="B3216">
        <v>8688</v>
      </c>
      <c r="C3216" t="str">
        <f t="shared" si="50"/>
        <v>październik</v>
      </c>
    </row>
    <row r="3217" spans="1:3" x14ac:dyDescent="0.25">
      <c r="A3217" s="1">
        <v>42663</v>
      </c>
      <c r="B3217">
        <v>12623</v>
      </c>
      <c r="C3217" t="str">
        <f t="shared" si="50"/>
        <v>październik</v>
      </c>
    </row>
    <row r="3218" spans="1:3" x14ac:dyDescent="0.25">
      <c r="A3218" s="1">
        <v>42664</v>
      </c>
      <c r="B3218">
        <v>12955</v>
      </c>
      <c r="C3218" t="str">
        <f t="shared" si="50"/>
        <v>październik</v>
      </c>
    </row>
    <row r="3219" spans="1:3" x14ac:dyDescent="0.25">
      <c r="A3219" s="1">
        <v>42665</v>
      </c>
      <c r="B3219">
        <v>10843</v>
      </c>
      <c r="C3219" t="str">
        <f t="shared" si="50"/>
        <v>październik</v>
      </c>
    </row>
    <row r="3220" spans="1:3" x14ac:dyDescent="0.25">
      <c r="A3220" s="1">
        <v>42666</v>
      </c>
      <c r="B3220">
        <v>11031</v>
      </c>
      <c r="C3220" t="str">
        <f t="shared" si="50"/>
        <v>październik</v>
      </c>
    </row>
    <row r="3221" spans="1:3" x14ac:dyDescent="0.25">
      <c r="A3221" s="1">
        <v>42667</v>
      </c>
      <c r="B3221">
        <v>12813</v>
      </c>
      <c r="C3221" t="str">
        <f t="shared" si="50"/>
        <v>październik</v>
      </c>
    </row>
    <row r="3222" spans="1:3" x14ac:dyDescent="0.25">
      <c r="A3222" s="1">
        <v>42668</v>
      </c>
      <c r="B3222">
        <v>10358</v>
      </c>
      <c r="C3222" t="str">
        <f t="shared" si="50"/>
        <v>październik</v>
      </c>
    </row>
    <row r="3223" spans="1:3" x14ac:dyDescent="0.25">
      <c r="A3223" s="1">
        <v>42669</v>
      </c>
      <c r="B3223">
        <v>11285</v>
      </c>
      <c r="C3223" t="str">
        <f t="shared" si="50"/>
        <v>październik</v>
      </c>
    </row>
    <row r="3224" spans="1:3" x14ac:dyDescent="0.25">
      <c r="A3224" s="1">
        <v>42670</v>
      </c>
      <c r="B3224">
        <v>12171</v>
      </c>
      <c r="C3224" t="str">
        <f t="shared" si="50"/>
        <v>październik</v>
      </c>
    </row>
    <row r="3225" spans="1:3" x14ac:dyDescent="0.25">
      <c r="A3225" s="1">
        <v>42671</v>
      </c>
      <c r="B3225">
        <v>10472</v>
      </c>
      <c r="C3225" t="str">
        <f t="shared" si="50"/>
        <v>październik</v>
      </c>
    </row>
    <row r="3226" spans="1:3" x14ac:dyDescent="0.25">
      <c r="A3226" s="1">
        <v>42672</v>
      </c>
      <c r="B3226">
        <v>9097</v>
      </c>
      <c r="C3226" t="str">
        <f t="shared" si="50"/>
        <v>październik</v>
      </c>
    </row>
    <row r="3227" spans="1:3" x14ac:dyDescent="0.25">
      <c r="A3227" s="1">
        <v>42673</v>
      </c>
      <c r="B3227">
        <v>10383</v>
      </c>
      <c r="C3227" t="str">
        <f t="shared" si="50"/>
        <v>październik</v>
      </c>
    </row>
    <row r="3228" spans="1:3" x14ac:dyDescent="0.25">
      <c r="A3228" s="1">
        <v>42674</v>
      </c>
      <c r="B3228">
        <v>14026</v>
      </c>
      <c r="C3228" t="str">
        <f t="shared" si="50"/>
        <v>październik</v>
      </c>
    </row>
    <row r="3229" spans="1:3" x14ac:dyDescent="0.25">
      <c r="A3229" s="1">
        <v>42675</v>
      </c>
      <c r="B3229">
        <v>14028</v>
      </c>
      <c r="C3229" t="str">
        <f t="shared" si="50"/>
        <v>listopad</v>
      </c>
    </row>
    <row r="3230" spans="1:3" x14ac:dyDescent="0.25">
      <c r="A3230" s="1">
        <v>42676</v>
      </c>
      <c r="B3230">
        <v>11855</v>
      </c>
      <c r="C3230" t="str">
        <f t="shared" si="50"/>
        <v>listopad</v>
      </c>
    </row>
    <row r="3231" spans="1:3" x14ac:dyDescent="0.25">
      <c r="A3231" s="1">
        <v>42677</v>
      </c>
      <c r="B3231">
        <v>12531</v>
      </c>
      <c r="C3231" t="str">
        <f t="shared" si="50"/>
        <v>listopad</v>
      </c>
    </row>
    <row r="3232" spans="1:3" x14ac:dyDescent="0.25">
      <c r="A3232" s="1">
        <v>42678</v>
      </c>
      <c r="B3232">
        <v>12355</v>
      </c>
      <c r="C3232" t="str">
        <f t="shared" si="50"/>
        <v>listopad</v>
      </c>
    </row>
    <row r="3233" spans="1:3" x14ac:dyDescent="0.25">
      <c r="A3233" s="1">
        <v>42679</v>
      </c>
      <c r="B3233">
        <v>13932</v>
      </c>
      <c r="C3233" t="str">
        <f t="shared" si="50"/>
        <v>listopad</v>
      </c>
    </row>
    <row r="3234" spans="1:3" x14ac:dyDescent="0.25">
      <c r="A3234" s="1">
        <v>42680</v>
      </c>
      <c r="B3234">
        <v>14412</v>
      </c>
      <c r="C3234" t="str">
        <f t="shared" si="50"/>
        <v>listopad</v>
      </c>
    </row>
    <row r="3235" spans="1:3" x14ac:dyDescent="0.25">
      <c r="A3235" s="1">
        <v>42681</v>
      </c>
      <c r="B3235">
        <v>10172</v>
      </c>
      <c r="C3235" t="str">
        <f t="shared" si="50"/>
        <v>listopad</v>
      </c>
    </row>
    <row r="3236" spans="1:3" x14ac:dyDescent="0.25">
      <c r="A3236" s="1">
        <v>42682</v>
      </c>
      <c r="B3236">
        <v>12030</v>
      </c>
      <c r="C3236" t="str">
        <f t="shared" si="50"/>
        <v>listopad</v>
      </c>
    </row>
    <row r="3237" spans="1:3" x14ac:dyDescent="0.25">
      <c r="A3237" s="1">
        <v>42683</v>
      </c>
      <c r="B3237">
        <v>12721</v>
      </c>
      <c r="C3237" t="str">
        <f t="shared" si="50"/>
        <v>listopad</v>
      </c>
    </row>
    <row r="3238" spans="1:3" x14ac:dyDescent="0.25">
      <c r="A3238" s="1">
        <v>42684</v>
      </c>
      <c r="B3238">
        <v>13898</v>
      </c>
      <c r="C3238" t="str">
        <f t="shared" si="50"/>
        <v>listopad</v>
      </c>
    </row>
    <row r="3239" spans="1:3" x14ac:dyDescent="0.25">
      <c r="A3239" s="1">
        <v>42685</v>
      </c>
      <c r="B3239">
        <v>12018</v>
      </c>
      <c r="C3239" t="str">
        <f t="shared" si="50"/>
        <v>listopad</v>
      </c>
    </row>
    <row r="3240" spans="1:3" x14ac:dyDescent="0.25">
      <c r="A3240" s="1">
        <v>42686</v>
      </c>
      <c r="B3240">
        <v>15981</v>
      </c>
      <c r="C3240" t="str">
        <f t="shared" si="50"/>
        <v>listopad</v>
      </c>
    </row>
    <row r="3241" spans="1:3" x14ac:dyDescent="0.25">
      <c r="A3241" s="1">
        <v>42687</v>
      </c>
      <c r="B3241">
        <v>14270</v>
      </c>
      <c r="C3241" t="str">
        <f t="shared" si="50"/>
        <v>listopad</v>
      </c>
    </row>
    <row r="3242" spans="1:3" x14ac:dyDescent="0.25">
      <c r="A3242" s="1">
        <v>42688</v>
      </c>
      <c r="B3242">
        <v>10620</v>
      </c>
      <c r="C3242" t="str">
        <f t="shared" si="50"/>
        <v>listopad</v>
      </c>
    </row>
    <row r="3243" spans="1:3" x14ac:dyDescent="0.25">
      <c r="A3243" s="1">
        <v>42689</v>
      </c>
      <c r="B3243">
        <v>11072</v>
      </c>
      <c r="C3243" t="str">
        <f t="shared" si="50"/>
        <v>listopad</v>
      </c>
    </row>
    <row r="3244" spans="1:3" x14ac:dyDescent="0.25">
      <c r="A3244" s="1">
        <v>42690</v>
      </c>
      <c r="B3244">
        <v>14267</v>
      </c>
      <c r="C3244" t="str">
        <f t="shared" si="50"/>
        <v>listopad</v>
      </c>
    </row>
    <row r="3245" spans="1:3" x14ac:dyDescent="0.25">
      <c r="A3245" s="1">
        <v>42691</v>
      </c>
      <c r="B3245">
        <v>14165</v>
      </c>
      <c r="C3245" t="str">
        <f t="shared" si="50"/>
        <v>listopad</v>
      </c>
    </row>
    <row r="3246" spans="1:3" x14ac:dyDescent="0.25">
      <c r="A3246" s="1">
        <v>42692</v>
      </c>
      <c r="B3246">
        <v>13300</v>
      </c>
      <c r="C3246" t="str">
        <f t="shared" si="50"/>
        <v>listopad</v>
      </c>
    </row>
    <row r="3247" spans="1:3" x14ac:dyDescent="0.25">
      <c r="A3247" s="1">
        <v>42693</v>
      </c>
      <c r="B3247">
        <v>12720</v>
      </c>
      <c r="C3247" t="str">
        <f t="shared" si="50"/>
        <v>listopad</v>
      </c>
    </row>
    <row r="3248" spans="1:3" x14ac:dyDescent="0.25">
      <c r="A3248" s="1">
        <v>42694</v>
      </c>
      <c r="B3248">
        <v>15320</v>
      </c>
      <c r="C3248" t="str">
        <f t="shared" si="50"/>
        <v>listopad</v>
      </c>
    </row>
    <row r="3249" spans="1:3" x14ac:dyDescent="0.25">
      <c r="A3249" s="1">
        <v>42695</v>
      </c>
      <c r="B3249">
        <v>12304</v>
      </c>
      <c r="C3249" t="str">
        <f t="shared" si="50"/>
        <v>listopad</v>
      </c>
    </row>
    <row r="3250" spans="1:3" x14ac:dyDescent="0.25">
      <c r="A3250" s="1">
        <v>42696</v>
      </c>
      <c r="B3250">
        <v>13415</v>
      </c>
      <c r="C3250" t="str">
        <f t="shared" si="50"/>
        <v>listopad</v>
      </c>
    </row>
    <row r="3251" spans="1:3" x14ac:dyDescent="0.25">
      <c r="A3251" s="1">
        <v>42697</v>
      </c>
      <c r="B3251">
        <v>11525</v>
      </c>
      <c r="C3251" t="str">
        <f t="shared" si="50"/>
        <v>listopad</v>
      </c>
    </row>
    <row r="3252" spans="1:3" x14ac:dyDescent="0.25">
      <c r="A3252" s="1">
        <v>42698</v>
      </c>
      <c r="B3252">
        <v>13958</v>
      </c>
      <c r="C3252" t="str">
        <f t="shared" si="50"/>
        <v>listopad</v>
      </c>
    </row>
    <row r="3253" spans="1:3" x14ac:dyDescent="0.25">
      <c r="A3253" s="1">
        <v>42699</v>
      </c>
      <c r="B3253">
        <v>15015</v>
      </c>
      <c r="C3253" t="str">
        <f t="shared" si="50"/>
        <v>listopad</v>
      </c>
    </row>
    <row r="3254" spans="1:3" x14ac:dyDescent="0.25">
      <c r="A3254" s="1">
        <v>42700</v>
      </c>
      <c r="B3254">
        <v>11625</v>
      </c>
      <c r="C3254" t="str">
        <f t="shared" si="50"/>
        <v>listopad</v>
      </c>
    </row>
    <row r="3255" spans="1:3" x14ac:dyDescent="0.25">
      <c r="A3255" s="1">
        <v>42701</v>
      </c>
      <c r="B3255">
        <v>14270</v>
      </c>
      <c r="C3255" t="str">
        <f t="shared" si="50"/>
        <v>listopad</v>
      </c>
    </row>
    <row r="3256" spans="1:3" x14ac:dyDescent="0.25">
      <c r="A3256" s="1">
        <v>42702</v>
      </c>
      <c r="B3256">
        <v>10979</v>
      </c>
      <c r="C3256" t="str">
        <f t="shared" si="50"/>
        <v>listopad</v>
      </c>
    </row>
    <row r="3257" spans="1:3" x14ac:dyDescent="0.25">
      <c r="A3257" s="1">
        <v>42703</v>
      </c>
      <c r="B3257">
        <v>9519</v>
      </c>
      <c r="C3257" t="str">
        <f t="shared" si="50"/>
        <v>listopad</v>
      </c>
    </row>
    <row r="3258" spans="1:3" x14ac:dyDescent="0.25">
      <c r="A3258" s="1">
        <v>42704</v>
      </c>
      <c r="B3258">
        <v>10484</v>
      </c>
      <c r="C3258" t="str">
        <f t="shared" si="50"/>
        <v>listopad</v>
      </c>
    </row>
    <row r="3259" spans="1:3" x14ac:dyDescent="0.25">
      <c r="A3259" s="1">
        <v>42705</v>
      </c>
      <c r="B3259">
        <v>9502</v>
      </c>
      <c r="C3259" t="str">
        <f t="shared" si="50"/>
        <v>grudzień</v>
      </c>
    </row>
    <row r="3260" spans="1:3" x14ac:dyDescent="0.25">
      <c r="A3260" s="1">
        <v>42706</v>
      </c>
      <c r="B3260">
        <v>11339</v>
      </c>
      <c r="C3260" t="str">
        <f t="shared" si="50"/>
        <v>grudzień</v>
      </c>
    </row>
    <row r="3261" spans="1:3" x14ac:dyDescent="0.25">
      <c r="A3261" s="1">
        <v>42707</v>
      </c>
      <c r="B3261">
        <v>10751</v>
      </c>
      <c r="C3261" t="str">
        <f t="shared" si="50"/>
        <v>grudzień</v>
      </c>
    </row>
    <row r="3262" spans="1:3" x14ac:dyDescent="0.25">
      <c r="A3262" s="1">
        <v>42708</v>
      </c>
      <c r="B3262">
        <v>11732</v>
      </c>
      <c r="C3262" t="str">
        <f t="shared" si="50"/>
        <v>grudzień</v>
      </c>
    </row>
    <row r="3263" spans="1:3" x14ac:dyDescent="0.25">
      <c r="A3263" s="1">
        <v>42709</v>
      </c>
      <c r="B3263">
        <v>11231</v>
      </c>
      <c r="C3263" t="str">
        <f t="shared" si="50"/>
        <v>grudzień</v>
      </c>
    </row>
    <row r="3264" spans="1:3" x14ac:dyDescent="0.25">
      <c r="A3264" s="1">
        <v>42710</v>
      </c>
      <c r="B3264">
        <v>8505</v>
      </c>
      <c r="C3264" t="str">
        <f t="shared" si="50"/>
        <v>grudzień</v>
      </c>
    </row>
    <row r="3265" spans="1:3" x14ac:dyDescent="0.25">
      <c r="A3265" s="1">
        <v>42711</v>
      </c>
      <c r="B3265">
        <v>11228</v>
      </c>
      <c r="C3265" t="str">
        <f t="shared" si="50"/>
        <v>grudzień</v>
      </c>
    </row>
    <row r="3266" spans="1:3" x14ac:dyDescent="0.25">
      <c r="A3266" s="1">
        <v>42712</v>
      </c>
      <c r="B3266">
        <v>8468</v>
      </c>
      <c r="C3266" t="str">
        <f t="shared" si="50"/>
        <v>grudzień</v>
      </c>
    </row>
    <row r="3267" spans="1:3" x14ac:dyDescent="0.25">
      <c r="A3267" s="1">
        <v>42713</v>
      </c>
      <c r="B3267">
        <v>8736</v>
      </c>
      <c r="C3267" t="str">
        <f t="shared" ref="C3267:C3330" si="51">TEXT(A3267,"mmmm")</f>
        <v>grudzień</v>
      </c>
    </row>
    <row r="3268" spans="1:3" x14ac:dyDescent="0.25">
      <c r="A3268" s="1">
        <v>42714</v>
      </c>
      <c r="B3268">
        <v>10354</v>
      </c>
      <c r="C3268" t="str">
        <f t="shared" si="51"/>
        <v>grudzień</v>
      </c>
    </row>
    <row r="3269" spans="1:3" x14ac:dyDescent="0.25">
      <c r="A3269" s="1">
        <v>42715</v>
      </c>
      <c r="B3269">
        <v>10073</v>
      </c>
      <c r="C3269" t="str">
        <f t="shared" si="51"/>
        <v>grudzień</v>
      </c>
    </row>
    <row r="3270" spans="1:3" x14ac:dyDescent="0.25">
      <c r="A3270" s="1">
        <v>42716</v>
      </c>
      <c r="B3270">
        <v>8463</v>
      </c>
      <c r="C3270" t="str">
        <f t="shared" si="51"/>
        <v>grudzień</v>
      </c>
    </row>
    <row r="3271" spans="1:3" x14ac:dyDescent="0.25">
      <c r="A3271" s="1">
        <v>42717</v>
      </c>
      <c r="B3271">
        <v>6708</v>
      </c>
      <c r="C3271" t="str">
        <f t="shared" si="51"/>
        <v>grudzień</v>
      </c>
    </row>
    <row r="3272" spans="1:3" x14ac:dyDescent="0.25">
      <c r="A3272" s="1">
        <v>42718</v>
      </c>
      <c r="B3272">
        <v>8372</v>
      </c>
      <c r="C3272" t="str">
        <f t="shared" si="51"/>
        <v>grudzień</v>
      </c>
    </row>
    <row r="3273" spans="1:3" x14ac:dyDescent="0.25">
      <c r="A3273" s="1">
        <v>42719</v>
      </c>
      <c r="B3273">
        <v>8160</v>
      </c>
      <c r="C3273" t="str">
        <f t="shared" si="51"/>
        <v>grudzień</v>
      </c>
    </row>
    <row r="3274" spans="1:3" x14ac:dyDescent="0.25">
      <c r="A3274" s="1">
        <v>42720</v>
      </c>
      <c r="B3274">
        <v>7449</v>
      </c>
      <c r="C3274" t="str">
        <f t="shared" si="51"/>
        <v>grudzień</v>
      </c>
    </row>
    <row r="3275" spans="1:3" x14ac:dyDescent="0.25">
      <c r="A3275" s="1">
        <v>42721</v>
      </c>
      <c r="B3275">
        <v>7700</v>
      </c>
      <c r="C3275" t="str">
        <f t="shared" si="51"/>
        <v>grudzień</v>
      </c>
    </row>
    <row r="3276" spans="1:3" x14ac:dyDescent="0.25">
      <c r="A3276" s="1">
        <v>42722</v>
      </c>
      <c r="B3276">
        <v>8627</v>
      </c>
      <c r="C3276" t="str">
        <f t="shared" si="51"/>
        <v>grudzień</v>
      </c>
    </row>
    <row r="3277" spans="1:3" x14ac:dyDescent="0.25">
      <c r="A3277" s="1">
        <v>42723</v>
      </c>
      <c r="B3277">
        <v>11024</v>
      </c>
      <c r="C3277" t="str">
        <f t="shared" si="51"/>
        <v>grudzień</v>
      </c>
    </row>
    <row r="3278" spans="1:3" x14ac:dyDescent="0.25">
      <c r="A3278" s="1">
        <v>42724</v>
      </c>
      <c r="B3278">
        <v>5839</v>
      </c>
      <c r="C3278" t="str">
        <f t="shared" si="51"/>
        <v>grudzień</v>
      </c>
    </row>
    <row r="3279" spans="1:3" x14ac:dyDescent="0.25">
      <c r="A3279" s="1">
        <v>42725</v>
      </c>
      <c r="B3279">
        <v>7228</v>
      </c>
      <c r="C3279" t="str">
        <f t="shared" si="51"/>
        <v>grudzień</v>
      </c>
    </row>
    <row r="3280" spans="1:3" x14ac:dyDescent="0.25">
      <c r="A3280" s="1">
        <v>42726</v>
      </c>
      <c r="B3280">
        <v>4964</v>
      </c>
      <c r="C3280" t="str">
        <f t="shared" si="51"/>
        <v>grudzień</v>
      </c>
    </row>
    <row r="3281" spans="1:3" x14ac:dyDescent="0.25">
      <c r="A3281" s="1">
        <v>42727</v>
      </c>
      <c r="B3281">
        <v>7357</v>
      </c>
      <c r="C3281" t="str">
        <f t="shared" si="51"/>
        <v>grudzień</v>
      </c>
    </row>
    <row r="3282" spans="1:3" x14ac:dyDescent="0.25">
      <c r="A3282" s="1">
        <v>42728</v>
      </c>
      <c r="B3282">
        <v>5779</v>
      </c>
      <c r="C3282" t="str">
        <f t="shared" si="51"/>
        <v>grudzień</v>
      </c>
    </row>
    <row r="3283" spans="1:3" x14ac:dyDescent="0.25">
      <c r="A3283" s="1">
        <v>42729</v>
      </c>
      <c r="B3283">
        <v>6546</v>
      </c>
      <c r="C3283" t="str">
        <f t="shared" si="51"/>
        <v>grudzień</v>
      </c>
    </row>
    <row r="3284" spans="1:3" x14ac:dyDescent="0.25">
      <c r="A3284" s="1">
        <v>42730</v>
      </c>
      <c r="B3284">
        <v>5937</v>
      </c>
      <c r="C3284" t="str">
        <f t="shared" si="51"/>
        <v>grudzień</v>
      </c>
    </row>
    <row r="3285" spans="1:3" x14ac:dyDescent="0.25">
      <c r="A3285" s="1">
        <v>42731</v>
      </c>
      <c r="B3285">
        <v>5290</v>
      </c>
      <c r="C3285" t="str">
        <f t="shared" si="51"/>
        <v>grudzień</v>
      </c>
    </row>
    <row r="3286" spans="1:3" x14ac:dyDescent="0.25">
      <c r="A3286" s="1">
        <v>42732</v>
      </c>
      <c r="B3286">
        <v>4092</v>
      </c>
      <c r="C3286" t="str">
        <f t="shared" si="51"/>
        <v>grudzień</v>
      </c>
    </row>
    <row r="3287" spans="1:3" x14ac:dyDescent="0.25">
      <c r="A3287" s="1">
        <v>42733</v>
      </c>
      <c r="B3287">
        <v>3398</v>
      </c>
      <c r="C3287" t="str">
        <f t="shared" si="51"/>
        <v>grudzień</v>
      </c>
    </row>
    <row r="3288" spans="1:3" x14ac:dyDescent="0.25">
      <c r="A3288" s="1">
        <v>42734</v>
      </c>
      <c r="B3288">
        <v>3563</v>
      </c>
      <c r="C3288" t="str">
        <f t="shared" si="51"/>
        <v>grudzień</v>
      </c>
    </row>
    <row r="3289" spans="1:3" x14ac:dyDescent="0.25">
      <c r="A3289" s="1">
        <v>42735</v>
      </c>
      <c r="B3289">
        <v>4442</v>
      </c>
      <c r="C3289" t="str">
        <f t="shared" si="51"/>
        <v>grudzień</v>
      </c>
    </row>
    <row r="3290" spans="1:3" x14ac:dyDescent="0.25">
      <c r="A3290" s="1">
        <v>42736</v>
      </c>
      <c r="B3290">
        <v>5018</v>
      </c>
      <c r="C3290" t="str">
        <f t="shared" si="51"/>
        <v>styczeń</v>
      </c>
    </row>
    <row r="3291" spans="1:3" x14ac:dyDescent="0.25">
      <c r="A3291" s="1">
        <v>42737</v>
      </c>
      <c r="B3291">
        <v>4249</v>
      </c>
      <c r="C3291" t="str">
        <f t="shared" si="51"/>
        <v>styczeń</v>
      </c>
    </row>
    <row r="3292" spans="1:3" x14ac:dyDescent="0.25">
      <c r="A3292" s="1">
        <v>42738</v>
      </c>
      <c r="B3292">
        <v>2610</v>
      </c>
      <c r="C3292" t="str">
        <f t="shared" si="51"/>
        <v>styczeń</v>
      </c>
    </row>
    <row r="3293" spans="1:3" x14ac:dyDescent="0.25">
      <c r="A3293" s="1">
        <v>42739</v>
      </c>
      <c r="B3293">
        <v>4654</v>
      </c>
      <c r="C3293" t="str">
        <f t="shared" si="51"/>
        <v>styczeń</v>
      </c>
    </row>
    <row r="3294" spans="1:3" x14ac:dyDescent="0.25">
      <c r="A3294" s="1">
        <v>42740</v>
      </c>
      <c r="B3294">
        <v>2550</v>
      </c>
      <c r="C3294" t="str">
        <f t="shared" si="51"/>
        <v>styczeń</v>
      </c>
    </row>
    <row r="3295" spans="1:3" x14ac:dyDescent="0.25">
      <c r="A3295" s="1">
        <v>42741</v>
      </c>
      <c r="B3295">
        <v>4129</v>
      </c>
      <c r="C3295" t="str">
        <f t="shared" si="51"/>
        <v>styczeń</v>
      </c>
    </row>
    <row r="3296" spans="1:3" x14ac:dyDescent="0.25">
      <c r="A3296" s="1">
        <v>42742</v>
      </c>
      <c r="B3296">
        <v>4492</v>
      </c>
      <c r="C3296" t="str">
        <f t="shared" si="51"/>
        <v>styczeń</v>
      </c>
    </row>
    <row r="3297" spans="1:3" x14ac:dyDescent="0.25">
      <c r="A3297" s="1">
        <v>42743</v>
      </c>
      <c r="B3297">
        <v>3466</v>
      </c>
      <c r="C3297" t="str">
        <f t="shared" si="51"/>
        <v>styczeń</v>
      </c>
    </row>
    <row r="3298" spans="1:3" x14ac:dyDescent="0.25">
      <c r="A3298" s="1">
        <v>42744</v>
      </c>
      <c r="B3298">
        <v>4423</v>
      </c>
      <c r="C3298" t="str">
        <f t="shared" si="51"/>
        <v>styczeń</v>
      </c>
    </row>
    <row r="3299" spans="1:3" x14ac:dyDescent="0.25">
      <c r="A3299" s="1">
        <v>42745</v>
      </c>
      <c r="B3299">
        <v>2971</v>
      </c>
      <c r="C3299" t="str">
        <f t="shared" si="51"/>
        <v>styczeń</v>
      </c>
    </row>
    <row r="3300" spans="1:3" x14ac:dyDescent="0.25">
      <c r="A3300" s="1">
        <v>42746</v>
      </c>
      <c r="B3300">
        <v>3552</v>
      </c>
      <c r="C3300" t="str">
        <f t="shared" si="51"/>
        <v>styczeń</v>
      </c>
    </row>
    <row r="3301" spans="1:3" x14ac:dyDescent="0.25">
      <c r="A3301" s="1">
        <v>42747</v>
      </c>
      <c r="B3301">
        <v>4041</v>
      </c>
      <c r="C3301" t="str">
        <f t="shared" si="51"/>
        <v>styczeń</v>
      </c>
    </row>
    <row r="3302" spans="1:3" x14ac:dyDescent="0.25">
      <c r="A3302" s="1">
        <v>42748</v>
      </c>
      <c r="B3302">
        <v>3865</v>
      </c>
      <c r="C3302" t="str">
        <f t="shared" si="51"/>
        <v>styczeń</v>
      </c>
    </row>
    <row r="3303" spans="1:3" x14ac:dyDescent="0.25">
      <c r="A3303" s="1">
        <v>42749</v>
      </c>
      <c r="B3303">
        <v>2625</v>
      </c>
      <c r="C3303" t="str">
        <f t="shared" si="51"/>
        <v>styczeń</v>
      </c>
    </row>
    <row r="3304" spans="1:3" x14ac:dyDescent="0.25">
      <c r="A3304" s="1">
        <v>42750</v>
      </c>
      <c r="B3304">
        <v>1914</v>
      </c>
      <c r="C3304" t="str">
        <f t="shared" si="51"/>
        <v>styczeń</v>
      </c>
    </row>
    <row r="3305" spans="1:3" x14ac:dyDescent="0.25">
      <c r="A3305" s="1">
        <v>42751</v>
      </c>
      <c r="B3305">
        <v>2501</v>
      </c>
      <c r="C3305" t="str">
        <f t="shared" si="51"/>
        <v>styczeń</v>
      </c>
    </row>
    <row r="3306" spans="1:3" x14ac:dyDescent="0.25">
      <c r="A3306" s="1">
        <v>42752</v>
      </c>
      <c r="B3306">
        <v>3452</v>
      </c>
      <c r="C3306" t="str">
        <f t="shared" si="51"/>
        <v>styczeń</v>
      </c>
    </row>
    <row r="3307" spans="1:3" x14ac:dyDescent="0.25">
      <c r="A3307" s="1">
        <v>42753</v>
      </c>
      <c r="B3307">
        <v>3339</v>
      </c>
      <c r="C3307" t="str">
        <f t="shared" si="51"/>
        <v>styczeń</v>
      </c>
    </row>
    <row r="3308" spans="1:3" x14ac:dyDescent="0.25">
      <c r="A3308" s="1">
        <v>42754</v>
      </c>
      <c r="B3308">
        <v>2426</v>
      </c>
      <c r="C3308" t="str">
        <f t="shared" si="51"/>
        <v>styczeń</v>
      </c>
    </row>
    <row r="3309" spans="1:3" x14ac:dyDescent="0.25">
      <c r="A3309" s="1">
        <v>42755</v>
      </c>
      <c r="B3309">
        <v>3218</v>
      </c>
      <c r="C3309" t="str">
        <f t="shared" si="51"/>
        <v>styczeń</v>
      </c>
    </row>
    <row r="3310" spans="1:3" x14ac:dyDescent="0.25">
      <c r="A3310" s="1">
        <v>42756</v>
      </c>
      <c r="B3310">
        <v>1714</v>
      </c>
      <c r="C3310" t="str">
        <f t="shared" si="51"/>
        <v>styczeń</v>
      </c>
    </row>
    <row r="3311" spans="1:3" x14ac:dyDescent="0.25">
      <c r="A3311" s="1">
        <v>42757</v>
      </c>
      <c r="B3311">
        <v>3692</v>
      </c>
      <c r="C3311" t="str">
        <f t="shared" si="51"/>
        <v>styczeń</v>
      </c>
    </row>
    <row r="3312" spans="1:3" x14ac:dyDescent="0.25">
      <c r="A3312" s="1">
        <v>42758</v>
      </c>
      <c r="B3312">
        <v>3560</v>
      </c>
      <c r="C3312" t="str">
        <f t="shared" si="51"/>
        <v>styczeń</v>
      </c>
    </row>
    <row r="3313" spans="1:3" x14ac:dyDescent="0.25">
      <c r="A3313" s="1">
        <v>42759</v>
      </c>
      <c r="B3313">
        <v>4590</v>
      </c>
      <c r="C3313" t="str">
        <f t="shared" si="51"/>
        <v>styczeń</v>
      </c>
    </row>
    <row r="3314" spans="1:3" x14ac:dyDescent="0.25">
      <c r="A3314" s="1">
        <v>42760</v>
      </c>
      <c r="B3314">
        <v>3085</v>
      </c>
      <c r="C3314" t="str">
        <f t="shared" si="51"/>
        <v>styczeń</v>
      </c>
    </row>
    <row r="3315" spans="1:3" x14ac:dyDescent="0.25">
      <c r="A3315" s="1">
        <v>42761</v>
      </c>
      <c r="B3315">
        <v>4204</v>
      </c>
      <c r="C3315" t="str">
        <f t="shared" si="51"/>
        <v>styczeń</v>
      </c>
    </row>
    <row r="3316" spans="1:3" x14ac:dyDescent="0.25">
      <c r="A3316" s="1">
        <v>42762</v>
      </c>
      <c r="B3316">
        <v>3774</v>
      </c>
      <c r="C3316" t="str">
        <f t="shared" si="51"/>
        <v>styczeń</v>
      </c>
    </row>
    <row r="3317" spans="1:3" x14ac:dyDescent="0.25">
      <c r="A3317" s="1">
        <v>42763</v>
      </c>
      <c r="B3317">
        <v>2699</v>
      </c>
      <c r="C3317" t="str">
        <f t="shared" si="51"/>
        <v>styczeń</v>
      </c>
    </row>
    <row r="3318" spans="1:3" x14ac:dyDescent="0.25">
      <c r="A3318" s="1">
        <v>42764</v>
      </c>
      <c r="B3318">
        <v>3098</v>
      </c>
      <c r="C3318" t="str">
        <f t="shared" si="51"/>
        <v>styczeń</v>
      </c>
    </row>
    <row r="3319" spans="1:3" x14ac:dyDescent="0.25">
      <c r="A3319" s="1">
        <v>42765</v>
      </c>
      <c r="B3319">
        <v>2848</v>
      </c>
      <c r="C3319" t="str">
        <f t="shared" si="51"/>
        <v>styczeń</v>
      </c>
    </row>
    <row r="3320" spans="1:3" x14ac:dyDescent="0.25">
      <c r="A3320" s="1">
        <v>42766</v>
      </c>
      <c r="B3320">
        <v>4045</v>
      </c>
      <c r="C3320" t="str">
        <f t="shared" si="51"/>
        <v>styczeń</v>
      </c>
    </row>
    <row r="3321" spans="1:3" x14ac:dyDescent="0.25">
      <c r="A3321" s="1">
        <v>42767</v>
      </c>
      <c r="B3321">
        <v>4484</v>
      </c>
      <c r="C3321" t="str">
        <f t="shared" si="51"/>
        <v>luty</v>
      </c>
    </row>
    <row r="3322" spans="1:3" x14ac:dyDescent="0.25">
      <c r="A3322" s="1">
        <v>42768</v>
      </c>
      <c r="B3322">
        <v>3911</v>
      </c>
      <c r="C3322" t="str">
        <f t="shared" si="51"/>
        <v>luty</v>
      </c>
    </row>
    <row r="3323" spans="1:3" x14ac:dyDescent="0.25">
      <c r="A3323" s="1">
        <v>42769</v>
      </c>
      <c r="B3323">
        <v>3231</v>
      </c>
      <c r="C3323" t="str">
        <f t="shared" si="51"/>
        <v>luty</v>
      </c>
    </row>
    <row r="3324" spans="1:3" x14ac:dyDescent="0.25">
      <c r="A3324" s="1">
        <v>42770</v>
      </c>
      <c r="B3324">
        <v>3056</v>
      </c>
      <c r="C3324" t="str">
        <f t="shared" si="51"/>
        <v>luty</v>
      </c>
    </row>
    <row r="3325" spans="1:3" x14ac:dyDescent="0.25">
      <c r="A3325" s="1">
        <v>42771</v>
      </c>
      <c r="B3325">
        <v>3838</v>
      </c>
      <c r="C3325" t="str">
        <f t="shared" si="51"/>
        <v>luty</v>
      </c>
    </row>
    <row r="3326" spans="1:3" x14ac:dyDescent="0.25">
      <c r="A3326" s="1">
        <v>42772</v>
      </c>
      <c r="B3326">
        <v>3357</v>
      </c>
      <c r="C3326" t="str">
        <f t="shared" si="51"/>
        <v>luty</v>
      </c>
    </row>
    <row r="3327" spans="1:3" x14ac:dyDescent="0.25">
      <c r="A3327" s="1">
        <v>42773</v>
      </c>
      <c r="B3327">
        <v>2951</v>
      </c>
      <c r="C3327" t="str">
        <f t="shared" si="51"/>
        <v>luty</v>
      </c>
    </row>
    <row r="3328" spans="1:3" x14ac:dyDescent="0.25">
      <c r="A3328" s="1">
        <v>42774</v>
      </c>
      <c r="B3328">
        <v>2552</v>
      </c>
      <c r="C3328" t="str">
        <f t="shared" si="51"/>
        <v>luty</v>
      </c>
    </row>
    <row r="3329" spans="1:3" x14ac:dyDescent="0.25">
      <c r="A3329" s="1">
        <v>42775</v>
      </c>
      <c r="B3329">
        <v>2497</v>
      </c>
      <c r="C3329" t="str">
        <f t="shared" si="51"/>
        <v>luty</v>
      </c>
    </row>
    <row r="3330" spans="1:3" x14ac:dyDescent="0.25">
      <c r="A3330" s="1">
        <v>42776</v>
      </c>
      <c r="B3330">
        <v>3136</v>
      </c>
      <c r="C3330" t="str">
        <f t="shared" si="51"/>
        <v>luty</v>
      </c>
    </row>
    <row r="3331" spans="1:3" x14ac:dyDescent="0.25">
      <c r="A3331" s="1">
        <v>42777</v>
      </c>
      <c r="B3331">
        <v>3607</v>
      </c>
      <c r="C3331" t="str">
        <f t="shared" ref="C3331:C3394" si="52">TEXT(A3331,"mmmm")</f>
        <v>luty</v>
      </c>
    </row>
    <row r="3332" spans="1:3" x14ac:dyDescent="0.25">
      <c r="A3332" s="1">
        <v>42778</v>
      </c>
      <c r="B3332">
        <v>2212</v>
      </c>
      <c r="C3332" t="str">
        <f t="shared" si="52"/>
        <v>luty</v>
      </c>
    </row>
    <row r="3333" spans="1:3" x14ac:dyDescent="0.25">
      <c r="A3333" s="1">
        <v>42779</v>
      </c>
      <c r="B3333">
        <v>3066</v>
      </c>
      <c r="C3333" t="str">
        <f t="shared" si="52"/>
        <v>luty</v>
      </c>
    </row>
    <row r="3334" spans="1:3" x14ac:dyDescent="0.25">
      <c r="A3334" s="1">
        <v>42780</v>
      </c>
      <c r="B3334">
        <v>3222</v>
      </c>
      <c r="C3334" t="str">
        <f t="shared" si="52"/>
        <v>luty</v>
      </c>
    </row>
    <row r="3335" spans="1:3" x14ac:dyDescent="0.25">
      <c r="A3335" s="1">
        <v>42781</v>
      </c>
      <c r="B3335">
        <v>3784</v>
      </c>
      <c r="C3335" t="str">
        <f t="shared" si="52"/>
        <v>luty</v>
      </c>
    </row>
    <row r="3336" spans="1:3" x14ac:dyDescent="0.25">
      <c r="A3336" s="1">
        <v>42782</v>
      </c>
      <c r="B3336">
        <v>3227</v>
      </c>
      <c r="C3336" t="str">
        <f t="shared" si="52"/>
        <v>luty</v>
      </c>
    </row>
    <row r="3337" spans="1:3" x14ac:dyDescent="0.25">
      <c r="A3337" s="1">
        <v>42783</v>
      </c>
      <c r="B3337">
        <v>3740</v>
      </c>
      <c r="C3337" t="str">
        <f t="shared" si="52"/>
        <v>luty</v>
      </c>
    </row>
    <row r="3338" spans="1:3" x14ac:dyDescent="0.25">
      <c r="A3338" s="1">
        <v>42784</v>
      </c>
      <c r="B3338">
        <v>2257</v>
      </c>
      <c r="C3338" t="str">
        <f t="shared" si="52"/>
        <v>luty</v>
      </c>
    </row>
    <row r="3339" spans="1:3" x14ac:dyDescent="0.25">
      <c r="A3339" s="1">
        <v>42785</v>
      </c>
      <c r="B3339">
        <v>2915</v>
      </c>
      <c r="C3339" t="str">
        <f t="shared" si="52"/>
        <v>luty</v>
      </c>
    </row>
    <row r="3340" spans="1:3" x14ac:dyDescent="0.25">
      <c r="A3340" s="1">
        <v>42786</v>
      </c>
      <c r="B3340">
        <v>3482</v>
      </c>
      <c r="C3340" t="str">
        <f t="shared" si="52"/>
        <v>luty</v>
      </c>
    </row>
    <row r="3341" spans="1:3" x14ac:dyDescent="0.25">
      <c r="A3341" s="1">
        <v>42787</v>
      </c>
      <c r="B3341">
        <v>3736</v>
      </c>
      <c r="C3341" t="str">
        <f t="shared" si="52"/>
        <v>luty</v>
      </c>
    </row>
    <row r="3342" spans="1:3" x14ac:dyDescent="0.25">
      <c r="A3342" s="1">
        <v>42788</v>
      </c>
      <c r="B3342">
        <v>2540</v>
      </c>
      <c r="C3342" t="str">
        <f t="shared" si="52"/>
        <v>luty</v>
      </c>
    </row>
    <row r="3343" spans="1:3" x14ac:dyDescent="0.25">
      <c r="A3343" s="1">
        <v>42789</v>
      </c>
      <c r="B3343">
        <v>3011</v>
      </c>
      <c r="C3343" t="str">
        <f t="shared" si="52"/>
        <v>luty</v>
      </c>
    </row>
    <row r="3344" spans="1:3" x14ac:dyDescent="0.25">
      <c r="A3344" s="1">
        <v>42790</v>
      </c>
      <c r="B3344">
        <v>3038</v>
      </c>
      <c r="C3344" t="str">
        <f t="shared" si="52"/>
        <v>luty</v>
      </c>
    </row>
    <row r="3345" spans="1:3" x14ac:dyDescent="0.25">
      <c r="A3345" s="1">
        <v>42791</v>
      </c>
      <c r="B3345">
        <v>2893</v>
      </c>
      <c r="C3345" t="str">
        <f t="shared" si="52"/>
        <v>luty</v>
      </c>
    </row>
    <row r="3346" spans="1:3" x14ac:dyDescent="0.25">
      <c r="A3346" s="1">
        <v>42792</v>
      </c>
      <c r="B3346">
        <v>3242</v>
      </c>
      <c r="C3346" t="str">
        <f t="shared" si="52"/>
        <v>luty</v>
      </c>
    </row>
    <row r="3347" spans="1:3" x14ac:dyDescent="0.25">
      <c r="A3347" s="1">
        <v>42793</v>
      </c>
      <c r="B3347">
        <v>3560</v>
      </c>
      <c r="C3347" t="str">
        <f t="shared" si="52"/>
        <v>luty</v>
      </c>
    </row>
    <row r="3348" spans="1:3" x14ac:dyDescent="0.25">
      <c r="A3348" s="1">
        <v>42794</v>
      </c>
      <c r="B3348">
        <v>3416</v>
      </c>
      <c r="C3348" t="str">
        <f t="shared" si="52"/>
        <v>luty</v>
      </c>
    </row>
    <row r="3349" spans="1:3" x14ac:dyDescent="0.25">
      <c r="A3349" s="1">
        <v>42795</v>
      </c>
      <c r="B3349">
        <v>2845</v>
      </c>
      <c r="C3349" t="str">
        <f t="shared" si="52"/>
        <v>marzec</v>
      </c>
    </row>
    <row r="3350" spans="1:3" x14ac:dyDescent="0.25">
      <c r="A3350" s="1">
        <v>42796</v>
      </c>
      <c r="B3350">
        <v>3515</v>
      </c>
      <c r="C3350" t="str">
        <f t="shared" si="52"/>
        <v>marzec</v>
      </c>
    </row>
    <row r="3351" spans="1:3" x14ac:dyDescent="0.25">
      <c r="A3351" s="1">
        <v>42797</v>
      </c>
      <c r="B3351">
        <v>3170</v>
      </c>
      <c r="C3351" t="str">
        <f t="shared" si="52"/>
        <v>marzec</v>
      </c>
    </row>
    <row r="3352" spans="1:3" x14ac:dyDescent="0.25">
      <c r="A3352" s="1">
        <v>42798</v>
      </c>
      <c r="B3352">
        <v>2961</v>
      </c>
      <c r="C3352" t="str">
        <f t="shared" si="52"/>
        <v>marzec</v>
      </c>
    </row>
    <row r="3353" spans="1:3" x14ac:dyDescent="0.25">
      <c r="A3353" s="1">
        <v>42799</v>
      </c>
      <c r="B3353">
        <v>3054</v>
      </c>
      <c r="C3353" t="str">
        <f t="shared" si="52"/>
        <v>marzec</v>
      </c>
    </row>
    <row r="3354" spans="1:3" x14ac:dyDescent="0.25">
      <c r="A3354" s="1">
        <v>42800</v>
      </c>
      <c r="B3354">
        <v>3980</v>
      </c>
      <c r="C3354" t="str">
        <f t="shared" si="52"/>
        <v>marzec</v>
      </c>
    </row>
    <row r="3355" spans="1:3" x14ac:dyDescent="0.25">
      <c r="A3355" s="1">
        <v>42801</v>
      </c>
      <c r="B3355">
        <v>3864</v>
      </c>
      <c r="C3355" t="str">
        <f t="shared" si="52"/>
        <v>marzec</v>
      </c>
    </row>
    <row r="3356" spans="1:3" x14ac:dyDescent="0.25">
      <c r="A3356" s="1">
        <v>42802</v>
      </c>
      <c r="B3356">
        <v>3305</v>
      </c>
      <c r="C3356" t="str">
        <f t="shared" si="52"/>
        <v>marzec</v>
      </c>
    </row>
    <row r="3357" spans="1:3" x14ac:dyDescent="0.25">
      <c r="A3357" s="1">
        <v>42803</v>
      </c>
      <c r="B3357">
        <v>4341</v>
      </c>
      <c r="C3357" t="str">
        <f t="shared" si="52"/>
        <v>marzec</v>
      </c>
    </row>
    <row r="3358" spans="1:3" x14ac:dyDescent="0.25">
      <c r="A3358" s="1">
        <v>42804</v>
      </c>
      <c r="B3358">
        <v>3579</v>
      </c>
      <c r="C3358" t="str">
        <f t="shared" si="52"/>
        <v>marzec</v>
      </c>
    </row>
    <row r="3359" spans="1:3" x14ac:dyDescent="0.25">
      <c r="A3359" s="1">
        <v>42805</v>
      </c>
      <c r="B3359">
        <v>4476</v>
      </c>
      <c r="C3359" t="str">
        <f t="shared" si="52"/>
        <v>marzec</v>
      </c>
    </row>
    <row r="3360" spans="1:3" x14ac:dyDescent="0.25">
      <c r="A3360" s="1">
        <v>42806</v>
      </c>
      <c r="B3360">
        <v>3347</v>
      </c>
      <c r="C3360" t="str">
        <f t="shared" si="52"/>
        <v>marzec</v>
      </c>
    </row>
    <row r="3361" spans="1:3" x14ac:dyDescent="0.25">
      <c r="A3361" s="1">
        <v>42807</v>
      </c>
      <c r="B3361">
        <v>5506</v>
      </c>
      <c r="C3361" t="str">
        <f t="shared" si="52"/>
        <v>marzec</v>
      </c>
    </row>
    <row r="3362" spans="1:3" x14ac:dyDescent="0.25">
      <c r="A3362" s="1">
        <v>42808</v>
      </c>
      <c r="B3362">
        <v>4463</v>
      </c>
      <c r="C3362" t="str">
        <f t="shared" si="52"/>
        <v>marzec</v>
      </c>
    </row>
    <row r="3363" spans="1:3" x14ac:dyDescent="0.25">
      <c r="A3363" s="1">
        <v>42809</v>
      </c>
      <c r="B3363">
        <v>5732</v>
      </c>
      <c r="C3363" t="str">
        <f t="shared" si="52"/>
        <v>marzec</v>
      </c>
    </row>
    <row r="3364" spans="1:3" x14ac:dyDescent="0.25">
      <c r="A3364" s="1">
        <v>42810</v>
      </c>
      <c r="B3364">
        <v>6330</v>
      </c>
      <c r="C3364" t="str">
        <f t="shared" si="52"/>
        <v>marzec</v>
      </c>
    </row>
    <row r="3365" spans="1:3" x14ac:dyDescent="0.25">
      <c r="A3365" s="1">
        <v>42811</v>
      </c>
      <c r="B3365">
        <v>6912</v>
      </c>
      <c r="C3365" t="str">
        <f t="shared" si="52"/>
        <v>marzec</v>
      </c>
    </row>
    <row r="3366" spans="1:3" x14ac:dyDescent="0.25">
      <c r="A3366" s="1">
        <v>42812</v>
      </c>
      <c r="B3366">
        <v>6238</v>
      </c>
      <c r="C3366" t="str">
        <f t="shared" si="52"/>
        <v>marzec</v>
      </c>
    </row>
    <row r="3367" spans="1:3" x14ac:dyDescent="0.25">
      <c r="A3367" s="1">
        <v>42813</v>
      </c>
      <c r="B3367">
        <v>7691</v>
      </c>
      <c r="C3367" t="str">
        <f t="shared" si="52"/>
        <v>marzec</v>
      </c>
    </row>
    <row r="3368" spans="1:3" x14ac:dyDescent="0.25">
      <c r="A3368" s="1">
        <v>42814</v>
      </c>
      <c r="B3368">
        <v>7767</v>
      </c>
      <c r="C3368" t="str">
        <f t="shared" si="52"/>
        <v>marzec</v>
      </c>
    </row>
    <row r="3369" spans="1:3" x14ac:dyDescent="0.25">
      <c r="A3369" s="1">
        <v>42815</v>
      </c>
      <c r="B3369">
        <v>9413</v>
      </c>
      <c r="C3369" t="str">
        <f t="shared" si="52"/>
        <v>marzec</v>
      </c>
    </row>
    <row r="3370" spans="1:3" x14ac:dyDescent="0.25">
      <c r="A3370" s="1">
        <v>42816</v>
      </c>
      <c r="B3370">
        <v>9392</v>
      </c>
      <c r="C3370" t="str">
        <f t="shared" si="52"/>
        <v>marzec</v>
      </c>
    </row>
    <row r="3371" spans="1:3" x14ac:dyDescent="0.25">
      <c r="A3371" s="1">
        <v>42817</v>
      </c>
      <c r="B3371">
        <v>10866</v>
      </c>
      <c r="C3371" t="str">
        <f t="shared" si="52"/>
        <v>marzec</v>
      </c>
    </row>
    <row r="3372" spans="1:3" x14ac:dyDescent="0.25">
      <c r="A3372" s="1">
        <v>42818</v>
      </c>
      <c r="B3372">
        <v>11737</v>
      </c>
      <c r="C3372" t="str">
        <f t="shared" si="52"/>
        <v>marzec</v>
      </c>
    </row>
    <row r="3373" spans="1:3" x14ac:dyDescent="0.25">
      <c r="A3373" s="1">
        <v>42819</v>
      </c>
      <c r="B3373">
        <v>11284</v>
      </c>
      <c r="C3373" t="str">
        <f t="shared" si="52"/>
        <v>marzec</v>
      </c>
    </row>
    <row r="3374" spans="1:3" x14ac:dyDescent="0.25">
      <c r="A3374" s="1">
        <v>42820</v>
      </c>
      <c r="B3374">
        <v>12375</v>
      </c>
      <c r="C3374" t="str">
        <f t="shared" si="52"/>
        <v>marzec</v>
      </c>
    </row>
    <row r="3375" spans="1:3" x14ac:dyDescent="0.25">
      <c r="A3375" s="1">
        <v>42821</v>
      </c>
      <c r="B3375">
        <v>13547</v>
      </c>
      <c r="C3375" t="str">
        <f t="shared" si="52"/>
        <v>marzec</v>
      </c>
    </row>
    <row r="3376" spans="1:3" x14ac:dyDescent="0.25">
      <c r="A3376" s="1">
        <v>42822</v>
      </c>
      <c r="B3376">
        <v>15554</v>
      </c>
      <c r="C3376" t="str">
        <f t="shared" si="52"/>
        <v>marzec</v>
      </c>
    </row>
    <row r="3377" spans="1:3" x14ac:dyDescent="0.25">
      <c r="A3377" s="1">
        <v>42823</v>
      </c>
      <c r="B3377">
        <v>15473</v>
      </c>
      <c r="C3377" t="str">
        <f t="shared" si="52"/>
        <v>marzec</v>
      </c>
    </row>
    <row r="3378" spans="1:3" x14ac:dyDescent="0.25">
      <c r="A3378" s="1">
        <v>42824</v>
      </c>
      <c r="B3378">
        <v>16657</v>
      </c>
      <c r="C3378" t="str">
        <f t="shared" si="52"/>
        <v>marzec</v>
      </c>
    </row>
    <row r="3379" spans="1:3" x14ac:dyDescent="0.25">
      <c r="A3379" s="1">
        <v>42825</v>
      </c>
      <c r="B3379">
        <v>17436</v>
      </c>
      <c r="C3379" t="str">
        <f t="shared" si="52"/>
        <v>marzec</v>
      </c>
    </row>
    <row r="3380" spans="1:3" x14ac:dyDescent="0.25">
      <c r="A3380" s="1">
        <v>42826</v>
      </c>
      <c r="B3380">
        <v>17781</v>
      </c>
      <c r="C3380" t="str">
        <f t="shared" si="52"/>
        <v>kwiecień</v>
      </c>
    </row>
    <row r="3381" spans="1:3" x14ac:dyDescent="0.25">
      <c r="A3381" s="1">
        <v>42827</v>
      </c>
      <c r="B3381">
        <v>18432</v>
      </c>
      <c r="C3381" t="str">
        <f t="shared" si="52"/>
        <v>kwiecień</v>
      </c>
    </row>
    <row r="3382" spans="1:3" x14ac:dyDescent="0.25">
      <c r="A3382" s="1">
        <v>42828</v>
      </c>
      <c r="B3382">
        <v>18923</v>
      </c>
      <c r="C3382" t="str">
        <f t="shared" si="52"/>
        <v>kwiecień</v>
      </c>
    </row>
    <row r="3383" spans="1:3" x14ac:dyDescent="0.25">
      <c r="A3383" s="1">
        <v>42829</v>
      </c>
      <c r="B3383">
        <v>20937</v>
      </c>
      <c r="C3383" t="str">
        <f t="shared" si="52"/>
        <v>kwiecień</v>
      </c>
    </row>
    <row r="3384" spans="1:3" x14ac:dyDescent="0.25">
      <c r="A3384" s="1">
        <v>42830</v>
      </c>
      <c r="B3384">
        <v>20664</v>
      </c>
      <c r="C3384" t="str">
        <f t="shared" si="52"/>
        <v>kwiecień</v>
      </c>
    </row>
    <row r="3385" spans="1:3" x14ac:dyDescent="0.25">
      <c r="A3385" s="1">
        <v>42831</v>
      </c>
      <c r="B3385">
        <v>21331</v>
      </c>
      <c r="C3385" t="str">
        <f t="shared" si="52"/>
        <v>kwiecień</v>
      </c>
    </row>
    <row r="3386" spans="1:3" x14ac:dyDescent="0.25">
      <c r="A3386" s="1">
        <v>42832</v>
      </c>
      <c r="B3386">
        <v>22391</v>
      </c>
      <c r="C3386" t="str">
        <f t="shared" si="52"/>
        <v>kwiecień</v>
      </c>
    </row>
    <row r="3387" spans="1:3" x14ac:dyDescent="0.25">
      <c r="A3387" s="1">
        <v>42833</v>
      </c>
      <c r="B3387">
        <v>21199</v>
      </c>
      <c r="C3387" t="str">
        <f t="shared" si="52"/>
        <v>kwiecień</v>
      </c>
    </row>
    <row r="3388" spans="1:3" x14ac:dyDescent="0.25">
      <c r="A3388" s="1">
        <v>42834</v>
      </c>
      <c r="B3388">
        <v>20525</v>
      </c>
      <c r="C3388" t="str">
        <f t="shared" si="52"/>
        <v>kwiecień</v>
      </c>
    </row>
    <row r="3389" spans="1:3" x14ac:dyDescent="0.25">
      <c r="A3389" s="1">
        <v>42835</v>
      </c>
      <c r="B3389">
        <v>20865</v>
      </c>
      <c r="C3389" t="str">
        <f t="shared" si="52"/>
        <v>kwiecień</v>
      </c>
    </row>
    <row r="3390" spans="1:3" x14ac:dyDescent="0.25">
      <c r="A3390" s="1">
        <v>42836</v>
      </c>
      <c r="B3390">
        <v>20625</v>
      </c>
      <c r="C3390" t="str">
        <f t="shared" si="52"/>
        <v>kwiecień</v>
      </c>
    </row>
    <row r="3391" spans="1:3" x14ac:dyDescent="0.25">
      <c r="A3391" s="1">
        <v>42837</v>
      </c>
      <c r="B3391">
        <v>19453</v>
      </c>
      <c r="C3391" t="str">
        <f t="shared" si="52"/>
        <v>kwiecień</v>
      </c>
    </row>
    <row r="3392" spans="1:3" x14ac:dyDescent="0.25">
      <c r="A3392" s="1">
        <v>42838</v>
      </c>
      <c r="B3392">
        <v>19629</v>
      </c>
      <c r="C3392" t="str">
        <f t="shared" si="52"/>
        <v>kwiecień</v>
      </c>
    </row>
    <row r="3393" spans="1:3" x14ac:dyDescent="0.25">
      <c r="A3393" s="1">
        <v>42839</v>
      </c>
      <c r="B3393">
        <v>17850</v>
      </c>
      <c r="C3393" t="str">
        <f t="shared" si="52"/>
        <v>kwiecień</v>
      </c>
    </row>
    <row r="3394" spans="1:3" x14ac:dyDescent="0.25">
      <c r="A3394" s="1">
        <v>42840</v>
      </c>
      <c r="B3394">
        <v>17411</v>
      </c>
      <c r="C3394" t="str">
        <f t="shared" si="52"/>
        <v>kwiecień</v>
      </c>
    </row>
    <row r="3395" spans="1:3" x14ac:dyDescent="0.25">
      <c r="A3395" s="1">
        <v>42841</v>
      </c>
      <c r="B3395">
        <v>16217</v>
      </c>
      <c r="C3395" t="str">
        <f t="shared" ref="C3395:C3458" si="53">TEXT(A3395,"mmmm")</f>
        <v>kwiecień</v>
      </c>
    </row>
    <row r="3396" spans="1:3" x14ac:dyDescent="0.25">
      <c r="A3396" s="1">
        <v>42842</v>
      </c>
      <c r="B3396">
        <v>15955</v>
      </c>
      <c r="C3396" t="str">
        <f t="shared" si="53"/>
        <v>kwiecień</v>
      </c>
    </row>
    <row r="3397" spans="1:3" x14ac:dyDescent="0.25">
      <c r="A3397" s="1">
        <v>42843</v>
      </c>
      <c r="B3397">
        <v>13865</v>
      </c>
      <c r="C3397" t="str">
        <f t="shared" si="53"/>
        <v>kwiecień</v>
      </c>
    </row>
    <row r="3398" spans="1:3" x14ac:dyDescent="0.25">
      <c r="A3398" s="1">
        <v>42844</v>
      </c>
      <c r="B3398">
        <v>12522</v>
      </c>
      <c r="C3398" t="str">
        <f t="shared" si="53"/>
        <v>kwiecień</v>
      </c>
    </row>
    <row r="3399" spans="1:3" x14ac:dyDescent="0.25">
      <c r="A3399" s="1">
        <v>42845</v>
      </c>
      <c r="B3399">
        <v>12189</v>
      </c>
      <c r="C3399" t="str">
        <f t="shared" si="53"/>
        <v>kwiecień</v>
      </c>
    </row>
    <row r="3400" spans="1:3" x14ac:dyDescent="0.25">
      <c r="A3400" s="1">
        <v>42846</v>
      </c>
      <c r="B3400">
        <v>12388</v>
      </c>
      <c r="C3400" t="str">
        <f t="shared" si="53"/>
        <v>kwiecień</v>
      </c>
    </row>
    <row r="3401" spans="1:3" x14ac:dyDescent="0.25">
      <c r="A3401" s="1">
        <v>42847</v>
      </c>
      <c r="B3401">
        <v>10842</v>
      </c>
      <c r="C3401" t="str">
        <f t="shared" si="53"/>
        <v>kwiecień</v>
      </c>
    </row>
    <row r="3402" spans="1:3" x14ac:dyDescent="0.25">
      <c r="A3402" s="1">
        <v>42848</v>
      </c>
      <c r="B3402">
        <v>9376</v>
      </c>
      <c r="C3402" t="str">
        <f t="shared" si="53"/>
        <v>kwiecień</v>
      </c>
    </row>
    <row r="3403" spans="1:3" x14ac:dyDescent="0.25">
      <c r="A3403" s="1">
        <v>42849</v>
      </c>
      <c r="B3403">
        <v>9513</v>
      </c>
      <c r="C3403" t="str">
        <f t="shared" si="53"/>
        <v>kwiecień</v>
      </c>
    </row>
    <row r="3404" spans="1:3" x14ac:dyDescent="0.25">
      <c r="A3404" s="1">
        <v>42850</v>
      </c>
      <c r="B3404">
        <v>8465</v>
      </c>
      <c r="C3404" t="str">
        <f t="shared" si="53"/>
        <v>kwiecień</v>
      </c>
    </row>
    <row r="3405" spans="1:3" x14ac:dyDescent="0.25">
      <c r="A3405" s="1">
        <v>42851</v>
      </c>
      <c r="B3405">
        <v>7902</v>
      </c>
      <c r="C3405" t="str">
        <f t="shared" si="53"/>
        <v>kwiecień</v>
      </c>
    </row>
    <row r="3406" spans="1:3" x14ac:dyDescent="0.25">
      <c r="A3406" s="1">
        <v>42852</v>
      </c>
      <c r="B3406">
        <v>7286</v>
      </c>
      <c r="C3406" t="str">
        <f t="shared" si="53"/>
        <v>kwiecień</v>
      </c>
    </row>
    <row r="3407" spans="1:3" x14ac:dyDescent="0.25">
      <c r="A3407" s="1">
        <v>42853</v>
      </c>
      <c r="B3407">
        <v>6772</v>
      </c>
      <c r="C3407" t="str">
        <f t="shared" si="53"/>
        <v>kwiecień</v>
      </c>
    </row>
    <row r="3408" spans="1:3" x14ac:dyDescent="0.25">
      <c r="A3408" s="1">
        <v>42854</v>
      </c>
      <c r="B3408">
        <v>6047</v>
      </c>
      <c r="C3408" t="str">
        <f t="shared" si="53"/>
        <v>kwiecień</v>
      </c>
    </row>
    <row r="3409" spans="1:3" x14ac:dyDescent="0.25">
      <c r="A3409" s="1">
        <v>42855</v>
      </c>
      <c r="B3409">
        <v>4827</v>
      </c>
      <c r="C3409" t="str">
        <f t="shared" si="53"/>
        <v>kwiecień</v>
      </c>
    </row>
    <row r="3410" spans="1:3" x14ac:dyDescent="0.25">
      <c r="A3410" s="1">
        <v>42856</v>
      </c>
      <c r="B3410">
        <v>3814</v>
      </c>
      <c r="C3410" t="str">
        <f t="shared" si="53"/>
        <v>maj</v>
      </c>
    </row>
    <row r="3411" spans="1:3" x14ac:dyDescent="0.25">
      <c r="A3411" s="1">
        <v>42857</v>
      </c>
      <c r="B3411">
        <v>4983</v>
      </c>
      <c r="C3411" t="str">
        <f t="shared" si="53"/>
        <v>maj</v>
      </c>
    </row>
    <row r="3412" spans="1:3" x14ac:dyDescent="0.25">
      <c r="A3412" s="1">
        <v>42858</v>
      </c>
      <c r="B3412">
        <v>4242</v>
      </c>
      <c r="C3412" t="str">
        <f t="shared" si="53"/>
        <v>maj</v>
      </c>
    </row>
    <row r="3413" spans="1:3" x14ac:dyDescent="0.25">
      <c r="A3413" s="1">
        <v>42859</v>
      </c>
      <c r="B3413">
        <v>3437</v>
      </c>
      <c r="C3413" t="str">
        <f t="shared" si="53"/>
        <v>maj</v>
      </c>
    </row>
    <row r="3414" spans="1:3" x14ac:dyDescent="0.25">
      <c r="A3414" s="1">
        <v>42860</v>
      </c>
      <c r="B3414">
        <v>4654</v>
      </c>
      <c r="C3414" t="str">
        <f t="shared" si="53"/>
        <v>maj</v>
      </c>
    </row>
    <row r="3415" spans="1:3" x14ac:dyDescent="0.25">
      <c r="A3415" s="1">
        <v>42861</v>
      </c>
      <c r="B3415">
        <v>3864</v>
      </c>
      <c r="C3415" t="str">
        <f t="shared" si="53"/>
        <v>maj</v>
      </c>
    </row>
    <row r="3416" spans="1:3" x14ac:dyDescent="0.25">
      <c r="A3416" s="1">
        <v>42862</v>
      </c>
      <c r="B3416">
        <v>2516</v>
      </c>
      <c r="C3416" t="str">
        <f t="shared" si="53"/>
        <v>maj</v>
      </c>
    </row>
    <row r="3417" spans="1:3" x14ac:dyDescent="0.25">
      <c r="A3417" s="1">
        <v>42863</v>
      </c>
      <c r="B3417">
        <v>2579</v>
      </c>
      <c r="C3417" t="str">
        <f t="shared" si="53"/>
        <v>maj</v>
      </c>
    </row>
    <row r="3418" spans="1:3" x14ac:dyDescent="0.25">
      <c r="A3418" s="1">
        <v>42864</v>
      </c>
      <c r="B3418">
        <v>2298</v>
      </c>
      <c r="C3418" t="str">
        <f t="shared" si="53"/>
        <v>maj</v>
      </c>
    </row>
    <row r="3419" spans="1:3" x14ac:dyDescent="0.25">
      <c r="A3419" s="1">
        <v>42865</v>
      </c>
      <c r="B3419">
        <v>1890</v>
      </c>
      <c r="C3419" t="str">
        <f t="shared" si="53"/>
        <v>maj</v>
      </c>
    </row>
    <row r="3420" spans="1:3" x14ac:dyDescent="0.25">
      <c r="A3420" s="1">
        <v>42866</v>
      </c>
      <c r="B3420">
        <v>3461</v>
      </c>
      <c r="C3420" t="str">
        <f t="shared" si="53"/>
        <v>maj</v>
      </c>
    </row>
    <row r="3421" spans="1:3" x14ac:dyDescent="0.25">
      <c r="A3421" s="1">
        <v>42867</v>
      </c>
      <c r="B3421">
        <v>3442</v>
      </c>
      <c r="C3421" t="str">
        <f t="shared" si="53"/>
        <v>maj</v>
      </c>
    </row>
    <row r="3422" spans="1:3" x14ac:dyDescent="0.25">
      <c r="A3422" s="1">
        <v>42868</v>
      </c>
      <c r="B3422">
        <v>2531</v>
      </c>
      <c r="C3422" t="str">
        <f t="shared" si="53"/>
        <v>maj</v>
      </c>
    </row>
    <row r="3423" spans="1:3" x14ac:dyDescent="0.25">
      <c r="A3423" s="1">
        <v>42869</v>
      </c>
      <c r="B3423">
        <v>2858</v>
      </c>
      <c r="C3423" t="str">
        <f t="shared" si="53"/>
        <v>maj</v>
      </c>
    </row>
    <row r="3424" spans="1:3" x14ac:dyDescent="0.25">
      <c r="A3424" s="1">
        <v>42870</v>
      </c>
      <c r="B3424">
        <v>2462</v>
      </c>
      <c r="C3424" t="str">
        <f t="shared" si="53"/>
        <v>maj</v>
      </c>
    </row>
    <row r="3425" spans="1:3" x14ac:dyDescent="0.25">
      <c r="A3425" s="1">
        <v>42871</v>
      </c>
      <c r="B3425">
        <v>2152</v>
      </c>
      <c r="C3425" t="str">
        <f t="shared" si="53"/>
        <v>maj</v>
      </c>
    </row>
    <row r="3426" spans="1:3" x14ac:dyDescent="0.25">
      <c r="A3426" s="1">
        <v>42872</v>
      </c>
      <c r="B3426">
        <v>2439</v>
      </c>
      <c r="C3426" t="str">
        <f t="shared" si="53"/>
        <v>maj</v>
      </c>
    </row>
    <row r="3427" spans="1:3" x14ac:dyDescent="0.25">
      <c r="A3427" s="1">
        <v>42873</v>
      </c>
      <c r="B3427">
        <v>1834</v>
      </c>
      <c r="C3427" t="str">
        <f t="shared" si="53"/>
        <v>maj</v>
      </c>
    </row>
    <row r="3428" spans="1:3" x14ac:dyDescent="0.25">
      <c r="A3428" s="1">
        <v>42874</v>
      </c>
      <c r="B3428">
        <v>2537</v>
      </c>
      <c r="C3428" t="str">
        <f t="shared" si="53"/>
        <v>maj</v>
      </c>
    </row>
    <row r="3429" spans="1:3" x14ac:dyDescent="0.25">
      <c r="A3429" s="1">
        <v>42875</v>
      </c>
      <c r="B3429">
        <v>2892</v>
      </c>
      <c r="C3429" t="str">
        <f t="shared" si="53"/>
        <v>maj</v>
      </c>
    </row>
    <row r="3430" spans="1:3" x14ac:dyDescent="0.25">
      <c r="A3430" s="1">
        <v>42876</v>
      </c>
      <c r="B3430">
        <v>2841</v>
      </c>
      <c r="C3430" t="str">
        <f t="shared" si="53"/>
        <v>maj</v>
      </c>
    </row>
    <row r="3431" spans="1:3" x14ac:dyDescent="0.25">
      <c r="A3431" s="1">
        <v>42877</v>
      </c>
      <c r="B3431">
        <v>3192</v>
      </c>
      <c r="C3431" t="str">
        <f t="shared" si="53"/>
        <v>maj</v>
      </c>
    </row>
    <row r="3432" spans="1:3" x14ac:dyDescent="0.25">
      <c r="A3432" s="1">
        <v>42878</v>
      </c>
      <c r="B3432">
        <v>1398</v>
      </c>
      <c r="C3432" t="str">
        <f t="shared" si="53"/>
        <v>maj</v>
      </c>
    </row>
    <row r="3433" spans="1:3" x14ac:dyDescent="0.25">
      <c r="A3433" s="1">
        <v>42879</v>
      </c>
      <c r="B3433">
        <v>2476</v>
      </c>
      <c r="C3433" t="str">
        <f t="shared" si="53"/>
        <v>maj</v>
      </c>
    </row>
    <row r="3434" spans="1:3" x14ac:dyDescent="0.25">
      <c r="A3434" s="1">
        <v>42880</v>
      </c>
      <c r="B3434">
        <v>2796</v>
      </c>
      <c r="C3434" t="str">
        <f t="shared" si="53"/>
        <v>maj</v>
      </c>
    </row>
    <row r="3435" spans="1:3" x14ac:dyDescent="0.25">
      <c r="A3435" s="1">
        <v>42881</v>
      </c>
      <c r="B3435">
        <v>2814</v>
      </c>
      <c r="C3435" t="str">
        <f t="shared" si="53"/>
        <v>maj</v>
      </c>
    </row>
    <row r="3436" spans="1:3" x14ac:dyDescent="0.25">
      <c r="A3436" s="1">
        <v>42882</v>
      </c>
      <c r="B3436">
        <v>2423</v>
      </c>
      <c r="C3436" t="str">
        <f t="shared" si="53"/>
        <v>maj</v>
      </c>
    </row>
    <row r="3437" spans="1:3" x14ac:dyDescent="0.25">
      <c r="A3437" s="1">
        <v>42883</v>
      </c>
      <c r="B3437">
        <v>2834</v>
      </c>
      <c r="C3437" t="str">
        <f t="shared" si="53"/>
        <v>maj</v>
      </c>
    </row>
    <row r="3438" spans="1:3" x14ac:dyDescent="0.25">
      <c r="A3438" s="1">
        <v>42884</v>
      </c>
      <c r="B3438">
        <v>3749</v>
      </c>
      <c r="C3438" t="str">
        <f t="shared" si="53"/>
        <v>maj</v>
      </c>
    </row>
    <row r="3439" spans="1:3" x14ac:dyDescent="0.25">
      <c r="A3439" s="1">
        <v>42885</v>
      </c>
      <c r="B3439">
        <v>3381</v>
      </c>
      <c r="C3439" t="str">
        <f t="shared" si="53"/>
        <v>maj</v>
      </c>
    </row>
    <row r="3440" spans="1:3" x14ac:dyDescent="0.25">
      <c r="A3440" s="1">
        <v>42886</v>
      </c>
      <c r="B3440">
        <v>2261</v>
      </c>
      <c r="C3440" t="str">
        <f t="shared" si="53"/>
        <v>maj</v>
      </c>
    </row>
    <row r="3441" spans="1:3" x14ac:dyDescent="0.25">
      <c r="A3441" s="1">
        <v>42887</v>
      </c>
      <c r="B3441">
        <v>3396</v>
      </c>
      <c r="C3441" t="str">
        <f t="shared" si="53"/>
        <v>czerwiec</v>
      </c>
    </row>
    <row r="3442" spans="1:3" x14ac:dyDescent="0.25">
      <c r="A3442" s="1">
        <v>42888</v>
      </c>
      <c r="B3442">
        <v>2092</v>
      </c>
      <c r="C3442" t="str">
        <f t="shared" si="53"/>
        <v>czerwiec</v>
      </c>
    </row>
    <row r="3443" spans="1:3" x14ac:dyDescent="0.25">
      <c r="A3443" s="1">
        <v>42889</v>
      </c>
      <c r="B3443">
        <v>3219</v>
      </c>
      <c r="C3443" t="str">
        <f t="shared" si="53"/>
        <v>czerwiec</v>
      </c>
    </row>
    <row r="3444" spans="1:3" x14ac:dyDescent="0.25">
      <c r="A3444" s="1">
        <v>42890</v>
      </c>
      <c r="B3444">
        <v>2627</v>
      </c>
      <c r="C3444" t="str">
        <f t="shared" si="53"/>
        <v>czerwiec</v>
      </c>
    </row>
    <row r="3445" spans="1:3" x14ac:dyDescent="0.25">
      <c r="A3445" s="1">
        <v>42891</v>
      </c>
      <c r="B3445">
        <v>2878</v>
      </c>
      <c r="C3445" t="str">
        <f t="shared" si="53"/>
        <v>czerwiec</v>
      </c>
    </row>
    <row r="3446" spans="1:3" x14ac:dyDescent="0.25">
      <c r="A3446" s="1">
        <v>42892</v>
      </c>
      <c r="B3446">
        <v>1910</v>
      </c>
      <c r="C3446" t="str">
        <f t="shared" si="53"/>
        <v>czerwiec</v>
      </c>
    </row>
    <row r="3447" spans="1:3" x14ac:dyDescent="0.25">
      <c r="A3447" s="1">
        <v>42893</v>
      </c>
      <c r="B3447">
        <v>1437</v>
      </c>
      <c r="C3447" t="str">
        <f t="shared" si="53"/>
        <v>czerwiec</v>
      </c>
    </row>
    <row r="3448" spans="1:3" x14ac:dyDescent="0.25">
      <c r="A3448" s="1">
        <v>42894</v>
      </c>
      <c r="B3448">
        <v>2805</v>
      </c>
      <c r="C3448" t="str">
        <f t="shared" si="53"/>
        <v>czerwiec</v>
      </c>
    </row>
    <row r="3449" spans="1:3" x14ac:dyDescent="0.25">
      <c r="A3449" s="1">
        <v>42895</v>
      </c>
      <c r="B3449">
        <v>3048</v>
      </c>
      <c r="C3449" t="str">
        <f t="shared" si="53"/>
        <v>czerwiec</v>
      </c>
    </row>
    <row r="3450" spans="1:3" x14ac:dyDescent="0.25">
      <c r="A3450" s="1">
        <v>42896</v>
      </c>
      <c r="B3450">
        <v>3350</v>
      </c>
      <c r="C3450" t="str">
        <f t="shared" si="53"/>
        <v>czerwiec</v>
      </c>
    </row>
    <row r="3451" spans="1:3" x14ac:dyDescent="0.25">
      <c r="A3451" s="1">
        <v>42897</v>
      </c>
      <c r="B3451">
        <v>2095</v>
      </c>
      <c r="C3451" t="str">
        <f t="shared" si="53"/>
        <v>czerwiec</v>
      </c>
    </row>
    <row r="3452" spans="1:3" x14ac:dyDescent="0.25">
      <c r="A3452" s="1">
        <v>42898</v>
      </c>
      <c r="B3452">
        <v>2590</v>
      </c>
      <c r="C3452" t="str">
        <f t="shared" si="53"/>
        <v>czerwiec</v>
      </c>
    </row>
    <row r="3453" spans="1:3" x14ac:dyDescent="0.25">
      <c r="A3453" s="1">
        <v>42899</v>
      </c>
      <c r="B3453">
        <v>3206</v>
      </c>
      <c r="C3453" t="str">
        <f t="shared" si="53"/>
        <v>czerwiec</v>
      </c>
    </row>
    <row r="3454" spans="1:3" x14ac:dyDescent="0.25">
      <c r="A3454" s="1">
        <v>42900</v>
      </c>
      <c r="B3454">
        <v>2991</v>
      </c>
      <c r="C3454" t="str">
        <f t="shared" si="53"/>
        <v>czerwiec</v>
      </c>
    </row>
    <row r="3455" spans="1:3" x14ac:dyDescent="0.25">
      <c r="A3455" s="1">
        <v>42901</v>
      </c>
      <c r="B3455">
        <v>4189</v>
      </c>
      <c r="C3455" t="str">
        <f t="shared" si="53"/>
        <v>czerwiec</v>
      </c>
    </row>
    <row r="3456" spans="1:3" x14ac:dyDescent="0.25">
      <c r="A3456" s="1">
        <v>42902</v>
      </c>
      <c r="B3456">
        <v>4970</v>
      </c>
      <c r="C3456" t="str">
        <f t="shared" si="53"/>
        <v>czerwiec</v>
      </c>
    </row>
    <row r="3457" spans="1:3" x14ac:dyDescent="0.25">
      <c r="A3457" s="1">
        <v>42903</v>
      </c>
      <c r="B3457">
        <v>10313</v>
      </c>
      <c r="C3457" t="str">
        <f t="shared" si="53"/>
        <v>czerwiec</v>
      </c>
    </row>
    <row r="3458" spans="1:3" x14ac:dyDescent="0.25">
      <c r="A3458" s="1">
        <v>42904</v>
      </c>
      <c r="B3458">
        <v>17905</v>
      </c>
      <c r="C3458" t="str">
        <f t="shared" si="53"/>
        <v>czerwiec</v>
      </c>
    </row>
    <row r="3459" spans="1:3" x14ac:dyDescent="0.25">
      <c r="A3459" s="1">
        <v>42905</v>
      </c>
      <c r="B3459">
        <v>26077</v>
      </c>
      <c r="C3459" t="str">
        <f t="shared" ref="C3459:C3522" si="54">TEXT(A3459,"mmmm")</f>
        <v>czerwiec</v>
      </c>
    </row>
    <row r="3460" spans="1:3" x14ac:dyDescent="0.25">
      <c r="A3460" s="1">
        <v>42906</v>
      </c>
      <c r="B3460">
        <v>33599</v>
      </c>
      <c r="C3460" t="str">
        <f t="shared" si="54"/>
        <v>czerwiec</v>
      </c>
    </row>
    <row r="3461" spans="1:3" x14ac:dyDescent="0.25">
      <c r="A3461" s="1">
        <v>42907</v>
      </c>
      <c r="B3461">
        <v>38305</v>
      </c>
      <c r="C3461" t="str">
        <f t="shared" si="54"/>
        <v>czerwiec</v>
      </c>
    </row>
    <row r="3462" spans="1:3" x14ac:dyDescent="0.25">
      <c r="A3462" s="1">
        <v>42908</v>
      </c>
      <c r="B3462">
        <v>38336</v>
      </c>
      <c r="C3462" t="str">
        <f t="shared" si="54"/>
        <v>czerwiec</v>
      </c>
    </row>
    <row r="3463" spans="1:3" x14ac:dyDescent="0.25">
      <c r="A3463" s="1">
        <v>42909</v>
      </c>
      <c r="B3463">
        <v>32659</v>
      </c>
      <c r="C3463" t="str">
        <f t="shared" si="54"/>
        <v>czerwiec</v>
      </c>
    </row>
    <row r="3464" spans="1:3" x14ac:dyDescent="0.25">
      <c r="A3464" s="1">
        <v>42910</v>
      </c>
      <c r="B3464">
        <v>25628</v>
      </c>
      <c r="C3464" t="str">
        <f t="shared" si="54"/>
        <v>czerwiec</v>
      </c>
    </row>
    <row r="3465" spans="1:3" x14ac:dyDescent="0.25">
      <c r="A3465" s="1">
        <v>42911</v>
      </c>
      <c r="B3465">
        <v>17077</v>
      </c>
      <c r="C3465" t="str">
        <f t="shared" si="54"/>
        <v>czerwiec</v>
      </c>
    </row>
    <row r="3466" spans="1:3" x14ac:dyDescent="0.25">
      <c r="A3466" s="1">
        <v>42912</v>
      </c>
      <c r="B3466">
        <v>10182</v>
      </c>
      <c r="C3466" t="str">
        <f t="shared" si="54"/>
        <v>czerwiec</v>
      </c>
    </row>
    <row r="3467" spans="1:3" x14ac:dyDescent="0.25">
      <c r="A3467" s="1">
        <v>42913</v>
      </c>
      <c r="B3467">
        <v>6803</v>
      </c>
      <c r="C3467" t="str">
        <f t="shared" si="54"/>
        <v>czerwiec</v>
      </c>
    </row>
    <row r="3468" spans="1:3" x14ac:dyDescent="0.25">
      <c r="A3468" s="1">
        <v>42914</v>
      </c>
      <c r="B3468">
        <v>3225</v>
      </c>
      <c r="C3468" t="str">
        <f t="shared" si="54"/>
        <v>czerwiec</v>
      </c>
    </row>
    <row r="3469" spans="1:3" x14ac:dyDescent="0.25">
      <c r="A3469" s="1">
        <v>42915</v>
      </c>
      <c r="B3469">
        <v>4111</v>
      </c>
      <c r="C3469" t="str">
        <f t="shared" si="54"/>
        <v>czerwiec</v>
      </c>
    </row>
    <row r="3470" spans="1:3" x14ac:dyDescent="0.25">
      <c r="A3470" s="1">
        <v>42916</v>
      </c>
      <c r="B3470">
        <v>2415</v>
      </c>
      <c r="C3470" t="str">
        <f t="shared" si="54"/>
        <v>czerwiec</v>
      </c>
    </row>
    <row r="3471" spans="1:3" x14ac:dyDescent="0.25">
      <c r="A3471" s="1">
        <v>42917</v>
      </c>
      <c r="B3471">
        <v>2833</v>
      </c>
      <c r="C3471" t="str">
        <f t="shared" si="54"/>
        <v>lipiec</v>
      </c>
    </row>
    <row r="3472" spans="1:3" x14ac:dyDescent="0.25">
      <c r="A3472" s="1">
        <v>42918</v>
      </c>
      <c r="B3472">
        <v>2949</v>
      </c>
      <c r="C3472" t="str">
        <f t="shared" si="54"/>
        <v>lipiec</v>
      </c>
    </row>
    <row r="3473" spans="1:3" x14ac:dyDescent="0.25">
      <c r="A3473" s="1">
        <v>42919</v>
      </c>
      <c r="B3473">
        <v>2910</v>
      </c>
      <c r="C3473" t="str">
        <f t="shared" si="54"/>
        <v>lipiec</v>
      </c>
    </row>
    <row r="3474" spans="1:3" x14ac:dyDescent="0.25">
      <c r="A3474" s="1">
        <v>42920</v>
      </c>
      <c r="B3474">
        <v>1925</v>
      </c>
      <c r="C3474" t="str">
        <f t="shared" si="54"/>
        <v>lipiec</v>
      </c>
    </row>
    <row r="3475" spans="1:3" x14ac:dyDescent="0.25">
      <c r="A3475" s="1">
        <v>42921</v>
      </c>
      <c r="B3475">
        <v>2826</v>
      </c>
      <c r="C3475" t="str">
        <f t="shared" si="54"/>
        <v>lipiec</v>
      </c>
    </row>
    <row r="3476" spans="1:3" x14ac:dyDescent="0.25">
      <c r="A3476" s="1">
        <v>42922</v>
      </c>
      <c r="B3476">
        <v>1722</v>
      </c>
      <c r="C3476" t="str">
        <f t="shared" si="54"/>
        <v>lipiec</v>
      </c>
    </row>
    <row r="3477" spans="1:3" x14ac:dyDescent="0.25">
      <c r="A3477" s="1">
        <v>42923</v>
      </c>
      <c r="B3477">
        <v>2090</v>
      </c>
      <c r="C3477" t="str">
        <f t="shared" si="54"/>
        <v>lipiec</v>
      </c>
    </row>
    <row r="3478" spans="1:3" x14ac:dyDescent="0.25">
      <c r="A3478" s="1">
        <v>42924</v>
      </c>
      <c r="B3478">
        <v>2364</v>
      </c>
      <c r="C3478" t="str">
        <f t="shared" si="54"/>
        <v>lipiec</v>
      </c>
    </row>
    <row r="3479" spans="1:3" x14ac:dyDescent="0.25">
      <c r="A3479" s="1">
        <v>42925</v>
      </c>
      <c r="B3479">
        <v>3391</v>
      </c>
      <c r="C3479" t="str">
        <f t="shared" si="54"/>
        <v>lipiec</v>
      </c>
    </row>
    <row r="3480" spans="1:3" x14ac:dyDescent="0.25">
      <c r="A3480" s="1">
        <v>42926</v>
      </c>
      <c r="B3480">
        <v>2553</v>
      </c>
      <c r="C3480" t="str">
        <f t="shared" si="54"/>
        <v>lipiec</v>
      </c>
    </row>
    <row r="3481" spans="1:3" x14ac:dyDescent="0.25">
      <c r="A3481" s="1">
        <v>42927</v>
      </c>
      <c r="B3481">
        <v>2172</v>
      </c>
      <c r="C3481" t="str">
        <f t="shared" si="54"/>
        <v>lipiec</v>
      </c>
    </row>
    <row r="3482" spans="1:3" x14ac:dyDescent="0.25">
      <c r="A3482" s="1">
        <v>42928</v>
      </c>
      <c r="B3482">
        <v>1861</v>
      </c>
      <c r="C3482" t="str">
        <f t="shared" si="54"/>
        <v>lipiec</v>
      </c>
    </row>
    <row r="3483" spans="1:3" x14ac:dyDescent="0.25">
      <c r="A3483" s="1">
        <v>42929</v>
      </c>
      <c r="B3483">
        <v>1829</v>
      </c>
      <c r="C3483" t="str">
        <f t="shared" si="54"/>
        <v>lipiec</v>
      </c>
    </row>
    <row r="3484" spans="1:3" x14ac:dyDescent="0.25">
      <c r="A3484" s="1">
        <v>42930</v>
      </c>
      <c r="B3484">
        <v>2573</v>
      </c>
      <c r="C3484" t="str">
        <f t="shared" si="54"/>
        <v>lipiec</v>
      </c>
    </row>
    <row r="3485" spans="1:3" x14ac:dyDescent="0.25">
      <c r="A3485" s="1">
        <v>42931</v>
      </c>
      <c r="B3485">
        <v>2251</v>
      </c>
      <c r="C3485" t="str">
        <f t="shared" si="54"/>
        <v>lipiec</v>
      </c>
    </row>
    <row r="3486" spans="1:3" x14ac:dyDescent="0.25">
      <c r="A3486" s="1">
        <v>42932</v>
      </c>
      <c r="B3486">
        <v>1921</v>
      </c>
      <c r="C3486" t="str">
        <f t="shared" si="54"/>
        <v>lipiec</v>
      </c>
    </row>
    <row r="3487" spans="1:3" x14ac:dyDescent="0.25">
      <c r="A3487" s="1">
        <v>42933</v>
      </c>
      <c r="B3487">
        <v>2119</v>
      </c>
      <c r="C3487" t="str">
        <f t="shared" si="54"/>
        <v>lipiec</v>
      </c>
    </row>
    <row r="3488" spans="1:3" x14ac:dyDescent="0.25">
      <c r="A3488" s="1">
        <v>42934</v>
      </c>
      <c r="B3488">
        <v>1883</v>
      </c>
      <c r="C3488" t="str">
        <f t="shared" si="54"/>
        <v>lipiec</v>
      </c>
    </row>
    <row r="3489" spans="1:3" x14ac:dyDescent="0.25">
      <c r="A3489" s="1">
        <v>42935</v>
      </c>
      <c r="B3489">
        <v>2941</v>
      </c>
      <c r="C3489" t="str">
        <f t="shared" si="54"/>
        <v>lipiec</v>
      </c>
    </row>
    <row r="3490" spans="1:3" x14ac:dyDescent="0.25">
      <c r="A3490" s="1">
        <v>42936</v>
      </c>
      <c r="B3490">
        <v>2721</v>
      </c>
      <c r="C3490" t="str">
        <f t="shared" si="54"/>
        <v>lipiec</v>
      </c>
    </row>
    <row r="3491" spans="1:3" x14ac:dyDescent="0.25">
      <c r="A3491" s="1">
        <v>42937</v>
      </c>
      <c r="B3491">
        <v>3225</v>
      </c>
      <c r="C3491" t="str">
        <f t="shared" si="54"/>
        <v>lipiec</v>
      </c>
    </row>
    <row r="3492" spans="1:3" x14ac:dyDescent="0.25">
      <c r="A3492" s="1">
        <v>42938</v>
      </c>
      <c r="B3492">
        <v>3109</v>
      </c>
      <c r="C3492" t="str">
        <f t="shared" si="54"/>
        <v>lipiec</v>
      </c>
    </row>
    <row r="3493" spans="1:3" x14ac:dyDescent="0.25">
      <c r="A3493" s="1">
        <v>42939</v>
      </c>
      <c r="B3493">
        <v>2718</v>
      </c>
      <c r="C3493" t="str">
        <f t="shared" si="54"/>
        <v>lipiec</v>
      </c>
    </row>
    <row r="3494" spans="1:3" x14ac:dyDescent="0.25">
      <c r="A3494" s="1">
        <v>42940</v>
      </c>
      <c r="B3494">
        <v>3342</v>
      </c>
      <c r="C3494" t="str">
        <f t="shared" si="54"/>
        <v>lipiec</v>
      </c>
    </row>
    <row r="3495" spans="1:3" x14ac:dyDescent="0.25">
      <c r="A3495" s="1">
        <v>42941</v>
      </c>
      <c r="B3495">
        <v>3189</v>
      </c>
      <c r="C3495" t="str">
        <f t="shared" si="54"/>
        <v>lipiec</v>
      </c>
    </row>
    <row r="3496" spans="1:3" x14ac:dyDescent="0.25">
      <c r="A3496" s="1">
        <v>42942</v>
      </c>
      <c r="B3496">
        <v>2995</v>
      </c>
      <c r="C3496" t="str">
        <f t="shared" si="54"/>
        <v>lipiec</v>
      </c>
    </row>
    <row r="3497" spans="1:3" x14ac:dyDescent="0.25">
      <c r="A3497" s="1">
        <v>42943</v>
      </c>
      <c r="B3497">
        <v>1921</v>
      </c>
      <c r="C3497" t="str">
        <f t="shared" si="54"/>
        <v>lipiec</v>
      </c>
    </row>
    <row r="3498" spans="1:3" x14ac:dyDescent="0.25">
      <c r="A3498" s="1">
        <v>42944</v>
      </c>
      <c r="B3498">
        <v>3020</v>
      </c>
      <c r="C3498" t="str">
        <f t="shared" si="54"/>
        <v>lipiec</v>
      </c>
    </row>
    <row r="3499" spans="1:3" x14ac:dyDescent="0.25">
      <c r="A3499" s="1">
        <v>42945</v>
      </c>
      <c r="B3499">
        <v>3397</v>
      </c>
      <c r="C3499" t="str">
        <f t="shared" si="54"/>
        <v>lipiec</v>
      </c>
    </row>
    <row r="3500" spans="1:3" x14ac:dyDescent="0.25">
      <c r="A3500" s="1">
        <v>42946</v>
      </c>
      <c r="B3500">
        <v>2375</v>
      </c>
      <c r="C3500" t="str">
        <f t="shared" si="54"/>
        <v>lipiec</v>
      </c>
    </row>
    <row r="3501" spans="1:3" x14ac:dyDescent="0.25">
      <c r="A3501" s="1">
        <v>42947</v>
      </c>
      <c r="B3501">
        <v>3387</v>
      </c>
      <c r="C3501" t="str">
        <f t="shared" si="54"/>
        <v>lipiec</v>
      </c>
    </row>
    <row r="3502" spans="1:3" x14ac:dyDescent="0.25">
      <c r="A3502" s="1">
        <v>42948</v>
      </c>
      <c r="B3502">
        <v>2076</v>
      </c>
      <c r="C3502" t="str">
        <f t="shared" si="54"/>
        <v>sierpień</v>
      </c>
    </row>
    <row r="3503" spans="1:3" x14ac:dyDescent="0.25">
      <c r="A3503" s="1">
        <v>42949</v>
      </c>
      <c r="B3503">
        <v>2462</v>
      </c>
      <c r="C3503" t="str">
        <f t="shared" si="54"/>
        <v>sierpień</v>
      </c>
    </row>
    <row r="3504" spans="1:3" x14ac:dyDescent="0.25">
      <c r="A3504" s="1">
        <v>42950</v>
      </c>
      <c r="B3504">
        <v>1990</v>
      </c>
      <c r="C3504" t="str">
        <f t="shared" si="54"/>
        <v>sierpień</v>
      </c>
    </row>
    <row r="3505" spans="1:3" x14ac:dyDescent="0.25">
      <c r="A3505" s="1">
        <v>42951</v>
      </c>
      <c r="B3505">
        <v>1098</v>
      </c>
      <c r="C3505" t="str">
        <f t="shared" si="54"/>
        <v>sierpień</v>
      </c>
    </row>
    <row r="3506" spans="1:3" x14ac:dyDescent="0.25">
      <c r="A3506" s="1">
        <v>42952</v>
      </c>
      <c r="B3506">
        <v>1472</v>
      </c>
      <c r="C3506" t="str">
        <f t="shared" si="54"/>
        <v>sierpień</v>
      </c>
    </row>
    <row r="3507" spans="1:3" x14ac:dyDescent="0.25">
      <c r="A3507" s="1">
        <v>42953</v>
      </c>
      <c r="B3507">
        <v>3471</v>
      </c>
      <c r="C3507" t="str">
        <f t="shared" si="54"/>
        <v>sierpień</v>
      </c>
    </row>
    <row r="3508" spans="1:3" x14ac:dyDescent="0.25">
      <c r="A3508" s="1">
        <v>42954</v>
      </c>
      <c r="B3508">
        <v>2778</v>
      </c>
      <c r="C3508" t="str">
        <f t="shared" si="54"/>
        <v>sierpień</v>
      </c>
    </row>
    <row r="3509" spans="1:3" x14ac:dyDescent="0.25">
      <c r="A3509" s="1">
        <v>42955</v>
      </c>
      <c r="B3509">
        <v>2857</v>
      </c>
      <c r="C3509" t="str">
        <f t="shared" si="54"/>
        <v>sierpień</v>
      </c>
    </row>
    <row r="3510" spans="1:3" x14ac:dyDescent="0.25">
      <c r="A3510" s="1">
        <v>42956</v>
      </c>
      <c r="B3510">
        <v>2523</v>
      </c>
      <c r="C3510" t="str">
        <f t="shared" si="54"/>
        <v>sierpień</v>
      </c>
    </row>
    <row r="3511" spans="1:3" x14ac:dyDescent="0.25">
      <c r="A3511" s="1">
        <v>42957</v>
      </c>
      <c r="B3511">
        <v>2364</v>
      </c>
      <c r="C3511" t="str">
        <f t="shared" si="54"/>
        <v>sierpień</v>
      </c>
    </row>
    <row r="3512" spans="1:3" x14ac:dyDescent="0.25">
      <c r="A3512" s="1">
        <v>42958</v>
      </c>
      <c r="B3512">
        <v>2324</v>
      </c>
      <c r="C3512" t="str">
        <f t="shared" si="54"/>
        <v>sierpień</v>
      </c>
    </row>
    <row r="3513" spans="1:3" x14ac:dyDescent="0.25">
      <c r="A3513" s="1">
        <v>42959</v>
      </c>
      <c r="B3513">
        <v>1439</v>
      </c>
      <c r="C3513" t="str">
        <f t="shared" si="54"/>
        <v>sierpień</v>
      </c>
    </row>
    <row r="3514" spans="1:3" x14ac:dyDescent="0.25">
      <c r="A3514" s="1">
        <v>42960</v>
      </c>
      <c r="B3514">
        <v>1428</v>
      </c>
      <c r="C3514" t="str">
        <f t="shared" si="54"/>
        <v>sierpień</v>
      </c>
    </row>
    <row r="3515" spans="1:3" x14ac:dyDescent="0.25">
      <c r="A3515" s="1">
        <v>42961</v>
      </c>
      <c r="B3515">
        <v>3281</v>
      </c>
      <c r="C3515" t="str">
        <f t="shared" si="54"/>
        <v>sierpień</v>
      </c>
    </row>
    <row r="3516" spans="1:3" x14ac:dyDescent="0.25">
      <c r="A3516" s="1">
        <v>42962</v>
      </c>
      <c r="B3516">
        <v>1892</v>
      </c>
      <c r="C3516" t="str">
        <f t="shared" si="54"/>
        <v>sierpień</v>
      </c>
    </row>
    <row r="3517" spans="1:3" x14ac:dyDescent="0.25">
      <c r="A3517" s="1">
        <v>42963</v>
      </c>
      <c r="B3517">
        <v>2597</v>
      </c>
      <c r="C3517" t="str">
        <f t="shared" si="54"/>
        <v>sierpień</v>
      </c>
    </row>
    <row r="3518" spans="1:3" x14ac:dyDescent="0.25">
      <c r="A3518" s="1">
        <v>42964</v>
      </c>
      <c r="B3518">
        <v>1844</v>
      </c>
      <c r="C3518" t="str">
        <f t="shared" si="54"/>
        <v>sierpień</v>
      </c>
    </row>
    <row r="3519" spans="1:3" x14ac:dyDescent="0.25">
      <c r="A3519" s="1">
        <v>42965</v>
      </c>
      <c r="B3519">
        <v>1557</v>
      </c>
      <c r="C3519" t="str">
        <f t="shared" si="54"/>
        <v>sierpień</v>
      </c>
    </row>
    <row r="3520" spans="1:3" x14ac:dyDescent="0.25">
      <c r="A3520" s="1">
        <v>42966</v>
      </c>
      <c r="B3520">
        <v>1584</v>
      </c>
      <c r="C3520" t="str">
        <f t="shared" si="54"/>
        <v>sierpień</v>
      </c>
    </row>
    <row r="3521" spans="1:3" x14ac:dyDescent="0.25">
      <c r="A3521" s="1">
        <v>42967</v>
      </c>
      <c r="B3521">
        <v>1325</v>
      </c>
      <c r="C3521" t="str">
        <f t="shared" si="54"/>
        <v>sierpień</v>
      </c>
    </row>
    <row r="3522" spans="1:3" x14ac:dyDescent="0.25">
      <c r="A3522" s="1">
        <v>42968</v>
      </c>
      <c r="B3522">
        <v>2316</v>
      </c>
      <c r="C3522" t="str">
        <f t="shared" si="54"/>
        <v>sierpień</v>
      </c>
    </row>
    <row r="3523" spans="1:3" x14ac:dyDescent="0.25">
      <c r="A3523" s="1">
        <v>42969</v>
      </c>
      <c r="B3523">
        <v>2540</v>
      </c>
      <c r="C3523" t="str">
        <f t="shared" ref="C3523:C3586" si="55">TEXT(A3523,"mmmm")</f>
        <v>sierpień</v>
      </c>
    </row>
    <row r="3524" spans="1:3" x14ac:dyDescent="0.25">
      <c r="A3524" s="1">
        <v>42970</v>
      </c>
      <c r="B3524">
        <v>1788</v>
      </c>
      <c r="C3524" t="str">
        <f t="shared" si="55"/>
        <v>sierpień</v>
      </c>
    </row>
    <row r="3525" spans="1:3" x14ac:dyDescent="0.25">
      <c r="A3525" s="1">
        <v>42971</v>
      </c>
      <c r="B3525">
        <v>2527</v>
      </c>
      <c r="C3525" t="str">
        <f t="shared" si="55"/>
        <v>sierpień</v>
      </c>
    </row>
    <row r="3526" spans="1:3" x14ac:dyDescent="0.25">
      <c r="A3526" s="1">
        <v>42972</v>
      </c>
      <c r="B3526">
        <v>2379</v>
      </c>
      <c r="C3526" t="str">
        <f t="shared" si="55"/>
        <v>sierpień</v>
      </c>
    </row>
    <row r="3527" spans="1:3" x14ac:dyDescent="0.25">
      <c r="A3527" s="1">
        <v>42973</v>
      </c>
      <c r="B3527">
        <v>2932</v>
      </c>
      <c r="C3527" t="str">
        <f t="shared" si="55"/>
        <v>sierpień</v>
      </c>
    </row>
    <row r="3528" spans="1:3" x14ac:dyDescent="0.25">
      <c r="A3528" s="1">
        <v>42974</v>
      </c>
      <c r="B3528">
        <v>2678</v>
      </c>
      <c r="C3528" t="str">
        <f t="shared" si="55"/>
        <v>sierpień</v>
      </c>
    </row>
    <row r="3529" spans="1:3" x14ac:dyDescent="0.25">
      <c r="A3529" s="1">
        <v>42975</v>
      </c>
      <c r="B3529">
        <v>3204</v>
      </c>
      <c r="C3529" t="str">
        <f t="shared" si="55"/>
        <v>sierpień</v>
      </c>
    </row>
    <row r="3530" spans="1:3" x14ac:dyDescent="0.25">
      <c r="A3530" s="1">
        <v>42976</v>
      </c>
      <c r="B3530">
        <v>1483</v>
      </c>
      <c r="C3530" t="str">
        <f t="shared" si="55"/>
        <v>sierpień</v>
      </c>
    </row>
    <row r="3531" spans="1:3" x14ac:dyDescent="0.25">
      <c r="A3531" s="1">
        <v>42977</v>
      </c>
      <c r="B3531">
        <v>2861</v>
      </c>
      <c r="C3531" t="str">
        <f t="shared" si="55"/>
        <v>sierpień</v>
      </c>
    </row>
    <row r="3532" spans="1:3" x14ac:dyDescent="0.25">
      <c r="A3532" s="1">
        <v>42978</v>
      </c>
      <c r="B3532">
        <v>3190</v>
      </c>
      <c r="C3532" t="str">
        <f t="shared" si="55"/>
        <v>sierpień</v>
      </c>
    </row>
    <row r="3533" spans="1:3" x14ac:dyDescent="0.25">
      <c r="A3533" s="1">
        <v>42979</v>
      </c>
      <c r="B3533">
        <v>3326</v>
      </c>
      <c r="C3533" t="str">
        <f t="shared" si="55"/>
        <v>wrzesień</v>
      </c>
    </row>
    <row r="3534" spans="1:3" x14ac:dyDescent="0.25">
      <c r="A3534" s="1">
        <v>42980</v>
      </c>
      <c r="B3534">
        <v>2483</v>
      </c>
      <c r="C3534" t="str">
        <f t="shared" si="55"/>
        <v>wrzesień</v>
      </c>
    </row>
    <row r="3535" spans="1:3" x14ac:dyDescent="0.25">
      <c r="A3535" s="1">
        <v>42981</v>
      </c>
      <c r="B3535">
        <v>2770</v>
      </c>
      <c r="C3535" t="str">
        <f t="shared" si="55"/>
        <v>wrzesień</v>
      </c>
    </row>
    <row r="3536" spans="1:3" x14ac:dyDescent="0.25">
      <c r="A3536" s="1">
        <v>42982</v>
      </c>
      <c r="B3536">
        <v>2855</v>
      </c>
      <c r="C3536" t="str">
        <f t="shared" si="55"/>
        <v>wrzesień</v>
      </c>
    </row>
    <row r="3537" spans="1:3" x14ac:dyDescent="0.25">
      <c r="A3537" s="1">
        <v>42983</v>
      </c>
      <c r="B3537">
        <v>2985</v>
      </c>
      <c r="C3537" t="str">
        <f t="shared" si="55"/>
        <v>wrzesień</v>
      </c>
    </row>
    <row r="3538" spans="1:3" x14ac:dyDescent="0.25">
      <c r="A3538" s="1">
        <v>42984</v>
      </c>
      <c r="B3538">
        <v>3360</v>
      </c>
      <c r="C3538" t="str">
        <f t="shared" si="55"/>
        <v>wrzesień</v>
      </c>
    </row>
    <row r="3539" spans="1:3" x14ac:dyDescent="0.25">
      <c r="A3539" s="1">
        <v>42985</v>
      </c>
      <c r="B3539">
        <v>2356</v>
      </c>
      <c r="C3539" t="str">
        <f t="shared" si="55"/>
        <v>wrzesień</v>
      </c>
    </row>
    <row r="3540" spans="1:3" x14ac:dyDescent="0.25">
      <c r="A3540" s="1">
        <v>42986</v>
      </c>
      <c r="B3540">
        <v>2911</v>
      </c>
      <c r="C3540" t="str">
        <f t="shared" si="55"/>
        <v>wrzesień</v>
      </c>
    </row>
    <row r="3541" spans="1:3" x14ac:dyDescent="0.25">
      <c r="A3541" s="1">
        <v>42987</v>
      </c>
      <c r="B3541">
        <v>3327</v>
      </c>
      <c r="C3541" t="str">
        <f t="shared" si="55"/>
        <v>wrzesień</v>
      </c>
    </row>
    <row r="3542" spans="1:3" x14ac:dyDescent="0.25">
      <c r="A3542" s="1">
        <v>42988</v>
      </c>
      <c r="B3542">
        <v>2104</v>
      </c>
      <c r="C3542" t="str">
        <f t="shared" si="55"/>
        <v>wrzesień</v>
      </c>
    </row>
    <row r="3543" spans="1:3" x14ac:dyDescent="0.25">
      <c r="A3543" s="1">
        <v>42989</v>
      </c>
      <c r="B3543">
        <v>2345</v>
      </c>
      <c r="C3543" t="str">
        <f t="shared" si="55"/>
        <v>wrzesień</v>
      </c>
    </row>
    <row r="3544" spans="1:3" x14ac:dyDescent="0.25">
      <c r="A3544" s="1">
        <v>42990</v>
      </c>
      <c r="B3544">
        <v>1898</v>
      </c>
      <c r="C3544" t="str">
        <f t="shared" si="55"/>
        <v>wrzesień</v>
      </c>
    </row>
    <row r="3545" spans="1:3" x14ac:dyDescent="0.25">
      <c r="A3545" s="1">
        <v>42991</v>
      </c>
      <c r="B3545">
        <v>2659</v>
      </c>
      <c r="C3545" t="str">
        <f t="shared" si="55"/>
        <v>wrzesień</v>
      </c>
    </row>
    <row r="3546" spans="1:3" x14ac:dyDescent="0.25">
      <c r="A3546" s="1">
        <v>42992</v>
      </c>
      <c r="B3546">
        <v>3091</v>
      </c>
      <c r="C3546" t="str">
        <f t="shared" si="55"/>
        <v>wrzesień</v>
      </c>
    </row>
    <row r="3547" spans="1:3" x14ac:dyDescent="0.25">
      <c r="A3547" s="1">
        <v>42993</v>
      </c>
      <c r="B3547">
        <v>3510</v>
      </c>
      <c r="C3547" t="str">
        <f t="shared" si="55"/>
        <v>wrzesień</v>
      </c>
    </row>
    <row r="3548" spans="1:3" x14ac:dyDescent="0.25">
      <c r="A3548" s="1">
        <v>42994</v>
      </c>
      <c r="B3548">
        <v>2994</v>
      </c>
      <c r="C3548" t="str">
        <f t="shared" si="55"/>
        <v>wrzesień</v>
      </c>
    </row>
    <row r="3549" spans="1:3" x14ac:dyDescent="0.25">
      <c r="A3549" s="1">
        <v>42995</v>
      </c>
      <c r="B3549">
        <v>3708</v>
      </c>
      <c r="C3549" t="str">
        <f t="shared" si="55"/>
        <v>wrzesień</v>
      </c>
    </row>
    <row r="3550" spans="1:3" x14ac:dyDescent="0.25">
      <c r="A3550" s="1">
        <v>42996</v>
      </c>
      <c r="B3550">
        <v>2367</v>
      </c>
      <c r="C3550" t="str">
        <f t="shared" si="55"/>
        <v>wrzesień</v>
      </c>
    </row>
    <row r="3551" spans="1:3" x14ac:dyDescent="0.25">
      <c r="A3551" s="1">
        <v>42997</v>
      </c>
      <c r="B3551">
        <v>1825</v>
      </c>
      <c r="C3551" t="str">
        <f t="shared" si="55"/>
        <v>wrzesień</v>
      </c>
    </row>
    <row r="3552" spans="1:3" x14ac:dyDescent="0.25">
      <c r="A3552" s="1">
        <v>42998</v>
      </c>
      <c r="B3552">
        <v>3454</v>
      </c>
      <c r="C3552" t="str">
        <f t="shared" si="55"/>
        <v>wrzesień</v>
      </c>
    </row>
    <row r="3553" spans="1:3" x14ac:dyDescent="0.25">
      <c r="A3553" s="1">
        <v>42999</v>
      </c>
      <c r="B3553">
        <v>3699</v>
      </c>
      <c r="C3553" t="str">
        <f t="shared" si="55"/>
        <v>wrzesień</v>
      </c>
    </row>
    <row r="3554" spans="1:3" x14ac:dyDescent="0.25">
      <c r="A3554" s="1">
        <v>43000</v>
      </c>
      <c r="B3554">
        <v>2221</v>
      </c>
      <c r="C3554" t="str">
        <f t="shared" si="55"/>
        <v>wrzesień</v>
      </c>
    </row>
    <row r="3555" spans="1:3" x14ac:dyDescent="0.25">
      <c r="A3555" s="1">
        <v>43001</v>
      </c>
      <c r="B3555">
        <v>4463</v>
      </c>
      <c r="C3555" t="str">
        <f t="shared" si="55"/>
        <v>wrzesień</v>
      </c>
    </row>
    <row r="3556" spans="1:3" x14ac:dyDescent="0.25">
      <c r="A3556" s="1">
        <v>43002</v>
      </c>
      <c r="B3556">
        <v>2592</v>
      </c>
      <c r="C3556" t="str">
        <f t="shared" si="55"/>
        <v>wrzesień</v>
      </c>
    </row>
    <row r="3557" spans="1:3" x14ac:dyDescent="0.25">
      <c r="A3557" s="1">
        <v>43003</v>
      </c>
      <c r="B3557">
        <v>3260</v>
      </c>
      <c r="C3557" t="str">
        <f t="shared" si="55"/>
        <v>wrzesień</v>
      </c>
    </row>
    <row r="3558" spans="1:3" x14ac:dyDescent="0.25">
      <c r="A3558" s="1">
        <v>43004</v>
      </c>
      <c r="B3558">
        <v>3207</v>
      </c>
      <c r="C3558" t="str">
        <f t="shared" si="55"/>
        <v>wrzesień</v>
      </c>
    </row>
    <row r="3559" spans="1:3" x14ac:dyDescent="0.25">
      <c r="A3559" s="1">
        <v>43005</v>
      </c>
      <c r="B3559">
        <v>3621</v>
      </c>
      <c r="C3559" t="str">
        <f t="shared" si="55"/>
        <v>wrzesień</v>
      </c>
    </row>
    <row r="3560" spans="1:3" x14ac:dyDescent="0.25">
      <c r="A3560" s="1">
        <v>43006</v>
      </c>
      <c r="B3560">
        <v>3856</v>
      </c>
      <c r="C3560" t="str">
        <f t="shared" si="55"/>
        <v>wrzesień</v>
      </c>
    </row>
    <row r="3561" spans="1:3" x14ac:dyDescent="0.25">
      <c r="A3561" s="1">
        <v>43007</v>
      </c>
      <c r="B3561">
        <v>4038</v>
      </c>
      <c r="C3561" t="str">
        <f t="shared" si="55"/>
        <v>wrzesień</v>
      </c>
    </row>
    <row r="3562" spans="1:3" x14ac:dyDescent="0.25">
      <c r="A3562" s="1">
        <v>43008</v>
      </c>
      <c r="B3562">
        <v>4373</v>
      </c>
      <c r="C3562" t="str">
        <f t="shared" si="55"/>
        <v>wrzesień</v>
      </c>
    </row>
    <row r="3563" spans="1:3" x14ac:dyDescent="0.25">
      <c r="A3563" s="1">
        <v>43009</v>
      </c>
      <c r="B3563">
        <v>3920</v>
      </c>
      <c r="C3563" t="str">
        <f t="shared" si="55"/>
        <v>październik</v>
      </c>
    </row>
    <row r="3564" spans="1:3" x14ac:dyDescent="0.25">
      <c r="A3564" s="1">
        <v>43010</v>
      </c>
      <c r="B3564">
        <v>4871</v>
      </c>
      <c r="C3564" t="str">
        <f t="shared" si="55"/>
        <v>październik</v>
      </c>
    </row>
    <row r="3565" spans="1:3" x14ac:dyDescent="0.25">
      <c r="A3565" s="1">
        <v>43011</v>
      </c>
      <c r="B3565">
        <v>4131</v>
      </c>
      <c r="C3565" t="str">
        <f t="shared" si="55"/>
        <v>październik</v>
      </c>
    </row>
    <row r="3566" spans="1:3" x14ac:dyDescent="0.25">
      <c r="A3566" s="1">
        <v>43012</v>
      </c>
      <c r="B3566">
        <v>4598</v>
      </c>
      <c r="C3566" t="str">
        <f t="shared" si="55"/>
        <v>październik</v>
      </c>
    </row>
    <row r="3567" spans="1:3" x14ac:dyDescent="0.25">
      <c r="A3567" s="1">
        <v>43013</v>
      </c>
      <c r="B3567">
        <v>4117</v>
      </c>
      <c r="C3567" t="str">
        <f t="shared" si="55"/>
        <v>październik</v>
      </c>
    </row>
    <row r="3568" spans="1:3" x14ac:dyDescent="0.25">
      <c r="A3568" s="1">
        <v>43014</v>
      </c>
      <c r="B3568">
        <v>3693</v>
      </c>
      <c r="C3568" t="str">
        <f t="shared" si="55"/>
        <v>październik</v>
      </c>
    </row>
    <row r="3569" spans="1:3" x14ac:dyDescent="0.25">
      <c r="A3569" s="1">
        <v>43015</v>
      </c>
      <c r="B3569">
        <v>4098</v>
      </c>
      <c r="C3569" t="str">
        <f t="shared" si="55"/>
        <v>październik</v>
      </c>
    </row>
    <row r="3570" spans="1:3" x14ac:dyDescent="0.25">
      <c r="A3570" s="1">
        <v>43016</v>
      </c>
      <c r="B3570">
        <v>4154</v>
      </c>
      <c r="C3570" t="str">
        <f t="shared" si="55"/>
        <v>październik</v>
      </c>
    </row>
    <row r="3571" spans="1:3" x14ac:dyDescent="0.25">
      <c r="A3571" s="1">
        <v>43017</v>
      </c>
      <c r="B3571">
        <v>3481</v>
      </c>
      <c r="C3571" t="str">
        <f t="shared" si="55"/>
        <v>październik</v>
      </c>
    </row>
    <row r="3572" spans="1:3" x14ac:dyDescent="0.25">
      <c r="A3572" s="1">
        <v>43018</v>
      </c>
      <c r="B3572">
        <v>4347</v>
      </c>
      <c r="C3572" t="str">
        <f t="shared" si="55"/>
        <v>październik</v>
      </c>
    </row>
    <row r="3573" spans="1:3" x14ac:dyDescent="0.25">
      <c r="A3573" s="1">
        <v>43019</v>
      </c>
      <c r="B3573">
        <v>4883</v>
      </c>
      <c r="C3573" t="str">
        <f t="shared" si="55"/>
        <v>październik</v>
      </c>
    </row>
    <row r="3574" spans="1:3" x14ac:dyDescent="0.25">
      <c r="A3574" s="1">
        <v>43020</v>
      </c>
      <c r="B3574">
        <v>4378</v>
      </c>
      <c r="C3574" t="str">
        <f t="shared" si="55"/>
        <v>październik</v>
      </c>
    </row>
    <row r="3575" spans="1:3" x14ac:dyDescent="0.25">
      <c r="A3575" s="1">
        <v>43021</v>
      </c>
      <c r="B3575">
        <v>4762</v>
      </c>
      <c r="C3575" t="str">
        <f t="shared" si="55"/>
        <v>październik</v>
      </c>
    </row>
    <row r="3576" spans="1:3" x14ac:dyDescent="0.25">
      <c r="A3576" s="1">
        <v>43022</v>
      </c>
      <c r="B3576">
        <v>5794</v>
      </c>
      <c r="C3576" t="str">
        <f t="shared" si="55"/>
        <v>październik</v>
      </c>
    </row>
    <row r="3577" spans="1:3" x14ac:dyDescent="0.25">
      <c r="A3577" s="1">
        <v>43023</v>
      </c>
      <c r="B3577">
        <v>3581</v>
      </c>
      <c r="C3577" t="str">
        <f t="shared" si="55"/>
        <v>październik</v>
      </c>
    </row>
    <row r="3578" spans="1:3" x14ac:dyDescent="0.25">
      <c r="A3578" s="1">
        <v>43024</v>
      </c>
      <c r="B3578">
        <v>5055</v>
      </c>
      <c r="C3578" t="str">
        <f t="shared" si="55"/>
        <v>październik</v>
      </c>
    </row>
    <row r="3579" spans="1:3" x14ac:dyDescent="0.25">
      <c r="A3579" s="1">
        <v>43025</v>
      </c>
      <c r="B3579">
        <v>4982</v>
      </c>
      <c r="C3579" t="str">
        <f t="shared" si="55"/>
        <v>październik</v>
      </c>
    </row>
    <row r="3580" spans="1:3" x14ac:dyDescent="0.25">
      <c r="A3580" s="1">
        <v>43026</v>
      </c>
      <c r="B3580">
        <v>4268</v>
      </c>
      <c r="C3580" t="str">
        <f t="shared" si="55"/>
        <v>październik</v>
      </c>
    </row>
    <row r="3581" spans="1:3" x14ac:dyDescent="0.25">
      <c r="A3581" s="1">
        <v>43027</v>
      </c>
      <c r="B3581">
        <v>6042</v>
      </c>
      <c r="C3581" t="str">
        <f t="shared" si="55"/>
        <v>październik</v>
      </c>
    </row>
    <row r="3582" spans="1:3" x14ac:dyDescent="0.25">
      <c r="A3582" s="1">
        <v>43028</v>
      </c>
      <c r="B3582">
        <v>4714</v>
      </c>
      <c r="C3582" t="str">
        <f t="shared" si="55"/>
        <v>październik</v>
      </c>
    </row>
    <row r="3583" spans="1:3" x14ac:dyDescent="0.25">
      <c r="A3583" s="1">
        <v>43029</v>
      </c>
      <c r="B3583">
        <v>5505</v>
      </c>
      <c r="C3583" t="str">
        <f t="shared" si="55"/>
        <v>październik</v>
      </c>
    </row>
    <row r="3584" spans="1:3" x14ac:dyDescent="0.25">
      <c r="A3584" s="1">
        <v>43030</v>
      </c>
      <c r="B3584">
        <v>5854</v>
      </c>
      <c r="C3584" t="str">
        <f t="shared" si="55"/>
        <v>październik</v>
      </c>
    </row>
    <row r="3585" spans="1:3" x14ac:dyDescent="0.25">
      <c r="A3585" s="1">
        <v>43031</v>
      </c>
      <c r="B3585">
        <v>6389</v>
      </c>
      <c r="C3585" t="str">
        <f t="shared" si="55"/>
        <v>październik</v>
      </c>
    </row>
    <row r="3586" spans="1:3" x14ac:dyDescent="0.25">
      <c r="A3586" s="1">
        <v>43032</v>
      </c>
      <c r="B3586">
        <v>4356</v>
      </c>
      <c r="C3586" t="str">
        <f t="shared" si="55"/>
        <v>październik</v>
      </c>
    </row>
    <row r="3587" spans="1:3" x14ac:dyDescent="0.25">
      <c r="A3587" s="1">
        <v>43033</v>
      </c>
      <c r="B3587">
        <v>5467</v>
      </c>
      <c r="C3587" t="str">
        <f t="shared" ref="C3587:C3650" si="56">TEXT(A3587,"mmmm")</f>
        <v>październik</v>
      </c>
    </row>
    <row r="3588" spans="1:3" x14ac:dyDescent="0.25">
      <c r="A3588" s="1">
        <v>43034</v>
      </c>
      <c r="B3588">
        <v>5240</v>
      </c>
      <c r="C3588" t="str">
        <f t="shared" si="56"/>
        <v>październik</v>
      </c>
    </row>
    <row r="3589" spans="1:3" x14ac:dyDescent="0.25">
      <c r="A3589" s="1">
        <v>43035</v>
      </c>
      <c r="B3589">
        <v>6332</v>
      </c>
      <c r="C3589" t="str">
        <f t="shared" si="56"/>
        <v>październik</v>
      </c>
    </row>
    <row r="3590" spans="1:3" x14ac:dyDescent="0.25">
      <c r="A3590" s="1">
        <v>43036</v>
      </c>
      <c r="B3590">
        <v>4550</v>
      </c>
      <c r="C3590" t="str">
        <f t="shared" si="56"/>
        <v>październik</v>
      </c>
    </row>
    <row r="3591" spans="1:3" x14ac:dyDescent="0.25">
      <c r="A3591" s="1">
        <v>43037</v>
      </c>
      <c r="B3591">
        <v>6595</v>
      </c>
      <c r="C3591" t="str">
        <f t="shared" si="56"/>
        <v>październik</v>
      </c>
    </row>
    <row r="3592" spans="1:3" x14ac:dyDescent="0.25">
      <c r="A3592" s="1">
        <v>43038</v>
      </c>
      <c r="B3592">
        <v>4854</v>
      </c>
      <c r="C3592" t="str">
        <f t="shared" si="56"/>
        <v>październik</v>
      </c>
    </row>
    <row r="3593" spans="1:3" x14ac:dyDescent="0.25">
      <c r="A3593" s="1">
        <v>43039</v>
      </c>
      <c r="B3593">
        <v>5441</v>
      </c>
      <c r="C3593" t="str">
        <f t="shared" si="56"/>
        <v>październik</v>
      </c>
    </row>
    <row r="3594" spans="1:3" x14ac:dyDescent="0.25">
      <c r="A3594" s="1">
        <v>43040</v>
      </c>
      <c r="B3594">
        <v>6136</v>
      </c>
      <c r="C3594" t="str">
        <f t="shared" si="56"/>
        <v>listopad</v>
      </c>
    </row>
    <row r="3595" spans="1:3" x14ac:dyDescent="0.25">
      <c r="A3595" s="1">
        <v>43041</v>
      </c>
      <c r="B3595">
        <v>4833</v>
      </c>
      <c r="C3595" t="str">
        <f t="shared" si="56"/>
        <v>listopad</v>
      </c>
    </row>
    <row r="3596" spans="1:3" x14ac:dyDescent="0.25">
      <c r="A3596" s="1">
        <v>43042</v>
      </c>
      <c r="B3596">
        <v>5128</v>
      </c>
      <c r="C3596" t="str">
        <f t="shared" si="56"/>
        <v>listopad</v>
      </c>
    </row>
    <row r="3597" spans="1:3" x14ac:dyDescent="0.25">
      <c r="A3597" s="1">
        <v>43043</v>
      </c>
      <c r="B3597">
        <v>5486</v>
      </c>
      <c r="C3597" t="str">
        <f t="shared" si="56"/>
        <v>listopad</v>
      </c>
    </row>
    <row r="3598" spans="1:3" x14ac:dyDescent="0.25">
      <c r="A3598" s="1">
        <v>43044</v>
      </c>
      <c r="B3598">
        <v>4993</v>
      </c>
      <c r="C3598" t="str">
        <f t="shared" si="56"/>
        <v>listopad</v>
      </c>
    </row>
    <row r="3599" spans="1:3" x14ac:dyDescent="0.25">
      <c r="A3599" s="1">
        <v>43045</v>
      </c>
      <c r="B3599">
        <v>5626</v>
      </c>
      <c r="C3599" t="str">
        <f t="shared" si="56"/>
        <v>listopad</v>
      </c>
    </row>
    <row r="3600" spans="1:3" x14ac:dyDescent="0.25">
      <c r="A3600" s="1">
        <v>43046</v>
      </c>
      <c r="B3600">
        <v>4996</v>
      </c>
      <c r="C3600" t="str">
        <f t="shared" si="56"/>
        <v>listopad</v>
      </c>
    </row>
    <row r="3601" spans="1:3" x14ac:dyDescent="0.25">
      <c r="A3601" s="1">
        <v>43047</v>
      </c>
      <c r="B3601">
        <v>4488</v>
      </c>
      <c r="C3601" t="str">
        <f t="shared" si="56"/>
        <v>listopad</v>
      </c>
    </row>
    <row r="3602" spans="1:3" x14ac:dyDescent="0.25">
      <c r="A3602" s="1">
        <v>43048</v>
      </c>
      <c r="B3602">
        <v>5069</v>
      </c>
      <c r="C3602" t="str">
        <f t="shared" si="56"/>
        <v>listopad</v>
      </c>
    </row>
    <row r="3603" spans="1:3" x14ac:dyDescent="0.25">
      <c r="A3603" s="1">
        <v>43049</v>
      </c>
      <c r="B3603">
        <v>6322</v>
      </c>
      <c r="C3603" t="str">
        <f t="shared" si="56"/>
        <v>listopad</v>
      </c>
    </row>
    <row r="3604" spans="1:3" x14ac:dyDescent="0.25">
      <c r="A3604" s="1">
        <v>43050</v>
      </c>
      <c r="B3604">
        <v>5045</v>
      </c>
      <c r="C3604" t="str">
        <f t="shared" si="56"/>
        <v>listopad</v>
      </c>
    </row>
    <row r="3605" spans="1:3" x14ac:dyDescent="0.25">
      <c r="A3605" s="1">
        <v>43051</v>
      </c>
      <c r="B3605">
        <v>5295</v>
      </c>
      <c r="C3605" t="str">
        <f t="shared" si="56"/>
        <v>listopad</v>
      </c>
    </row>
    <row r="3606" spans="1:3" x14ac:dyDescent="0.25">
      <c r="A3606" s="1">
        <v>43052</v>
      </c>
      <c r="B3606">
        <v>4381</v>
      </c>
      <c r="C3606" t="str">
        <f t="shared" si="56"/>
        <v>listopad</v>
      </c>
    </row>
    <row r="3607" spans="1:3" x14ac:dyDescent="0.25">
      <c r="A3607" s="1">
        <v>43053</v>
      </c>
      <c r="B3607">
        <v>3731</v>
      </c>
      <c r="C3607" t="str">
        <f t="shared" si="56"/>
        <v>listopad</v>
      </c>
    </row>
    <row r="3608" spans="1:3" x14ac:dyDescent="0.25">
      <c r="A3608" s="1">
        <v>43054</v>
      </c>
      <c r="B3608">
        <v>4877</v>
      </c>
      <c r="C3608" t="str">
        <f t="shared" si="56"/>
        <v>listopad</v>
      </c>
    </row>
    <row r="3609" spans="1:3" x14ac:dyDescent="0.25">
      <c r="A3609" s="1">
        <v>43055</v>
      </c>
      <c r="B3609">
        <v>4474</v>
      </c>
      <c r="C3609" t="str">
        <f t="shared" si="56"/>
        <v>listopad</v>
      </c>
    </row>
    <row r="3610" spans="1:3" x14ac:dyDescent="0.25">
      <c r="A3610" s="1">
        <v>43056</v>
      </c>
      <c r="B3610">
        <v>3843</v>
      </c>
      <c r="C3610" t="str">
        <f t="shared" si="56"/>
        <v>listopad</v>
      </c>
    </row>
    <row r="3611" spans="1:3" x14ac:dyDescent="0.25">
      <c r="A3611" s="1">
        <v>43057</v>
      </c>
      <c r="B3611">
        <v>3947</v>
      </c>
      <c r="C3611" t="str">
        <f t="shared" si="56"/>
        <v>listopad</v>
      </c>
    </row>
    <row r="3612" spans="1:3" x14ac:dyDescent="0.25">
      <c r="A3612" s="1">
        <v>43058</v>
      </c>
      <c r="B3612">
        <v>4658</v>
      </c>
      <c r="C3612" t="str">
        <f t="shared" si="56"/>
        <v>listopad</v>
      </c>
    </row>
    <row r="3613" spans="1:3" x14ac:dyDescent="0.25">
      <c r="A3613" s="1">
        <v>43059</v>
      </c>
      <c r="B3613">
        <v>4575</v>
      </c>
      <c r="C3613" t="str">
        <f t="shared" si="56"/>
        <v>listopad</v>
      </c>
    </row>
    <row r="3614" spans="1:3" x14ac:dyDescent="0.25">
      <c r="A3614" s="1">
        <v>43060</v>
      </c>
      <c r="B3614">
        <v>4101</v>
      </c>
      <c r="C3614" t="str">
        <f t="shared" si="56"/>
        <v>listopad</v>
      </c>
    </row>
    <row r="3615" spans="1:3" x14ac:dyDescent="0.25">
      <c r="A3615" s="1">
        <v>43061</v>
      </c>
      <c r="B3615">
        <v>3706</v>
      </c>
      <c r="C3615" t="str">
        <f t="shared" si="56"/>
        <v>listopad</v>
      </c>
    </row>
    <row r="3616" spans="1:3" x14ac:dyDescent="0.25">
      <c r="A3616" s="1">
        <v>43062</v>
      </c>
      <c r="B3616">
        <v>3339</v>
      </c>
      <c r="C3616" t="str">
        <f t="shared" si="56"/>
        <v>listopad</v>
      </c>
    </row>
    <row r="3617" spans="1:3" x14ac:dyDescent="0.25">
      <c r="A3617" s="1">
        <v>43063</v>
      </c>
      <c r="B3617">
        <v>5124</v>
      </c>
      <c r="C3617" t="str">
        <f t="shared" si="56"/>
        <v>listopad</v>
      </c>
    </row>
    <row r="3618" spans="1:3" x14ac:dyDescent="0.25">
      <c r="A3618" s="1">
        <v>43064</v>
      </c>
      <c r="B3618">
        <v>5162</v>
      </c>
      <c r="C3618" t="str">
        <f t="shared" si="56"/>
        <v>listopad</v>
      </c>
    </row>
    <row r="3619" spans="1:3" x14ac:dyDescent="0.25">
      <c r="A3619" s="1">
        <v>43065</v>
      </c>
      <c r="B3619">
        <v>5646</v>
      </c>
      <c r="C3619" t="str">
        <f t="shared" si="56"/>
        <v>listopad</v>
      </c>
    </row>
    <row r="3620" spans="1:3" x14ac:dyDescent="0.25">
      <c r="A3620" s="1">
        <v>43066</v>
      </c>
      <c r="B3620">
        <v>4593</v>
      </c>
      <c r="C3620" t="str">
        <f t="shared" si="56"/>
        <v>listopad</v>
      </c>
    </row>
    <row r="3621" spans="1:3" x14ac:dyDescent="0.25">
      <c r="A3621" s="1">
        <v>43067</v>
      </c>
      <c r="B3621">
        <v>3270</v>
      </c>
      <c r="C3621" t="str">
        <f t="shared" si="56"/>
        <v>listopad</v>
      </c>
    </row>
    <row r="3622" spans="1:3" x14ac:dyDescent="0.25">
      <c r="A3622" s="1">
        <v>43068</v>
      </c>
      <c r="B3622">
        <v>4100</v>
      </c>
      <c r="C3622" t="str">
        <f t="shared" si="56"/>
        <v>listopad</v>
      </c>
    </row>
    <row r="3623" spans="1:3" x14ac:dyDescent="0.25">
      <c r="A3623" s="1">
        <v>43069</v>
      </c>
      <c r="B3623">
        <v>4540</v>
      </c>
      <c r="C3623" t="str">
        <f t="shared" si="56"/>
        <v>listopad</v>
      </c>
    </row>
    <row r="3624" spans="1:3" x14ac:dyDescent="0.25">
      <c r="A3624" s="1">
        <v>43070</v>
      </c>
      <c r="B3624">
        <v>4523</v>
      </c>
      <c r="C3624" t="str">
        <f t="shared" si="56"/>
        <v>grudzień</v>
      </c>
    </row>
    <row r="3625" spans="1:3" x14ac:dyDescent="0.25">
      <c r="A3625" s="1">
        <v>43071</v>
      </c>
      <c r="B3625">
        <v>3731</v>
      </c>
      <c r="C3625" t="str">
        <f t="shared" si="56"/>
        <v>grudzień</v>
      </c>
    </row>
    <row r="3626" spans="1:3" x14ac:dyDescent="0.25">
      <c r="A3626" s="1">
        <v>43072</v>
      </c>
      <c r="B3626">
        <v>4704</v>
      </c>
      <c r="C3626" t="str">
        <f t="shared" si="56"/>
        <v>grudzień</v>
      </c>
    </row>
    <row r="3627" spans="1:3" x14ac:dyDescent="0.25">
      <c r="A3627" s="1">
        <v>43073</v>
      </c>
      <c r="B3627">
        <v>3336</v>
      </c>
      <c r="C3627" t="str">
        <f t="shared" si="56"/>
        <v>grudzień</v>
      </c>
    </row>
    <row r="3628" spans="1:3" x14ac:dyDescent="0.25">
      <c r="A3628" s="1">
        <v>43074</v>
      </c>
      <c r="B3628">
        <v>5261</v>
      </c>
      <c r="C3628" t="str">
        <f t="shared" si="56"/>
        <v>grudzień</v>
      </c>
    </row>
    <row r="3629" spans="1:3" x14ac:dyDescent="0.25">
      <c r="A3629" s="1">
        <v>43075</v>
      </c>
      <c r="B3629">
        <v>3621</v>
      </c>
      <c r="C3629" t="str">
        <f t="shared" si="56"/>
        <v>grudzień</v>
      </c>
    </row>
    <row r="3630" spans="1:3" x14ac:dyDescent="0.25">
      <c r="A3630" s="1">
        <v>43076</v>
      </c>
      <c r="B3630">
        <v>3093</v>
      </c>
      <c r="C3630" t="str">
        <f t="shared" si="56"/>
        <v>grudzień</v>
      </c>
    </row>
    <row r="3631" spans="1:3" x14ac:dyDescent="0.25">
      <c r="A3631" s="1">
        <v>43077</v>
      </c>
      <c r="B3631">
        <v>2971</v>
      </c>
      <c r="C3631" t="str">
        <f t="shared" si="56"/>
        <v>grudzień</v>
      </c>
    </row>
    <row r="3632" spans="1:3" x14ac:dyDescent="0.25">
      <c r="A3632" s="1">
        <v>43078</v>
      </c>
      <c r="B3632">
        <v>3795</v>
      </c>
      <c r="C3632" t="str">
        <f t="shared" si="56"/>
        <v>grudzień</v>
      </c>
    </row>
    <row r="3633" spans="1:3" x14ac:dyDescent="0.25">
      <c r="A3633" s="1">
        <v>43079</v>
      </c>
      <c r="B3633">
        <v>2821</v>
      </c>
      <c r="C3633" t="str">
        <f t="shared" si="56"/>
        <v>grudzień</v>
      </c>
    </row>
    <row r="3634" spans="1:3" x14ac:dyDescent="0.25">
      <c r="A3634" s="1">
        <v>43080</v>
      </c>
      <c r="B3634">
        <v>4393</v>
      </c>
      <c r="C3634" t="str">
        <f t="shared" si="56"/>
        <v>grudzień</v>
      </c>
    </row>
    <row r="3635" spans="1:3" x14ac:dyDescent="0.25">
      <c r="A3635" s="1">
        <v>43081</v>
      </c>
      <c r="B3635">
        <v>3262</v>
      </c>
      <c r="C3635" t="str">
        <f t="shared" si="56"/>
        <v>grudzień</v>
      </c>
    </row>
    <row r="3636" spans="1:3" x14ac:dyDescent="0.25">
      <c r="A3636" s="1">
        <v>43082</v>
      </c>
      <c r="B3636">
        <v>1945</v>
      </c>
      <c r="C3636" t="str">
        <f t="shared" si="56"/>
        <v>grudzień</v>
      </c>
    </row>
    <row r="3637" spans="1:3" x14ac:dyDescent="0.25">
      <c r="A3637" s="1">
        <v>43083</v>
      </c>
      <c r="B3637">
        <v>2984</v>
      </c>
      <c r="C3637" t="str">
        <f t="shared" si="56"/>
        <v>grudzień</v>
      </c>
    </row>
    <row r="3638" spans="1:3" x14ac:dyDescent="0.25">
      <c r="A3638" s="1">
        <v>43084</v>
      </c>
      <c r="B3638">
        <v>2663</v>
      </c>
      <c r="C3638" t="str">
        <f t="shared" si="56"/>
        <v>grudzień</v>
      </c>
    </row>
    <row r="3639" spans="1:3" x14ac:dyDescent="0.25">
      <c r="A3639" s="1">
        <v>43085</v>
      </c>
      <c r="B3639">
        <v>2661</v>
      </c>
      <c r="C3639" t="str">
        <f t="shared" si="56"/>
        <v>grudzień</v>
      </c>
    </row>
    <row r="3640" spans="1:3" x14ac:dyDescent="0.25">
      <c r="A3640" s="1">
        <v>43086</v>
      </c>
      <c r="B3640">
        <v>2086</v>
      </c>
      <c r="C3640" t="str">
        <f t="shared" si="56"/>
        <v>grudzień</v>
      </c>
    </row>
    <row r="3641" spans="1:3" x14ac:dyDescent="0.25">
      <c r="A3641" s="1">
        <v>43087</v>
      </c>
      <c r="B3641">
        <v>3301</v>
      </c>
      <c r="C3641" t="str">
        <f t="shared" si="56"/>
        <v>grudzień</v>
      </c>
    </row>
    <row r="3642" spans="1:3" x14ac:dyDescent="0.25">
      <c r="A3642" s="1">
        <v>43088</v>
      </c>
      <c r="B3642">
        <v>2611</v>
      </c>
      <c r="C3642" t="str">
        <f t="shared" si="56"/>
        <v>grudzień</v>
      </c>
    </row>
    <row r="3643" spans="1:3" x14ac:dyDescent="0.25">
      <c r="A3643" s="1">
        <v>43089</v>
      </c>
      <c r="B3643">
        <v>1512</v>
      </c>
      <c r="C3643" t="str">
        <f t="shared" si="56"/>
        <v>grudzień</v>
      </c>
    </row>
    <row r="3644" spans="1:3" x14ac:dyDescent="0.25">
      <c r="A3644" s="1">
        <v>43090</v>
      </c>
      <c r="B3644">
        <v>3598</v>
      </c>
      <c r="C3644" t="str">
        <f t="shared" si="56"/>
        <v>grudzień</v>
      </c>
    </row>
    <row r="3645" spans="1:3" x14ac:dyDescent="0.25">
      <c r="A3645" s="1">
        <v>43091</v>
      </c>
      <c r="B3645">
        <v>3644</v>
      </c>
      <c r="C3645" t="str">
        <f t="shared" si="56"/>
        <v>grudzień</v>
      </c>
    </row>
    <row r="3646" spans="1:3" x14ac:dyDescent="0.25">
      <c r="A3646" s="1">
        <v>43092</v>
      </c>
      <c r="B3646">
        <v>2057</v>
      </c>
      <c r="C3646" t="str">
        <f t="shared" si="56"/>
        <v>grudzień</v>
      </c>
    </row>
    <row r="3647" spans="1:3" x14ac:dyDescent="0.25">
      <c r="A3647" s="1">
        <v>43093</v>
      </c>
      <c r="B3647">
        <v>1562</v>
      </c>
      <c r="C3647" t="str">
        <f t="shared" si="56"/>
        <v>grudzień</v>
      </c>
    </row>
    <row r="3648" spans="1:3" x14ac:dyDescent="0.25">
      <c r="A3648" s="1">
        <v>43094</v>
      </c>
      <c r="B3648">
        <v>2531</v>
      </c>
      <c r="C3648" t="str">
        <f t="shared" si="56"/>
        <v>grudzień</v>
      </c>
    </row>
    <row r="3649" spans="1:3" x14ac:dyDescent="0.25">
      <c r="A3649" s="1">
        <v>43095</v>
      </c>
      <c r="B3649">
        <v>4611</v>
      </c>
      <c r="C3649" t="str">
        <f t="shared" si="56"/>
        <v>grudzień</v>
      </c>
    </row>
    <row r="3650" spans="1:3" x14ac:dyDescent="0.25">
      <c r="A3650" s="1">
        <v>43096</v>
      </c>
      <c r="B3650">
        <v>2380</v>
      </c>
      <c r="C3650" t="str">
        <f t="shared" si="56"/>
        <v>grudzień</v>
      </c>
    </row>
    <row r="3651" spans="1:3" x14ac:dyDescent="0.25">
      <c r="A3651" s="1">
        <v>43097</v>
      </c>
      <c r="B3651">
        <v>3881</v>
      </c>
      <c r="C3651" t="str">
        <f t="shared" ref="C3651:C3654" si="57">TEXT(A3651,"mmmm")</f>
        <v>grudzień</v>
      </c>
    </row>
    <row r="3652" spans="1:3" x14ac:dyDescent="0.25">
      <c r="A3652" s="1">
        <v>43098</v>
      </c>
      <c r="B3652">
        <v>7421</v>
      </c>
      <c r="C3652" t="str">
        <f t="shared" si="57"/>
        <v>grudzień</v>
      </c>
    </row>
    <row r="3653" spans="1:3" x14ac:dyDescent="0.25">
      <c r="A3653" s="1">
        <v>43099</v>
      </c>
      <c r="B3653">
        <v>7058</v>
      </c>
      <c r="C3653" t="str">
        <f t="shared" si="57"/>
        <v>grudzień</v>
      </c>
    </row>
    <row r="3654" spans="1:3" x14ac:dyDescent="0.25">
      <c r="A3654" s="1">
        <v>43100</v>
      </c>
      <c r="B3654">
        <v>6540</v>
      </c>
      <c r="C3654" t="str">
        <f t="shared" si="57"/>
        <v>grudzień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18EB2-C4AA-4439-B7A6-D81E5C1CA327}">
  <dimension ref="A1:H3654"/>
  <sheetViews>
    <sheetView tabSelected="1" workbookViewId="0">
      <selection activeCell="H5" sqref="H5"/>
    </sheetView>
  </sheetViews>
  <sheetFormatPr defaultRowHeight="15" x14ac:dyDescent="0.25"/>
  <cols>
    <col min="1" max="1" width="10.140625" style="5" bestFit="1" customWidth="1"/>
    <col min="2" max="2" width="7.5703125" style="5" bestFit="1" customWidth="1"/>
    <col min="3" max="3" width="13.85546875" style="5" bestFit="1" customWidth="1"/>
    <col min="4" max="4" width="13.5703125" style="5" bestFit="1" customWidth="1"/>
    <col min="5" max="5" width="16.42578125" style="5" bestFit="1" customWidth="1"/>
    <col min="6" max="6" width="11.140625" style="5" bestFit="1" customWidth="1"/>
    <col min="7" max="16384" width="9.140625" style="5"/>
  </cols>
  <sheetData>
    <row r="1" spans="1:8" x14ac:dyDescent="0.25">
      <c r="A1" s="5" t="s">
        <v>0</v>
      </c>
      <c r="B1" s="5" t="s">
        <v>25</v>
      </c>
      <c r="C1" s="5" t="s">
        <v>26</v>
      </c>
      <c r="D1" s="5" t="s">
        <v>27</v>
      </c>
      <c r="E1" s="5" t="s">
        <v>30</v>
      </c>
      <c r="F1" s="5" t="s">
        <v>28</v>
      </c>
    </row>
    <row r="2" spans="1:8" x14ac:dyDescent="0.25">
      <c r="A2" s="6">
        <v>39448</v>
      </c>
      <c r="B2" s="5">
        <v>2275</v>
      </c>
      <c r="C2" s="7">
        <v>500000</v>
      </c>
      <c r="D2" s="5">
        <f>0</f>
        <v>0</v>
      </c>
      <c r="E2" s="5">
        <f>ROUNDUP(C2*0.02,0)</f>
        <v>10000</v>
      </c>
      <c r="F2" s="5">
        <f>IF(D2=0,C2-E2,1000000-E2) + B2</f>
        <v>492275</v>
      </c>
      <c r="H2" s="5" t="s">
        <v>29</v>
      </c>
    </row>
    <row r="3" spans="1:8" x14ac:dyDescent="0.25">
      <c r="A3" s="6">
        <v>39449</v>
      </c>
      <c r="B3" s="5">
        <v>2831</v>
      </c>
      <c r="C3" s="5">
        <f>F2</f>
        <v>492275</v>
      </c>
      <c r="D3" s="5">
        <f>0</f>
        <v>0</v>
      </c>
      <c r="E3" s="5">
        <f t="shared" ref="E3:E66" si="0">ROUNDUP(C3*0.02,0)</f>
        <v>9846</v>
      </c>
      <c r="F3" s="5">
        <f t="shared" ref="F3:F66" si="1">IF(D3=0,C3-E3,1000000-E3) + B3</f>
        <v>485260</v>
      </c>
      <c r="H3" s="5">
        <f>COUNTIF(C$2:C$1048576,"&gt;=800000")</f>
        <v>254</v>
      </c>
    </row>
    <row r="4" spans="1:8" x14ac:dyDescent="0.25">
      <c r="A4" s="6">
        <v>39450</v>
      </c>
      <c r="B4" s="5">
        <v>4615</v>
      </c>
      <c r="C4" s="5">
        <f t="shared" ref="C4:C67" si="2">F3</f>
        <v>485260</v>
      </c>
      <c r="D4" s="5">
        <f>0</f>
        <v>0</v>
      </c>
      <c r="E4" s="5">
        <f t="shared" si="0"/>
        <v>9706</v>
      </c>
      <c r="F4" s="5">
        <f t="shared" si="1"/>
        <v>480169</v>
      </c>
      <c r="H4" s="5" t="s">
        <v>10</v>
      </c>
    </row>
    <row r="5" spans="1:8" x14ac:dyDescent="0.25">
      <c r="A5" s="6">
        <v>39451</v>
      </c>
      <c r="B5" s="5">
        <v>4084</v>
      </c>
      <c r="C5" s="5">
        <f t="shared" si="2"/>
        <v>480169</v>
      </c>
      <c r="D5" s="5">
        <f>0</f>
        <v>0</v>
      </c>
      <c r="E5" s="5">
        <f t="shared" si="0"/>
        <v>9604</v>
      </c>
      <c r="F5" s="5">
        <f t="shared" si="1"/>
        <v>474649</v>
      </c>
      <c r="H5" s="5">
        <f>MAX(C:C)</f>
        <v>1399242</v>
      </c>
    </row>
    <row r="6" spans="1:8" x14ac:dyDescent="0.25">
      <c r="A6" s="6">
        <v>39452</v>
      </c>
      <c r="B6" s="5">
        <v>3258</v>
      </c>
      <c r="C6" s="5">
        <f t="shared" si="2"/>
        <v>474649</v>
      </c>
      <c r="D6" s="5">
        <f>0</f>
        <v>0</v>
      </c>
      <c r="E6" s="5">
        <f t="shared" si="0"/>
        <v>9493</v>
      </c>
      <c r="F6" s="5">
        <f t="shared" si="1"/>
        <v>468414</v>
      </c>
    </row>
    <row r="7" spans="1:8" x14ac:dyDescent="0.25">
      <c r="A7" s="6">
        <v>39453</v>
      </c>
      <c r="B7" s="5">
        <v>3532</v>
      </c>
      <c r="C7" s="5">
        <f t="shared" si="2"/>
        <v>468414</v>
      </c>
      <c r="D7" s="5">
        <f>0</f>
        <v>0</v>
      </c>
      <c r="E7" s="5">
        <f t="shared" si="0"/>
        <v>9369</v>
      </c>
      <c r="F7" s="5">
        <f t="shared" si="1"/>
        <v>462577</v>
      </c>
    </row>
    <row r="8" spans="1:8" x14ac:dyDescent="0.25">
      <c r="A8" s="6">
        <v>39454</v>
      </c>
      <c r="B8" s="5">
        <v>2757</v>
      </c>
      <c r="C8" s="5">
        <f t="shared" si="2"/>
        <v>462577</v>
      </c>
      <c r="D8" s="5">
        <f>0</f>
        <v>0</v>
      </c>
      <c r="E8" s="5">
        <f t="shared" si="0"/>
        <v>9252</v>
      </c>
      <c r="F8" s="5">
        <f t="shared" si="1"/>
        <v>456082</v>
      </c>
    </row>
    <row r="9" spans="1:8" x14ac:dyDescent="0.25">
      <c r="A9" s="6">
        <v>39455</v>
      </c>
      <c r="B9" s="5">
        <v>4708</v>
      </c>
      <c r="C9" s="5">
        <f t="shared" si="2"/>
        <v>456082</v>
      </c>
      <c r="D9" s="5">
        <f>0</f>
        <v>0</v>
      </c>
      <c r="E9" s="5">
        <f t="shared" si="0"/>
        <v>9122</v>
      </c>
      <c r="F9" s="5">
        <f t="shared" si="1"/>
        <v>451668</v>
      </c>
    </row>
    <row r="10" spans="1:8" x14ac:dyDescent="0.25">
      <c r="A10" s="6">
        <v>39456</v>
      </c>
      <c r="B10" s="5">
        <v>2044</v>
      </c>
      <c r="C10" s="5">
        <f t="shared" si="2"/>
        <v>451668</v>
      </c>
      <c r="D10" s="5">
        <f>0</f>
        <v>0</v>
      </c>
      <c r="E10" s="5">
        <f t="shared" si="0"/>
        <v>9034</v>
      </c>
      <c r="F10" s="5">
        <f t="shared" si="1"/>
        <v>444678</v>
      </c>
    </row>
    <row r="11" spans="1:8" x14ac:dyDescent="0.25">
      <c r="A11" s="6">
        <v>39457</v>
      </c>
      <c r="B11" s="5">
        <v>3512</v>
      </c>
      <c r="C11" s="5">
        <f t="shared" si="2"/>
        <v>444678</v>
      </c>
      <c r="D11" s="5">
        <f>0</f>
        <v>0</v>
      </c>
      <c r="E11" s="5">
        <f t="shared" si="0"/>
        <v>8894</v>
      </c>
      <c r="F11" s="5">
        <f t="shared" si="1"/>
        <v>439296</v>
      </c>
    </row>
    <row r="12" spans="1:8" x14ac:dyDescent="0.25">
      <c r="A12" s="6">
        <v>39458</v>
      </c>
      <c r="B12" s="5">
        <v>3473</v>
      </c>
      <c r="C12" s="5">
        <f t="shared" si="2"/>
        <v>439296</v>
      </c>
      <c r="D12" s="5">
        <f>0</f>
        <v>0</v>
      </c>
      <c r="E12" s="5">
        <f t="shared" si="0"/>
        <v>8786</v>
      </c>
      <c r="F12" s="5">
        <f t="shared" si="1"/>
        <v>433983</v>
      </c>
    </row>
    <row r="13" spans="1:8" x14ac:dyDescent="0.25">
      <c r="A13" s="6">
        <v>39459</v>
      </c>
      <c r="B13" s="5">
        <v>3814</v>
      </c>
      <c r="C13" s="5">
        <f t="shared" si="2"/>
        <v>433983</v>
      </c>
      <c r="D13" s="5">
        <f>0</f>
        <v>0</v>
      </c>
      <c r="E13" s="5">
        <f t="shared" si="0"/>
        <v>8680</v>
      </c>
      <c r="F13" s="5">
        <f t="shared" si="1"/>
        <v>429117</v>
      </c>
    </row>
    <row r="14" spans="1:8" x14ac:dyDescent="0.25">
      <c r="A14" s="6">
        <v>39460</v>
      </c>
      <c r="B14" s="5">
        <v>2034</v>
      </c>
      <c r="C14" s="5">
        <f t="shared" si="2"/>
        <v>429117</v>
      </c>
      <c r="D14" s="5">
        <f>0</f>
        <v>0</v>
      </c>
      <c r="E14" s="5">
        <f t="shared" si="0"/>
        <v>8583</v>
      </c>
      <c r="F14" s="5">
        <f t="shared" si="1"/>
        <v>422568</v>
      </c>
    </row>
    <row r="15" spans="1:8" x14ac:dyDescent="0.25">
      <c r="A15" s="6">
        <v>39461</v>
      </c>
      <c r="B15" s="5">
        <v>1788</v>
      </c>
      <c r="C15" s="5">
        <f t="shared" si="2"/>
        <v>422568</v>
      </c>
      <c r="D15" s="5">
        <f>0</f>
        <v>0</v>
      </c>
      <c r="E15" s="5">
        <f t="shared" si="0"/>
        <v>8452</v>
      </c>
      <c r="F15" s="5">
        <f t="shared" si="1"/>
        <v>415904</v>
      </c>
    </row>
    <row r="16" spans="1:8" x14ac:dyDescent="0.25">
      <c r="A16" s="6">
        <v>39462</v>
      </c>
      <c r="B16" s="5">
        <v>4084</v>
      </c>
      <c r="C16" s="5">
        <f t="shared" si="2"/>
        <v>415904</v>
      </c>
      <c r="D16" s="5">
        <f>0</f>
        <v>0</v>
      </c>
      <c r="E16" s="5">
        <f t="shared" si="0"/>
        <v>8319</v>
      </c>
      <c r="F16" s="5">
        <f t="shared" si="1"/>
        <v>411669</v>
      </c>
    </row>
    <row r="17" spans="1:6" x14ac:dyDescent="0.25">
      <c r="A17" s="6">
        <v>39463</v>
      </c>
      <c r="B17" s="5">
        <v>2604</v>
      </c>
      <c r="C17" s="5">
        <f t="shared" si="2"/>
        <v>411669</v>
      </c>
      <c r="D17" s="5">
        <f>0</f>
        <v>0</v>
      </c>
      <c r="E17" s="5">
        <f t="shared" si="0"/>
        <v>8234</v>
      </c>
      <c r="F17" s="5">
        <f t="shared" si="1"/>
        <v>406039</v>
      </c>
    </row>
    <row r="18" spans="1:6" x14ac:dyDescent="0.25">
      <c r="A18" s="6">
        <v>39464</v>
      </c>
      <c r="B18" s="5">
        <v>3437</v>
      </c>
      <c r="C18" s="5">
        <f t="shared" si="2"/>
        <v>406039</v>
      </c>
      <c r="D18" s="5">
        <f>0</f>
        <v>0</v>
      </c>
      <c r="E18" s="5">
        <f t="shared" si="0"/>
        <v>8121</v>
      </c>
      <c r="F18" s="5">
        <f t="shared" si="1"/>
        <v>401355</v>
      </c>
    </row>
    <row r="19" spans="1:6" x14ac:dyDescent="0.25">
      <c r="A19" s="6">
        <v>39465</v>
      </c>
      <c r="B19" s="5">
        <v>3846</v>
      </c>
      <c r="C19" s="5">
        <f t="shared" si="2"/>
        <v>401355</v>
      </c>
      <c r="D19" s="5">
        <f>0</f>
        <v>0</v>
      </c>
      <c r="E19" s="5">
        <f t="shared" si="0"/>
        <v>8028</v>
      </c>
      <c r="F19" s="5">
        <f t="shared" si="1"/>
        <v>397173</v>
      </c>
    </row>
    <row r="20" spans="1:6" x14ac:dyDescent="0.25">
      <c r="A20" s="6">
        <v>39466</v>
      </c>
      <c r="B20" s="5">
        <v>2051</v>
      </c>
      <c r="C20" s="5">
        <f t="shared" si="2"/>
        <v>397173</v>
      </c>
      <c r="D20" s="5">
        <f>0</f>
        <v>0</v>
      </c>
      <c r="E20" s="5">
        <f t="shared" si="0"/>
        <v>7944</v>
      </c>
      <c r="F20" s="5">
        <f t="shared" si="1"/>
        <v>391280</v>
      </c>
    </row>
    <row r="21" spans="1:6" x14ac:dyDescent="0.25">
      <c r="A21" s="6">
        <v>39467</v>
      </c>
      <c r="B21" s="5">
        <v>1600</v>
      </c>
      <c r="C21" s="5">
        <f t="shared" si="2"/>
        <v>391280</v>
      </c>
      <c r="D21" s="5">
        <f>0</f>
        <v>0</v>
      </c>
      <c r="E21" s="5">
        <f t="shared" si="0"/>
        <v>7826</v>
      </c>
      <c r="F21" s="5">
        <f t="shared" si="1"/>
        <v>385054</v>
      </c>
    </row>
    <row r="22" spans="1:6" x14ac:dyDescent="0.25">
      <c r="A22" s="6">
        <v>39468</v>
      </c>
      <c r="B22" s="5">
        <v>1963</v>
      </c>
      <c r="C22" s="5">
        <f t="shared" si="2"/>
        <v>385054</v>
      </c>
      <c r="D22" s="5">
        <f>0</f>
        <v>0</v>
      </c>
      <c r="E22" s="5">
        <f t="shared" si="0"/>
        <v>7702</v>
      </c>
      <c r="F22" s="5">
        <f t="shared" si="1"/>
        <v>379315</v>
      </c>
    </row>
    <row r="23" spans="1:6" x14ac:dyDescent="0.25">
      <c r="A23" s="6">
        <v>39469</v>
      </c>
      <c r="B23" s="5">
        <v>4055</v>
      </c>
      <c r="C23" s="5">
        <f t="shared" si="2"/>
        <v>379315</v>
      </c>
      <c r="D23" s="5">
        <f>0</f>
        <v>0</v>
      </c>
      <c r="E23" s="5">
        <f t="shared" si="0"/>
        <v>7587</v>
      </c>
      <c r="F23" s="5">
        <f t="shared" si="1"/>
        <v>375783</v>
      </c>
    </row>
    <row r="24" spans="1:6" x14ac:dyDescent="0.25">
      <c r="A24" s="6">
        <v>39470</v>
      </c>
      <c r="B24" s="5">
        <v>3842</v>
      </c>
      <c r="C24" s="5">
        <f t="shared" si="2"/>
        <v>375783</v>
      </c>
      <c r="D24" s="5">
        <f>0</f>
        <v>0</v>
      </c>
      <c r="E24" s="5">
        <f t="shared" si="0"/>
        <v>7516</v>
      </c>
      <c r="F24" s="5">
        <f t="shared" si="1"/>
        <v>372109</v>
      </c>
    </row>
    <row r="25" spans="1:6" x14ac:dyDescent="0.25">
      <c r="A25" s="6">
        <v>39471</v>
      </c>
      <c r="B25" s="5">
        <v>1422</v>
      </c>
      <c r="C25" s="5">
        <f t="shared" si="2"/>
        <v>372109</v>
      </c>
      <c r="D25" s="5">
        <f>0</f>
        <v>0</v>
      </c>
      <c r="E25" s="5">
        <f t="shared" si="0"/>
        <v>7443</v>
      </c>
      <c r="F25" s="5">
        <f t="shared" si="1"/>
        <v>366088</v>
      </c>
    </row>
    <row r="26" spans="1:6" x14ac:dyDescent="0.25">
      <c r="A26" s="6">
        <v>39472</v>
      </c>
      <c r="B26" s="5">
        <v>2982</v>
      </c>
      <c r="C26" s="5">
        <f t="shared" si="2"/>
        <v>366088</v>
      </c>
      <c r="D26" s="5">
        <f>0</f>
        <v>0</v>
      </c>
      <c r="E26" s="5">
        <f t="shared" si="0"/>
        <v>7322</v>
      </c>
      <c r="F26" s="5">
        <f t="shared" si="1"/>
        <v>361748</v>
      </c>
    </row>
    <row r="27" spans="1:6" x14ac:dyDescent="0.25">
      <c r="A27" s="6">
        <v>39473</v>
      </c>
      <c r="B27" s="5">
        <v>3468</v>
      </c>
      <c r="C27" s="5">
        <f t="shared" si="2"/>
        <v>361748</v>
      </c>
      <c r="D27" s="5">
        <f>0</f>
        <v>0</v>
      </c>
      <c r="E27" s="5">
        <f t="shared" si="0"/>
        <v>7235</v>
      </c>
      <c r="F27" s="5">
        <f t="shared" si="1"/>
        <v>357981</v>
      </c>
    </row>
    <row r="28" spans="1:6" x14ac:dyDescent="0.25">
      <c r="A28" s="6">
        <v>39474</v>
      </c>
      <c r="B28" s="5">
        <v>2106</v>
      </c>
      <c r="C28" s="5">
        <f t="shared" si="2"/>
        <v>357981</v>
      </c>
      <c r="D28" s="5">
        <f>0</f>
        <v>0</v>
      </c>
      <c r="E28" s="5">
        <f t="shared" si="0"/>
        <v>7160</v>
      </c>
      <c r="F28" s="5">
        <f t="shared" si="1"/>
        <v>352927</v>
      </c>
    </row>
    <row r="29" spans="1:6" x14ac:dyDescent="0.25">
      <c r="A29" s="6">
        <v>39475</v>
      </c>
      <c r="B29" s="5">
        <v>3599</v>
      </c>
      <c r="C29" s="5">
        <f t="shared" si="2"/>
        <v>352927</v>
      </c>
      <c r="D29" s="5">
        <f>0</f>
        <v>0</v>
      </c>
      <c r="E29" s="5">
        <f t="shared" si="0"/>
        <v>7059</v>
      </c>
      <c r="F29" s="5">
        <f t="shared" si="1"/>
        <v>349467</v>
      </c>
    </row>
    <row r="30" spans="1:6" x14ac:dyDescent="0.25">
      <c r="A30" s="6">
        <v>39476</v>
      </c>
      <c r="B30" s="5">
        <v>2200</v>
      </c>
      <c r="C30" s="5">
        <f t="shared" si="2"/>
        <v>349467</v>
      </c>
      <c r="D30" s="5">
        <f>0</f>
        <v>0</v>
      </c>
      <c r="E30" s="5">
        <f t="shared" si="0"/>
        <v>6990</v>
      </c>
      <c r="F30" s="5">
        <f t="shared" si="1"/>
        <v>344677</v>
      </c>
    </row>
    <row r="31" spans="1:6" x14ac:dyDescent="0.25">
      <c r="A31" s="6">
        <v>39477</v>
      </c>
      <c r="B31" s="5">
        <v>3499</v>
      </c>
      <c r="C31" s="5">
        <f t="shared" si="2"/>
        <v>344677</v>
      </c>
      <c r="D31" s="5">
        <f>0</f>
        <v>0</v>
      </c>
      <c r="E31" s="5">
        <f t="shared" si="0"/>
        <v>6894</v>
      </c>
      <c r="F31" s="5">
        <f t="shared" si="1"/>
        <v>341282</v>
      </c>
    </row>
    <row r="32" spans="1:6" x14ac:dyDescent="0.25">
      <c r="A32" s="6">
        <v>39478</v>
      </c>
      <c r="B32" s="5">
        <v>3950</v>
      </c>
      <c r="C32" s="5">
        <f t="shared" si="2"/>
        <v>341282</v>
      </c>
      <c r="D32" s="5">
        <f>0</f>
        <v>0</v>
      </c>
      <c r="E32" s="5">
        <f t="shared" si="0"/>
        <v>6826</v>
      </c>
      <c r="F32" s="5">
        <f t="shared" si="1"/>
        <v>338406</v>
      </c>
    </row>
    <row r="33" spans="1:6" x14ac:dyDescent="0.25">
      <c r="A33" s="6">
        <v>39479</v>
      </c>
      <c r="B33" s="5">
        <v>3063</v>
      </c>
      <c r="C33" s="5">
        <f t="shared" si="2"/>
        <v>338406</v>
      </c>
      <c r="D33" s="5">
        <f>0</f>
        <v>0</v>
      </c>
      <c r="E33" s="5">
        <f t="shared" si="0"/>
        <v>6769</v>
      </c>
      <c r="F33" s="5">
        <f t="shared" si="1"/>
        <v>334700</v>
      </c>
    </row>
    <row r="34" spans="1:6" x14ac:dyDescent="0.25">
      <c r="A34" s="6">
        <v>39480</v>
      </c>
      <c r="B34" s="5">
        <v>2020</v>
      </c>
      <c r="C34" s="5">
        <f t="shared" si="2"/>
        <v>334700</v>
      </c>
      <c r="D34" s="5">
        <f>0</f>
        <v>0</v>
      </c>
      <c r="E34" s="5">
        <f t="shared" si="0"/>
        <v>6694</v>
      </c>
      <c r="F34" s="5">
        <f t="shared" si="1"/>
        <v>330026</v>
      </c>
    </row>
    <row r="35" spans="1:6" x14ac:dyDescent="0.25">
      <c r="A35" s="6">
        <v>39481</v>
      </c>
      <c r="B35" s="5">
        <v>3885</v>
      </c>
      <c r="C35" s="5">
        <f t="shared" si="2"/>
        <v>330026</v>
      </c>
      <c r="D35" s="5">
        <f>0</f>
        <v>0</v>
      </c>
      <c r="E35" s="5">
        <f t="shared" si="0"/>
        <v>6601</v>
      </c>
      <c r="F35" s="5">
        <f t="shared" si="1"/>
        <v>327310</v>
      </c>
    </row>
    <row r="36" spans="1:6" x14ac:dyDescent="0.25">
      <c r="A36" s="6">
        <v>39482</v>
      </c>
      <c r="B36" s="5">
        <v>5134</v>
      </c>
      <c r="C36" s="5">
        <f t="shared" si="2"/>
        <v>327310</v>
      </c>
      <c r="D36" s="5">
        <f>0</f>
        <v>0</v>
      </c>
      <c r="E36" s="5">
        <f t="shared" si="0"/>
        <v>6547</v>
      </c>
      <c r="F36" s="5">
        <f t="shared" si="1"/>
        <v>325897</v>
      </c>
    </row>
    <row r="37" spans="1:6" x14ac:dyDescent="0.25">
      <c r="A37" s="6">
        <v>39483</v>
      </c>
      <c r="B37" s="5">
        <v>3156</v>
      </c>
      <c r="C37" s="5">
        <f t="shared" si="2"/>
        <v>325897</v>
      </c>
      <c r="D37" s="5">
        <f>0</f>
        <v>0</v>
      </c>
      <c r="E37" s="5">
        <f t="shared" si="0"/>
        <v>6518</v>
      </c>
      <c r="F37" s="5">
        <f t="shared" si="1"/>
        <v>322535</v>
      </c>
    </row>
    <row r="38" spans="1:6" x14ac:dyDescent="0.25">
      <c r="A38" s="6">
        <v>39484</v>
      </c>
      <c r="B38" s="5">
        <v>2385</v>
      </c>
      <c r="C38" s="5">
        <f t="shared" si="2"/>
        <v>322535</v>
      </c>
      <c r="D38" s="5">
        <f>0</f>
        <v>0</v>
      </c>
      <c r="E38" s="5">
        <f t="shared" si="0"/>
        <v>6451</v>
      </c>
      <c r="F38" s="5">
        <f t="shared" si="1"/>
        <v>318469</v>
      </c>
    </row>
    <row r="39" spans="1:6" x14ac:dyDescent="0.25">
      <c r="A39" s="6">
        <v>39485</v>
      </c>
      <c r="B39" s="5">
        <v>3298</v>
      </c>
      <c r="C39" s="5">
        <f t="shared" si="2"/>
        <v>318469</v>
      </c>
      <c r="D39" s="5">
        <f>0</f>
        <v>0</v>
      </c>
      <c r="E39" s="5">
        <f t="shared" si="0"/>
        <v>6370</v>
      </c>
      <c r="F39" s="5">
        <f t="shared" si="1"/>
        <v>315397</v>
      </c>
    </row>
    <row r="40" spans="1:6" x14ac:dyDescent="0.25">
      <c r="A40" s="6">
        <v>39486</v>
      </c>
      <c r="B40" s="5">
        <v>4144</v>
      </c>
      <c r="C40" s="5">
        <f t="shared" si="2"/>
        <v>315397</v>
      </c>
      <c r="D40" s="5">
        <f>0</f>
        <v>0</v>
      </c>
      <c r="E40" s="5">
        <f t="shared" si="0"/>
        <v>6308</v>
      </c>
      <c r="F40" s="5">
        <f t="shared" si="1"/>
        <v>313233</v>
      </c>
    </row>
    <row r="41" spans="1:6" x14ac:dyDescent="0.25">
      <c r="A41" s="6">
        <v>39487</v>
      </c>
      <c r="B41" s="5">
        <v>2726</v>
      </c>
      <c r="C41" s="5">
        <f t="shared" si="2"/>
        <v>313233</v>
      </c>
      <c r="D41" s="5">
        <f>0</f>
        <v>0</v>
      </c>
      <c r="E41" s="5">
        <f t="shared" si="0"/>
        <v>6265</v>
      </c>
      <c r="F41" s="5">
        <f t="shared" si="1"/>
        <v>309694</v>
      </c>
    </row>
    <row r="42" spans="1:6" x14ac:dyDescent="0.25">
      <c r="A42" s="6">
        <v>39488</v>
      </c>
      <c r="B42" s="5">
        <v>3234</v>
      </c>
      <c r="C42" s="5">
        <f t="shared" si="2"/>
        <v>309694</v>
      </c>
      <c r="D42" s="5">
        <f>0</f>
        <v>0</v>
      </c>
      <c r="E42" s="5">
        <f t="shared" si="0"/>
        <v>6194</v>
      </c>
      <c r="F42" s="5">
        <f t="shared" si="1"/>
        <v>306734</v>
      </c>
    </row>
    <row r="43" spans="1:6" x14ac:dyDescent="0.25">
      <c r="A43" s="6">
        <v>39489</v>
      </c>
      <c r="B43" s="5">
        <v>3160</v>
      </c>
      <c r="C43" s="5">
        <f t="shared" si="2"/>
        <v>306734</v>
      </c>
      <c r="D43" s="5">
        <f>0</f>
        <v>0</v>
      </c>
      <c r="E43" s="5">
        <f t="shared" si="0"/>
        <v>6135</v>
      </c>
      <c r="F43" s="5">
        <f t="shared" si="1"/>
        <v>303759</v>
      </c>
    </row>
    <row r="44" spans="1:6" x14ac:dyDescent="0.25">
      <c r="A44" s="6">
        <v>39490</v>
      </c>
      <c r="B44" s="5">
        <v>3161</v>
      </c>
      <c r="C44" s="5">
        <f t="shared" si="2"/>
        <v>303759</v>
      </c>
      <c r="D44" s="5">
        <f>0</f>
        <v>0</v>
      </c>
      <c r="E44" s="5">
        <f t="shared" si="0"/>
        <v>6076</v>
      </c>
      <c r="F44" s="5">
        <f t="shared" si="1"/>
        <v>300844</v>
      </c>
    </row>
    <row r="45" spans="1:6" x14ac:dyDescent="0.25">
      <c r="A45" s="6">
        <v>39491</v>
      </c>
      <c r="B45" s="5">
        <v>3787</v>
      </c>
      <c r="C45" s="5">
        <f t="shared" si="2"/>
        <v>300844</v>
      </c>
      <c r="D45" s="5">
        <f>0</f>
        <v>0</v>
      </c>
      <c r="E45" s="5">
        <f t="shared" si="0"/>
        <v>6017</v>
      </c>
      <c r="F45" s="5">
        <f t="shared" si="1"/>
        <v>298614</v>
      </c>
    </row>
    <row r="46" spans="1:6" x14ac:dyDescent="0.25">
      <c r="A46" s="6">
        <v>39492</v>
      </c>
      <c r="B46" s="5">
        <v>3855</v>
      </c>
      <c r="C46" s="5">
        <f t="shared" si="2"/>
        <v>298614</v>
      </c>
      <c r="D46" s="5">
        <f>0</f>
        <v>0</v>
      </c>
      <c r="E46" s="5">
        <f t="shared" si="0"/>
        <v>5973</v>
      </c>
      <c r="F46" s="5">
        <f t="shared" si="1"/>
        <v>296496</v>
      </c>
    </row>
    <row r="47" spans="1:6" x14ac:dyDescent="0.25">
      <c r="A47" s="6">
        <v>39493</v>
      </c>
      <c r="B47" s="5">
        <v>1905</v>
      </c>
      <c r="C47" s="5">
        <f t="shared" si="2"/>
        <v>296496</v>
      </c>
      <c r="D47" s="5">
        <f>0</f>
        <v>0</v>
      </c>
      <c r="E47" s="5">
        <f t="shared" si="0"/>
        <v>5930</v>
      </c>
      <c r="F47" s="5">
        <f t="shared" si="1"/>
        <v>292471</v>
      </c>
    </row>
    <row r="48" spans="1:6" x14ac:dyDescent="0.25">
      <c r="A48" s="6">
        <v>39494</v>
      </c>
      <c r="B48" s="5">
        <v>3263</v>
      </c>
      <c r="C48" s="5">
        <f t="shared" si="2"/>
        <v>292471</v>
      </c>
      <c r="D48" s="5">
        <f>0</f>
        <v>0</v>
      </c>
      <c r="E48" s="5">
        <f t="shared" si="0"/>
        <v>5850</v>
      </c>
      <c r="F48" s="5">
        <f t="shared" si="1"/>
        <v>289884</v>
      </c>
    </row>
    <row r="49" spans="1:6" x14ac:dyDescent="0.25">
      <c r="A49" s="6">
        <v>39495</v>
      </c>
      <c r="B49" s="5">
        <v>4039</v>
      </c>
      <c r="C49" s="5">
        <f t="shared" si="2"/>
        <v>289884</v>
      </c>
      <c r="D49" s="5">
        <f>0</f>
        <v>0</v>
      </c>
      <c r="E49" s="5">
        <f t="shared" si="0"/>
        <v>5798</v>
      </c>
      <c r="F49" s="5">
        <f t="shared" si="1"/>
        <v>288125</v>
      </c>
    </row>
    <row r="50" spans="1:6" x14ac:dyDescent="0.25">
      <c r="A50" s="6">
        <v>39496</v>
      </c>
      <c r="B50" s="5">
        <v>2788</v>
      </c>
      <c r="C50" s="5">
        <f t="shared" si="2"/>
        <v>288125</v>
      </c>
      <c r="D50" s="5">
        <f>0</f>
        <v>0</v>
      </c>
      <c r="E50" s="5">
        <f t="shared" si="0"/>
        <v>5763</v>
      </c>
      <c r="F50" s="5">
        <f t="shared" si="1"/>
        <v>285150</v>
      </c>
    </row>
    <row r="51" spans="1:6" x14ac:dyDescent="0.25">
      <c r="A51" s="6">
        <v>39497</v>
      </c>
      <c r="B51" s="5">
        <v>1817</v>
      </c>
      <c r="C51" s="5">
        <f t="shared" si="2"/>
        <v>285150</v>
      </c>
      <c r="D51" s="5">
        <f>0</f>
        <v>0</v>
      </c>
      <c r="E51" s="5">
        <f t="shared" si="0"/>
        <v>5703</v>
      </c>
      <c r="F51" s="5">
        <f t="shared" si="1"/>
        <v>281264</v>
      </c>
    </row>
    <row r="52" spans="1:6" x14ac:dyDescent="0.25">
      <c r="A52" s="6">
        <v>39498</v>
      </c>
      <c r="B52" s="5">
        <v>4516</v>
      </c>
      <c r="C52" s="5">
        <f t="shared" si="2"/>
        <v>281264</v>
      </c>
      <c r="D52" s="5">
        <f>0</f>
        <v>0</v>
      </c>
      <c r="E52" s="5">
        <f t="shared" si="0"/>
        <v>5626</v>
      </c>
      <c r="F52" s="5">
        <f t="shared" si="1"/>
        <v>280154</v>
      </c>
    </row>
    <row r="53" spans="1:6" x14ac:dyDescent="0.25">
      <c r="A53" s="6">
        <v>39499</v>
      </c>
      <c r="B53" s="5">
        <v>2631</v>
      </c>
      <c r="C53" s="5">
        <f t="shared" si="2"/>
        <v>280154</v>
      </c>
      <c r="D53" s="5">
        <f>0</f>
        <v>0</v>
      </c>
      <c r="E53" s="5">
        <f t="shared" si="0"/>
        <v>5604</v>
      </c>
      <c r="F53" s="5">
        <f t="shared" si="1"/>
        <v>277181</v>
      </c>
    </row>
    <row r="54" spans="1:6" x14ac:dyDescent="0.25">
      <c r="A54" s="6">
        <v>39500</v>
      </c>
      <c r="B54" s="5">
        <v>3256</v>
      </c>
      <c r="C54" s="5">
        <f t="shared" si="2"/>
        <v>277181</v>
      </c>
      <c r="D54" s="5">
        <f>0</f>
        <v>0</v>
      </c>
      <c r="E54" s="5">
        <f t="shared" si="0"/>
        <v>5544</v>
      </c>
      <c r="F54" s="5">
        <f t="shared" si="1"/>
        <v>274893</v>
      </c>
    </row>
    <row r="55" spans="1:6" x14ac:dyDescent="0.25">
      <c r="A55" s="6">
        <v>39501</v>
      </c>
      <c r="B55" s="5">
        <v>3921</v>
      </c>
      <c r="C55" s="5">
        <f t="shared" si="2"/>
        <v>274893</v>
      </c>
      <c r="D55" s="5">
        <f>0</f>
        <v>0</v>
      </c>
      <c r="E55" s="5">
        <f t="shared" si="0"/>
        <v>5498</v>
      </c>
      <c r="F55" s="5">
        <f t="shared" si="1"/>
        <v>273316</v>
      </c>
    </row>
    <row r="56" spans="1:6" x14ac:dyDescent="0.25">
      <c r="A56" s="6">
        <v>39502</v>
      </c>
      <c r="B56" s="5">
        <v>3784</v>
      </c>
      <c r="C56" s="5">
        <f t="shared" si="2"/>
        <v>273316</v>
      </c>
      <c r="D56" s="5">
        <f>0</f>
        <v>0</v>
      </c>
      <c r="E56" s="5">
        <f t="shared" si="0"/>
        <v>5467</v>
      </c>
      <c r="F56" s="5">
        <f t="shared" si="1"/>
        <v>271633</v>
      </c>
    </row>
    <row r="57" spans="1:6" x14ac:dyDescent="0.25">
      <c r="A57" s="6">
        <v>39503</v>
      </c>
      <c r="B57" s="5">
        <v>2367</v>
      </c>
      <c r="C57" s="5">
        <f t="shared" si="2"/>
        <v>271633</v>
      </c>
      <c r="D57" s="5">
        <f>0</f>
        <v>0</v>
      </c>
      <c r="E57" s="5">
        <f t="shared" si="0"/>
        <v>5433</v>
      </c>
      <c r="F57" s="5">
        <f t="shared" si="1"/>
        <v>268567</v>
      </c>
    </row>
    <row r="58" spans="1:6" x14ac:dyDescent="0.25">
      <c r="A58" s="6">
        <v>39504</v>
      </c>
      <c r="B58" s="5">
        <v>2179</v>
      </c>
      <c r="C58" s="5">
        <f t="shared" si="2"/>
        <v>268567</v>
      </c>
      <c r="D58" s="5">
        <f>0</f>
        <v>0</v>
      </c>
      <c r="E58" s="5">
        <f t="shared" si="0"/>
        <v>5372</v>
      </c>
      <c r="F58" s="5">
        <f t="shared" si="1"/>
        <v>265374</v>
      </c>
    </row>
    <row r="59" spans="1:6" x14ac:dyDescent="0.25">
      <c r="A59" s="6">
        <v>39505</v>
      </c>
      <c r="B59" s="5">
        <v>4459</v>
      </c>
      <c r="C59" s="5">
        <f t="shared" si="2"/>
        <v>265374</v>
      </c>
      <c r="D59" s="5">
        <f>0</f>
        <v>0</v>
      </c>
      <c r="E59" s="5">
        <f t="shared" si="0"/>
        <v>5308</v>
      </c>
      <c r="F59" s="5">
        <f t="shared" si="1"/>
        <v>264525</v>
      </c>
    </row>
    <row r="60" spans="1:6" x14ac:dyDescent="0.25">
      <c r="A60" s="6">
        <v>39506</v>
      </c>
      <c r="B60" s="5">
        <v>3324</v>
      </c>
      <c r="C60" s="5">
        <f t="shared" si="2"/>
        <v>264525</v>
      </c>
      <c r="D60" s="5">
        <f>0</f>
        <v>0</v>
      </c>
      <c r="E60" s="5">
        <f t="shared" si="0"/>
        <v>5291</v>
      </c>
      <c r="F60" s="5">
        <f t="shared" si="1"/>
        <v>262558</v>
      </c>
    </row>
    <row r="61" spans="1:6" x14ac:dyDescent="0.25">
      <c r="A61" s="6">
        <v>39507</v>
      </c>
      <c r="B61" s="5">
        <v>3473</v>
      </c>
      <c r="C61" s="5">
        <f t="shared" si="2"/>
        <v>262558</v>
      </c>
      <c r="D61" s="5">
        <f>0</f>
        <v>0</v>
      </c>
      <c r="E61" s="5">
        <f t="shared" si="0"/>
        <v>5252</v>
      </c>
      <c r="F61" s="5">
        <f t="shared" si="1"/>
        <v>260779</v>
      </c>
    </row>
    <row r="62" spans="1:6" x14ac:dyDescent="0.25">
      <c r="A62" s="6">
        <v>39508</v>
      </c>
      <c r="B62" s="5">
        <v>1704</v>
      </c>
      <c r="C62" s="5">
        <f t="shared" si="2"/>
        <v>260779</v>
      </c>
      <c r="D62" s="5">
        <f>0</f>
        <v>0</v>
      </c>
      <c r="E62" s="5">
        <f t="shared" si="0"/>
        <v>5216</v>
      </c>
      <c r="F62" s="5">
        <f t="shared" si="1"/>
        <v>257267</v>
      </c>
    </row>
    <row r="63" spans="1:6" x14ac:dyDescent="0.25">
      <c r="A63" s="6">
        <v>39509</v>
      </c>
      <c r="B63" s="5">
        <v>2192</v>
      </c>
      <c r="C63" s="5">
        <f t="shared" si="2"/>
        <v>257267</v>
      </c>
      <c r="D63" s="5">
        <f>0</f>
        <v>0</v>
      </c>
      <c r="E63" s="5">
        <f t="shared" si="0"/>
        <v>5146</v>
      </c>
      <c r="F63" s="5">
        <f t="shared" si="1"/>
        <v>254313</v>
      </c>
    </row>
    <row r="64" spans="1:6" x14ac:dyDescent="0.25">
      <c r="A64" s="6">
        <v>39510</v>
      </c>
      <c r="B64" s="5">
        <v>2072</v>
      </c>
      <c r="C64" s="5">
        <f t="shared" si="2"/>
        <v>254313</v>
      </c>
      <c r="D64" s="5">
        <f>0</f>
        <v>0</v>
      </c>
      <c r="E64" s="5">
        <f t="shared" si="0"/>
        <v>5087</v>
      </c>
      <c r="F64" s="5">
        <f t="shared" si="1"/>
        <v>251298</v>
      </c>
    </row>
    <row r="65" spans="1:6" x14ac:dyDescent="0.25">
      <c r="A65" s="6">
        <v>39511</v>
      </c>
      <c r="B65" s="5">
        <v>2596</v>
      </c>
      <c r="C65" s="5">
        <f t="shared" si="2"/>
        <v>251298</v>
      </c>
      <c r="D65" s="5">
        <f>0</f>
        <v>0</v>
      </c>
      <c r="E65" s="5">
        <f t="shared" si="0"/>
        <v>5026</v>
      </c>
      <c r="F65" s="5">
        <f t="shared" si="1"/>
        <v>248868</v>
      </c>
    </row>
    <row r="66" spans="1:6" x14ac:dyDescent="0.25">
      <c r="A66" s="6">
        <v>39512</v>
      </c>
      <c r="B66" s="5">
        <v>3530</v>
      </c>
      <c r="C66" s="5">
        <f t="shared" si="2"/>
        <v>248868</v>
      </c>
      <c r="D66" s="5">
        <f>0</f>
        <v>0</v>
      </c>
      <c r="E66" s="5">
        <f t="shared" si="0"/>
        <v>4978</v>
      </c>
      <c r="F66" s="5">
        <f t="shared" si="1"/>
        <v>247420</v>
      </c>
    </row>
    <row r="67" spans="1:6" x14ac:dyDescent="0.25">
      <c r="A67" s="6">
        <v>39513</v>
      </c>
      <c r="B67" s="5">
        <v>3216</v>
      </c>
      <c r="C67" s="5">
        <f t="shared" si="2"/>
        <v>247420</v>
      </c>
      <c r="D67" s="5">
        <f>0</f>
        <v>0</v>
      </c>
      <c r="E67" s="5">
        <f t="shared" ref="E67:E130" si="3">ROUNDUP(C67*0.02,0)</f>
        <v>4949</v>
      </c>
      <c r="F67" s="5">
        <f t="shared" ref="F67:F130" si="4">IF(D67=0,C67-E67,1000000-E67) + B67</f>
        <v>245687</v>
      </c>
    </row>
    <row r="68" spans="1:6" x14ac:dyDescent="0.25">
      <c r="A68" s="6">
        <v>39514</v>
      </c>
      <c r="B68" s="5">
        <v>2911</v>
      </c>
      <c r="C68" s="5">
        <f t="shared" ref="C68:C131" si="5">F67</f>
        <v>245687</v>
      </c>
      <c r="D68" s="5">
        <f>0</f>
        <v>0</v>
      </c>
      <c r="E68" s="5">
        <f t="shared" si="3"/>
        <v>4914</v>
      </c>
      <c r="F68" s="5">
        <f t="shared" si="4"/>
        <v>243684</v>
      </c>
    </row>
    <row r="69" spans="1:6" x14ac:dyDescent="0.25">
      <c r="A69" s="6">
        <v>39515</v>
      </c>
      <c r="B69" s="5">
        <v>2307</v>
      </c>
      <c r="C69" s="5">
        <f t="shared" si="5"/>
        <v>243684</v>
      </c>
      <c r="D69" s="5">
        <f>0</f>
        <v>0</v>
      </c>
      <c r="E69" s="5">
        <f t="shared" si="3"/>
        <v>4874</v>
      </c>
      <c r="F69" s="5">
        <f t="shared" si="4"/>
        <v>241117</v>
      </c>
    </row>
    <row r="70" spans="1:6" x14ac:dyDescent="0.25">
      <c r="A70" s="6">
        <v>39516</v>
      </c>
      <c r="B70" s="5">
        <v>2363</v>
      </c>
      <c r="C70" s="5">
        <f t="shared" si="5"/>
        <v>241117</v>
      </c>
      <c r="D70" s="5">
        <f>0</f>
        <v>0</v>
      </c>
      <c r="E70" s="5">
        <f t="shared" si="3"/>
        <v>4823</v>
      </c>
      <c r="F70" s="5">
        <f t="shared" si="4"/>
        <v>238657</v>
      </c>
    </row>
    <row r="71" spans="1:6" x14ac:dyDescent="0.25">
      <c r="A71" s="6">
        <v>39517</v>
      </c>
      <c r="B71" s="5">
        <v>3432</v>
      </c>
      <c r="C71" s="5">
        <f t="shared" si="5"/>
        <v>238657</v>
      </c>
      <c r="D71" s="5">
        <f>0</f>
        <v>0</v>
      </c>
      <c r="E71" s="5">
        <f t="shared" si="3"/>
        <v>4774</v>
      </c>
      <c r="F71" s="5">
        <f t="shared" si="4"/>
        <v>237315</v>
      </c>
    </row>
    <row r="72" spans="1:6" x14ac:dyDescent="0.25">
      <c r="A72" s="6">
        <v>39518</v>
      </c>
      <c r="B72" s="5">
        <v>3284</v>
      </c>
      <c r="C72" s="5">
        <f t="shared" si="5"/>
        <v>237315</v>
      </c>
      <c r="D72" s="5">
        <f>0</f>
        <v>0</v>
      </c>
      <c r="E72" s="5">
        <f t="shared" si="3"/>
        <v>4747</v>
      </c>
      <c r="F72" s="5">
        <f t="shared" si="4"/>
        <v>235852</v>
      </c>
    </row>
    <row r="73" spans="1:6" x14ac:dyDescent="0.25">
      <c r="A73" s="6">
        <v>39519</v>
      </c>
      <c r="B73" s="5">
        <v>2402</v>
      </c>
      <c r="C73" s="5">
        <f t="shared" si="5"/>
        <v>235852</v>
      </c>
      <c r="D73" s="5">
        <f>0</f>
        <v>0</v>
      </c>
      <c r="E73" s="5">
        <f t="shared" si="3"/>
        <v>4718</v>
      </c>
      <c r="F73" s="5">
        <f t="shared" si="4"/>
        <v>233536</v>
      </c>
    </row>
    <row r="74" spans="1:6" x14ac:dyDescent="0.25">
      <c r="A74" s="6">
        <v>39520</v>
      </c>
      <c r="B74" s="5">
        <v>4850</v>
      </c>
      <c r="C74" s="5">
        <f t="shared" si="5"/>
        <v>233536</v>
      </c>
      <c r="D74" s="5">
        <f>0</f>
        <v>0</v>
      </c>
      <c r="E74" s="5">
        <f t="shared" si="3"/>
        <v>4671</v>
      </c>
      <c r="F74" s="5">
        <f t="shared" si="4"/>
        <v>233715</v>
      </c>
    </row>
    <row r="75" spans="1:6" x14ac:dyDescent="0.25">
      <c r="A75" s="6">
        <v>39521</v>
      </c>
      <c r="B75" s="5">
        <v>2733</v>
      </c>
      <c r="C75" s="5">
        <f t="shared" si="5"/>
        <v>233715</v>
      </c>
      <c r="D75" s="5">
        <f>0</f>
        <v>0</v>
      </c>
      <c r="E75" s="5">
        <f t="shared" si="3"/>
        <v>4675</v>
      </c>
      <c r="F75" s="5">
        <f t="shared" si="4"/>
        <v>231773</v>
      </c>
    </row>
    <row r="76" spans="1:6" x14ac:dyDescent="0.25">
      <c r="A76" s="6">
        <v>39522</v>
      </c>
      <c r="B76" s="5">
        <v>2105</v>
      </c>
      <c r="C76" s="5">
        <f t="shared" si="5"/>
        <v>231773</v>
      </c>
      <c r="D76" s="5">
        <f>0</f>
        <v>0</v>
      </c>
      <c r="E76" s="5">
        <f t="shared" si="3"/>
        <v>4636</v>
      </c>
      <c r="F76" s="5">
        <f t="shared" si="4"/>
        <v>229242</v>
      </c>
    </row>
    <row r="77" spans="1:6" x14ac:dyDescent="0.25">
      <c r="A77" s="6">
        <v>39523</v>
      </c>
      <c r="B77" s="5">
        <v>3186</v>
      </c>
      <c r="C77" s="5">
        <f t="shared" si="5"/>
        <v>229242</v>
      </c>
      <c r="D77" s="5">
        <f>0</f>
        <v>0</v>
      </c>
      <c r="E77" s="5">
        <f t="shared" si="3"/>
        <v>4585</v>
      </c>
      <c r="F77" s="5">
        <f t="shared" si="4"/>
        <v>227843</v>
      </c>
    </row>
    <row r="78" spans="1:6" x14ac:dyDescent="0.25">
      <c r="A78" s="6">
        <v>39524</v>
      </c>
      <c r="B78" s="5">
        <v>3225</v>
      </c>
      <c r="C78" s="5">
        <f t="shared" si="5"/>
        <v>227843</v>
      </c>
      <c r="D78" s="5">
        <f>0</f>
        <v>0</v>
      </c>
      <c r="E78" s="5">
        <f t="shared" si="3"/>
        <v>4557</v>
      </c>
      <c r="F78" s="5">
        <f t="shared" si="4"/>
        <v>226511</v>
      </c>
    </row>
    <row r="79" spans="1:6" x14ac:dyDescent="0.25">
      <c r="A79" s="6">
        <v>39525</v>
      </c>
      <c r="B79" s="5">
        <v>5318</v>
      </c>
      <c r="C79" s="5">
        <f t="shared" si="5"/>
        <v>226511</v>
      </c>
      <c r="D79" s="5">
        <f>0</f>
        <v>0</v>
      </c>
      <c r="E79" s="5">
        <f t="shared" si="3"/>
        <v>4531</v>
      </c>
      <c r="F79" s="5">
        <f t="shared" si="4"/>
        <v>227298</v>
      </c>
    </row>
    <row r="80" spans="1:6" x14ac:dyDescent="0.25">
      <c r="A80" s="6">
        <v>39526</v>
      </c>
      <c r="B80" s="5">
        <v>3716</v>
      </c>
      <c r="C80" s="5">
        <f t="shared" si="5"/>
        <v>227298</v>
      </c>
      <c r="D80" s="5">
        <f>0</f>
        <v>0</v>
      </c>
      <c r="E80" s="5">
        <f t="shared" si="3"/>
        <v>4546</v>
      </c>
      <c r="F80" s="5">
        <f t="shared" si="4"/>
        <v>226468</v>
      </c>
    </row>
    <row r="81" spans="1:6" x14ac:dyDescent="0.25">
      <c r="A81" s="6">
        <v>39527</v>
      </c>
      <c r="B81" s="5">
        <v>3948</v>
      </c>
      <c r="C81" s="5">
        <f t="shared" si="5"/>
        <v>226468</v>
      </c>
      <c r="D81" s="5">
        <f>0</f>
        <v>0</v>
      </c>
      <c r="E81" s="5">
        <f t="shared" si="3"/>
        <v>4530</v>
      </c>
      <c r="F81" s="5">
        <f t="shared" si="4"/>
        <v>225886</v>
      </c>
    </row>
    <row r="82" spans="1:6" x14ac:dyDescent="0.25">
      <c r="A82" s="6">
        <v>39528</v>
      </c>
      <c r="B82" s="5">
        <v>3883</v>
      </c>
      <c r="C82" s="5">
        <f t="shared" si="5"/>
        <v>225886</v>
      </c>
      <c r="D82" s="5">
        <f>0</f>
        <v>0</v>
      </c>
      <c r="E82" s="5">
        <f t="shared" si="3"/>
        <v>4518</v>
      </c>
      <c r="F82" s="5">
        <f t="shared" si="4"/>
        <v>225251</v>
      </c>
    </row>
    <row r="83" spans="1:6" x14ac:dyDescent="0.25">
      <c r="A83" s="6">
        <v>39529</v>
      </c>
      <c r="B83" s="5">
        <v>5544</v>
      </c>
      <c r="C83" s="5">
        <f t="shared" si="5"/>
        <v>225251</v>
      </c>
      <c r="D83" s="5">
        <f>0</f>
        <v>0</v>
      </c>
      <c r="E83" s="5">
        <f t="shared" si="3"/>
        <v>4506</v>
      </c>
      <c r="F83" s="5">
        <f t="shared" si="4"/>
        <v>226289</v>
      </c>
    </row>
    <row r="84" spans="1:6" x14ac:dyDescent="0.25">
      <c r="A84" s="6">
        <v>39530</v>
      </c>
      <c r="B84" s="5">
        <v>3656</v>
      </c>
      <c r="C84" s="5">
        <f t="shared" si="5"/>
        <v>226289</v>
      </c>
      <c r="D84" s="5">
        <f>0</f>
        <v>0</v>
      </c>
      <c r="E84" s="5">
        <f t="shared" si="3"/>
        <v>4526</v>
      </c>
      <c r="F84" s="5">
        <f t="shared" si="4"/>
        <v>225419</v>
      </c>
    </row>
    <row r="85" spans="1:6" x14ac:dyDescent="0.25">
      <c r="A85" s="6">
        <v>39531</v>
      </c>
      <c r="B85" s="5">
        <v>3510</v>
      </c>
      <c r="C85" s="5">
        <f t="shared" si="5"/>
        <v>225419</v>
      </c>
      <c r="D85" s="5">
        <f>0</f>
        <v>0</v>
      </c>
      <c r="E85" s="5">
        <f t="shared" si="3"/>
        <v>4509</v>
      </c>
      <c r="F85" s="5">
        <f t="shared" si="4"/>
        <v>224420</v>
      </c>
    </row>
    <row r="86" spans="1:6" x14ac:dyDescent="0.25">
      <c r="A86" s="6">
        <v>39532</v>
      </c>
      <c r="B86" s="5">
        <v>4042</v>
      </c>
      <c r="C86" s="5">
        <f t="shared" si="5"/>
        <v>224420</v>
      </c>
      <c r="D86" s="5">
        <f>0</f>
        <v>0</v>
      </c>
      <c r="E86" s="5">
        <f t="shared" si="3"/>
        <v>4489</v>
      </c>
      <c r="F86" s="5">
        <f t="shared" si="4"/>
        <v>223973</v>
      </c>
    </row>
    <row r="87" spans="1:6" x14ac:dyDescent="0.25">
      <c r="A87" s="6">
        <v>39533</v>
      </c>
      <c r="B87" s="5">
        <v>3832</v>
      </c>
      <c r="C87" s="5">
        <f t="shared" si="5"/>
        <v>223973</v>
      </c>
      <c r="D87" s="5">
        <f>0</f>
        <v>0</v>
      </c>
      <c r="E87" s="5">
        <f t="shared" si="3"/>
        <v>4480</v>
      </c>
      <c r="F87" s="5">
        <f t="shared" si="4"/>
        <v>223325</v>
      </c>
    </row>
    <row r="88" spans="1:6" x14ac:dyDescent="0.25">
      <c r="A88" s="6">
        <v>39534</v>
      </c>
      <c r="B88" s="5">
        <v>4069</v>
      </c>
      <c r="C88" s="5">
        <f t="shared" si="5"/>
        <v>223325</v>
      </c>
      <c r="D88" s="5">
        <f>0</f>
        <v>0</v>
      </c>
      <c r="E88" s="5">
        <f t="shared" si="3"/>
        <v>4467</v>
      </c>
      <c r="F88" s="5">
        <f t="shared" si="4"/>
        <v>222927</v>
      </c>
    </row>
    <row r="89" spans="1:6" x14ac:dyDescent="0.25">
      <c r="A89" s="6">
        <v>39535</v>
      </c>
      <c r="B89" s="5">
        <v>4194</v>
      </c>
      <c r="C89" s="5">
        <f t="shared" si="5"/>
        <v>222927</v>
      </c>
      <c r="D89" s="5">
        <f>0</f>
        <v>0</v>
      </c>
      <c r="E89" s="5">
        <f t="shared" si="3"/>
        <v>4459</v>
      </c>
      <c r="F89" s="5">
        <f t="shared" si="4"/>
        <v>222662</v>
      </c>
    </row>
    <row r="90" spans="1:6" x14ac:dyDescent="0.25">
      <c r="A90" s="6">
        <v>39536</v>
      </c>
      <c r="B90" s="5">
        <v>5308</v>
      </c>
      <c r="C90" s="5">
        <f t="shared" si="5"/>
        <v>222662</v>
      </c>
      <c r="D90" s="5">
        <f>0</f>
        <v>0</v>
      </c>
      <c r="E90" s="5">
        <f t="shared" si="3"/>
        <v>4454</v>
      </c>
      <c r="F90" s="5">
        <f t="shared" si="4"/>
        <v>223516</v>
      </c>
    </row>
    <row r="91" spans="1:6" x14ac:dyDescent="0.25">
      <c r="A91" s="6">
        <v>39537</v>
      </c>
      <c r="B91" s="5">
        <v>4318</v>
      </c>
      <c r="C91" s="5">
        <f t="shared" si="5"/>
        <v>223516</v>
      </c>
      <c r="D91" s="5">
        <f>0</f>
        <v>0</v>
      </c>
      <c r="E91" s="5">
        <f t="shared" si="3"/>
        <v>4471</v>
      </c>
      <c r="F91" s="5">
        <f t="shared" si="4"/>
        <v>223363</v>
      </c>
    </row>
    <row r="92" spans="1:6" x14ac:dyDescent="0.25">
      <c r="A92" s="6">
        <v>39538</v>
      </c>
      <c r="B92" s="5">
        <v>5993</v>
      </c>
      <c r="C92" s="5">
        <f t="shared" si="5"/>
        <v>223363</v>
      </c>
      <c r="D92" s="5">
        <f>0</f>
        <v>0</v>
      </c>
      <c r="E92" s="5">
        <f t="shared" si="3"/>
        <v>4468</v>
      </c>
      <c r="F92" s="5">
        <f t="shared" si="4"/>
        <v>224888</v>
      </c>
    </row>
    <row r="93" spans="1:6" x14ac:dyDescent="0.25">
      <c r="A93" s="6">
        <v>39539</v>
      </c>
      <c r="B93" s="5">
        <v>6300</v>
      </c>
      <c r="C93" s="5">
        <f t="shared" si="5"/>
        <v>224888</v>
      </c>
      <c r="D93" s="5">
        <f>0</f>
        <v>0</v>
      </c>
      <c r="E93" s="5">
        <f t="shared" si="3"/>
        <v>4498</v>
      </c>
      <c r="F93" s="5">
        <f t="shared" si="4"/>
        <v>226690</v>
      </c>
    </row>
    <row r="94" spans="1:6" x14ac:dyDescent="0.25">
      <c r="A94" s="6">
        <v>39540</v>
      </c>
      <c r="B94" s="5">
        <v>7789</v>
      </c>
      <c r="C94" s="5">
        <f t="shared" si="5"/>
        <v>226690</v>
      </c>
      <c r="D94" s="5">
        <f>0</f>
        <v>0</v>
      </c>
      <c r="E94" s="5">
        <f t="shared" si="3"/>
        <v>4534</v>
      </c>
      <c r="F94" s="5">
        <f t="shared" si="4"/>
        <v>229945</v>
      </c>
    </row>
    <row r="95" spans="1:6" x14ac:dyDescent="0.25">
      <c r="A95" s="6">
        <v>39541</v>
      </c>
      <c r="B95" s="5">
        <v>7631</v>
      </c>
      <c r="C95" s="5">
        <f t="shared" si="5"/>
        <v>229945</v>
      </c>
      <c r="D95" s="5">
        <f>0</f>
        <v>0</v>
      </c>
      <c r="E95" s="5">
        <f t="shared" si="3"/>
        <v>4599</v>
      </c>
      <c r="F95" s="5">
        <f t="shared" si="4"/>
        <v>232977</v>
      </c>
    </row>
    <row r="96" spans="1:6" x14ac:dyDescent="0.25">
      <c r="A96" s="6">
        <v>39542</v>
      </c>
      <c r="B96" s="5">
        <v>9081</v>
      </c>
      <c r="C96" s="5">
        <f t="shared" si="5"/>
        <v>232977</v>
      </c>
      <c r="D96" s="5">
        <f>0</f>
        <v>0</v>
      </c>
      <c r="E96" s="5">
        <f t="shared" si="3"/>
        <v>4660</v>
      </c>
      <c r="F96" s="5">
        <f t="shared" si="4"/>
        <v>237398</v>
      </c>
    </row>
    <row r="97" spans="1:6" x14ac:dyDescent="0.25">
      <c r="A97" s="6">
        <v>39543</v>
      </c>
      <c r="B97" s="5">
        <v>8938</v>
      </c>
      <c r="C97" s="5">
        <f t="shared" si="5"/>
        <v>237398</v>
      </c>
      <c r="D97" s="5">
        <f>0</f>
        <v>0</v>
      </c>
      <c r="E97" s="5">
        <f t="shared" si="3"/>
        <v>4748</v>
      </c>
      <c r="F97" s="5">
        <f t="shared" si="4"/>
        <v>241588</v>
      </c>
    </row>
    <row r="98" spans="1:6" x14ac:dyDescent="0.25">
      <c r="A98" s="6">
        <v>39544</v>
      </c>
      <c r="B98" s="5">
        <v>10550</v>
      </c>
      <c r="C98" s="5">
        <f t="shared" si="5"/>
        <v>241588</v>
      </c>
      <c r="D98" s="5">
        <f>0</f>
        <v>0</v>
      </c>
      <c r="E98" s="5">
        <f t="shared" si="3"/>
        <v>4832</v>
      </c>
      <c r="F98" s="5">
        <f t="shared" si="4"/>
        <v>247306</v>
      </c>
    </row>
    <row r="99" spans="1:6" x14ac:dyDescent="0.25">
      <c r="A99" s="6">
        <v>39545</v>
      </c>
      <c r="B99" s="5">
        <v>12184</v>
      </c>
      <c r="C99" s="5">
        <f t="shared" si="5"/>
        <v>247306</v>
      </c>
      <c r="D99" s="5">
        <f>0</f>
        <v>0</v>
      </c>
      <c r="E99" s="5">
        <f t="shared" si="3"/>
        <v>4947</v>
      </c>
      <c r="F99" s="5">
        <f t="shared" si="4"/>
        <v>254543</v>
      </c>
    </row>
    <row r="100" spans="1:6" x14ac:dyDescent="0.25">
      <c r="A100" s="6">
        <v>39546</v>
      </c>
      <c r="B100" s="5">
        <v>13390</v>
      </c>
      <c r="C100" s="5">
        <f t="shared" si="5"/>
        <v>254543</v>
      </c>
      <c r="D100" s="5">
        <f>0</f>
        <v>0</v>
      </c>
      <c r="E100" s="5">
        <f t="shared" si="3"/>
        <v>5091</v>
      </c>
      <c r="F100" s="5">
        <f t="shared" si="4"/>
        <v>262842</v>
      </c>
    </row>
    <row r="101" spans="1:6" x14ac:dyDescent="0.25">
      <c r="A101" s="6">
        <v>39547</v>
      </c>
      <c r="B101" s="5">
        <v>14196</v>
      </c>
      <c r="C101" s="5">
        <f t="shared" si="5"/>
        <v>262842</v>
      </c>
      <c r="D101" s="5">
        <f>0</f>
        <v>0</v>
      </c>
      <c r="E101" s="5">
        <f t="shared" si="3"/>
        <v>5257</v>
      </c>
      <c r="F101" s="5">
        <f t="shared" si="4"/>
        <v>271781</v>
      </c>
    </row>
    <row r="102" spans="1:6" x14ac:dyDescent="0.25">
      <c r="A102" s="6">
        <v>39548</v>
      </c>
      <c r="B102" s="5">
        <v>14830</v>
      </c>
      <c r="C102" s="5">
        <f t="shared" si="5"/>
        <v>271781</v>
      </c>
      <c r="D102" s="5">
        <f>0</f>
        <v>0</v>
      </c>
      <c r="E102" s="5">
        <f t="shared" si="3"/>
        <v>5436</v>
      </c>
      <c r="F102" s="5">
        <f t="shared" si="4"/>
        <v>281175</v>
      </c>
    </row>
    <row r="103" spans="1:6" x14ac:dyDescent="0.25">
      <c r="A103" s="6">
        <v>39549</v>
      </c>
      <c r="B103" s="5">
        <v>16437</v>
      </c>
      <c r="C103" s="5">
        <f t="shared" si="5"/>
        <v>281175</v>
      </c>
      <c r="D103" s="5">
        <f>0</f>
        <v>0</v>
      </c>
      <c r="E103" s="5">
        <f t="shared" si="3"/>
        <v>5624</v>
      </c>
      <c r="F103" s="5">
        <f t="shared" si="4"/>
        <v>291988</v>
      </c>
    </row>
    <row r="104" spans="1:6" x14ac:dyDescent="0.25">
      <c r="A104" s="6">
        <v>39550</v>
      </c>
      <c r="B104" s="5">
        <v>17871</v>
      </c>
      <c r="C104" s="5">
        <f t="shared" si="5"/>
        <v>291988</v>
      </c>
      <c r="D104" s="5">
        <f>0</f>
        <v>0</v>
      </c>
      <c r="E104" s="5">
        <f t="shared" si="3"/>
        <v>5840</v>
      </c>
      <c r="F104" s="5">
        <f t="shared" si="4"/>
        <v>304019</v>
      </c>
    </row>
    <row r="105" spans="1:6" x14ac:dyDescent="0.25">
      <c r="A105" s="6">
        <v>39551</v>
      </c>
      <c r="B105" s="5">
        <v>20057</v>
      </c>
      <c r="C105" s="5">
        <f t="shared" si="5"/>
        <v>304019</v>
      </c>
      <c r="D105" s="5">
        <f>0</f>
        <v>0</v>
      </c>
      <c r="E105" s="5">
        <f t="shared" si="3"/>
        <v>6081</v>
      </c>
      <c r="F105" s="5">
        <f t="shared" si="4"/>
        <v>317995</v>
      </c>
    </row>
    <row r="106" spans="1:6" x14ac:dyDescent="0.25">
      <c r="A106" s="6">
        <v>39552</v>
      </c>
      <c r="B106" s="5">
        <v>21238</v>
      </c>
      <c r="C106" s="5">
        <f t="shared" si="5"/>
        <v>317995</v>
      </c>
      <c r="D106" s="5">
        <f>0</f>
        <v>0</v>
      </c>
      <c r="E106" s="5">
        <f t="shared" si="3"/>
        <v>6360</v>
      </c>
      <c r="F106" s="5">
        <f t="shared" si="4"/>
        <v>332873</v>
      </c>
    </row>
    <row r="107" spans="1:6" x14ac:dyDescent="0.25">
      <c r="A107" s="6">
        <v>39553</v>
      </c>
      <c r="B107" s="5">
        <v>23911</v>
      </c>
      <c r="C107" s="5">
        <f t="shared" si="5"/>
        <v>332873</v>
      </c>
      <c r="D107" s="5">
        <f>0</f>
        <v>0</v>
      </c>
      <c r="E107" s="5">
        <f t="shared" si="3"/>
        <v>6658</v>
      </c>
      <c r="F107" s="5">
        <f t="shared" si="4"/>
        <v>350126</v>
      </c>
    </row>
    <row r="108" spans="1:6" x14ac:dyDescent="0.25">
      <c r="A108" s="6">
        <v>39554</v>
      </c>
      <c r="B108" s="5">
        <v>25239</v>
      </c>
      <c r="C108" s="5">
        <f t="shared" si="5"/>
        <v>350126</v>
      </c>
      <c r="D108" s="5">
        <f>0</f>
        <v>0</v>
      </c>
      <c r="E108" s="5">
        <f t="shared" si="3"/>
        <v>7003</v>
      </c>
      <c r="F108" s="5">
        <f t="shared" si="4"/>
        <v>368362</v>
      </c>
    </row>
    <row r="109" spans="1:6" x14ac:dyDescent="0.25">
      <c r="A109" s="6">
        <v>39555</v>
      </c>
      <c r="B109" s="5">
        <v>26830</v>
      </c>
      <c r="C109" s="5">
        <f t="shared" si="5"/>
        <v>368362</v>
      </c>
      <c r="D109" s="5">
        <f>0</f>
        <v>0</v>
      </c>
      <c r="E109" s="5">
        <f t="shared" si="3"/>
        <v>7368</v>
      </c>
      <c r="F109" s="5">
        <f t="shared" si="4"/>
        <v>387824</v>
      </c>
    </row>
    <row r="110" spans="1:6" x14ac:dyDescent="0.25">
      <c r="A110" s="6">
        <v>39556</v>
      </c>
      <c r="B110" s="5">
        <v>27277</v>
      </c>
      <c r="C110" s="5">
        <f t="shared" si="5"/>
        <v>387824</v>
      </c>
      <c r="D110" s="5">
        <f>0</f>
        <v>0</v>
      </c>
      <c r="E110" s="5">
        <f t="shared" si="3"/>
        <v>7757</v>
      </c>
      <c r="F110" s="5">
        <f t="shared" si="4"/>
        <v>407344</v>
      </c>
    </row>
    <row r="111" spans="1:6" x14ac:dyDescent="0.25">
      <c r="A111" s="6">
        <v>39557</v>
      </c>
      <c r="B111" s="5">
        <v>26786</v>
      </c>
      <c r="C111" s="5">
        <f t="shared" si="5"/>
        <v>407344</v>
      </c>
      <c r="D111" s="5">
        <f>0</f>
        <v>0</v>
      </c>
      <c r="E111" s="5">
        <f t="shared" si="3"/>
        <v>8147</v>
      </c>
      <c r="F111" s="5">
        <f t="shared" si="4"/>
        <v>425983</v>
      </c>
    </row>
    <row r="112" spans="1:6" x14ac:dyDescent="0.25">
      <c r="A112" s="6">
        <v>39558</v>
      </c>
      <c r="B112" s="5">
        <v>29132</v>
      </c>
      <c r="C112" s="5">
        <f t="shared" si="5"/>
        <v>425983</v>
      </c>
      <c r="D112" s="5">
        <f>0</f>
        <v>0</v>
      </c>
      <c r="E112" s="5">
        <f t="shared" si="3"/>
        <v>8520</v>
      </c>
      <c r="F112" s="5">
        <f t="shared" si="4"/>
        <v>446595</v>
      </c>
    </row>
    <row r="113" spans="1:6" x14ac:dyDescent="0.25">
      <c r="A113" s="6">
        <v>39559</v>
      </c>
      <c r="B113" s="5">
        <v>28710</v>
      </c>
      <c r="C113" s="5">
        <f t="shared" si="5"/>
        <v>446595</v>
      </c>
      <c r="D113" s="5">
        <f>0</f>
        <v>0</v>
      </c>
      <c r="E113" s="5">
        <f t="shared" si="3"/>
        <v>8932</v>
      </c>
      <c r="F113" s="5">
        <f t="shared" si="4"/>
        <v>466373</v>
      </c>
    </row>
    <row r="114" spans="1:6" x14ac:dyDescent="0.25">
      <c r="A114" s="6">
        <v>39560</v>
      </c>
      <c r="B114" s="5">
        <v>30263</v>
      </c>
      <c r="C114" s="5">
        <f t="shared" si="5"/>
        <v>466373</v>
      </c>
      <c r="D114" s="5">
        <f>0</f>
        <v>0</v>
      </c>
      <c r="E114" s="5">
        <f t="shared" si="3"/>
        <v>9328</v>
      </c>
      <c r="F114" s="5">
        <f t="shared" si="4"/>
        <v>487308</v>
      </c>
    </row>
    <row r="115" spans="1:6" x14ac:dyDescent="0.25">
      <c r="A115" s="6">
        <v>39561</v>
      </c>
      <c r="B115" s="5">
        <v>30420</v>
      </c>
      <c r="C115" s="5">
        <f t="shared" si="5"/>
        <v>487308</v>
      </c>
      <c r="D115" s="5">
        <f>0</f>
        <v>0</v>
      </c>
      <c r="E115" s="5">
        <f t="shared" si="3"/>
        <v>9747</v>
      </c>
      <c r="F115" s="5">
        <f t="shared" si="4"/>
        <v>507981</v>
      </c>
    </row>
    <row r="116" spans="1:6" x14ac:dyDescent="0.25">
      <c r="A116" s="6">
        <v>39562</v>
      </c>
      <c r="B116" s="5">
        <v>30396</v>
      </c>
      <c r="C116" s="5">
        <f t="shared" si="5"/>
        <v>507981</v>
      </c>
      <c r="D116" s="5">
        <f>0</f>
        <v>0</v>
      </c>
      <c r="E116" s="5">
        <f t="shared" si="3"/>
        <v>10160</v>
      </c>
      <c r="F116" s="5">
        <f t="shared" si="4"/>
        <v>528217</v>
      </c>
    </row>
    <row r="117" spans="1:6" x14ac:dyDescent="0.25">
      <c r="A117" s="6">
        <v>39563</v>
      </c>
      <c r="B117" s="5">
        <v>29098</v>
      </c>
      <c r="C117" s="5">
        <f t="shared" si="5"/>
        <v>528217</v>
      </c>
      <c r="D117" s="5">
        <f>0</f>
        <v>0</v>
      </c>
      <c r="E117" s="5">
        <f t="shared" si="3"/>
        <v>10565</v>
      </c>
      <c r="F117" s="5">
        <f t="shared" si="4"/>
        <v>546750</v>
      </c>
    </row>
    <row r="118" spans="1:6" x14ac:dyDescent="0.25">
      <c r="A118" s="6">
        <v>39564</v>
      </c>
      <c r="B118" s="5">
        <v>31026</v>
      </c>
      <c r="C118" s="5">
        <f t="shared" si="5"/>
        <v>546750</v>
      </c>
      <c r="D118" s="5">
        <f>0</f>
        <v>0</v>
      </c>
      <c r="E118" s="5">
        <f t="shared" si="3"/>
        <v>10935</v>
      </c>
      <c r="F118" s="5">
        <f t="shared" si="4"/>
        <v>566841</v>
      </c>
    </row>
    <row r="119" spans="1:6" x14ac:dyDescent="0.25">
      <c r="A119" s="6">
        <v>39565</v>
      </c>
      <c r="B119" s="5">
        <v>29937</v>
      </c>
      <c r="C119" s="5">
        <f t="shared" si="5"/>
        <v>566841</v>
      </c>
      <c r="D119" s="5">
        <f>0</f>
        <v>0</v>
      </c>
      <c r="E119" s="5">
        <f t="shared" si="3"/>
        <v>11337</v>
      </c>
      <c r="F119" s="5">
        <f t="shared" si="4"/>
        <v>585441</v>
      </c>
    </row>
    <row r="120" spans="1:6" x14ac:dyDescent="0.25">
      <c r="A120" s="6">
        <v>39566</v>
      </c>
      <c r="B120" s="5">
        <v>28518</v>
      </c>
      <c r="C120" s="5">
        <f t="shared" si="5"/>
        <v>585441</v>
      </c>
      <c r="D120" s="5">
        <f>0</f>
        <v>0</v>
      </c>
      <c r="E120" s="5">
        <f t="shared" si="3"/>
        <v>11709</v>
      </c>
      <c r="F120" s="5">
        <f t="shared" si="4"/>
        <v>602250</v>
      </c>
    </row>
    <row r="121" spans="1:6" x14ac:dyDescent="0.25">
      <c r="A121" s="6">
        <v>39567</v>
      </c>
      <c r="B121" s="5">
        <v>28152</v>
      </c>
      <c r="C121" s="5">
        <f t="shared" si="5"/>
        <v>602250</v>
      </c>
      <c r="D121" s="5">
        <f>0</f>
        <v>0</v>
      </c>
      <c r="E121" s="5">
        <f t="shared" si="3"/>
        <v>12045</v>
      </c>
      <c r="F121" s="5">
        <f t="shared" si="4"/>
        <v>618357</v>
      </c>
    </row>
    <row r="122" spans="1:6" x14ac:dyDescent="0.25">
      <c r="A122" s="6">
        <v>39568</v>
      </c>
      <c r="B122" s="5">
        <v>26744</v>
      </c>
      <c r="C122" s="5">
        <f t="shared" si="5"/>
        <v>618357</v>
      </c>
      <c r="D122" s="5">
        <f>0</f>
        <v>0</v>
      </c>
      <c r="E122" s="5">
        <f t="shared" si="3"/>
        <v>12368</v>
      </c>
      <c r="F122" s="5">
        <f t="shared" si="4"/>
        <v>632733</v>
      </c>
    </row>
    <row r="123" spans="1:6" x14ac:dyDescent="0.25">
      <c r="A123" s="6">
        <v>39569</v>
      </c>
      <c r="B123" s="5">
        <v>27527</v>
      </c>
      <c r="C123" s="5">
        <f t="shared" si="5"/>
        <v>632733</v>
      </c>
      <c r="D123" s="5">
        <f>0</f>
        <v>0</v>
      </c>
      <c r="E123" s="5">
        <f t="shared" si="3"/>
        <v>12655</v>
      </c>
      <c r="F123" s="5">
        <f t="shared" si="4"/>
        <v>647605</v>
      </c>
    </row>
    <row r="124" spans="1:6" x14ac:dyDescent="0.25">
      <c r="A124" s="6">
        <v>39570</v>
      </c>
      <c r="B124" s="5">
        <v>25742</v>
      </c>
      <c r="C124" s="5">
        <f t="shared" si="5"/>
        <v>647605</v>
      </c>
      <c r="D124" s="5">
        <f>0</f>
        <v>0</v>
      </c>
      <c r="E124" s="5">
        <f t="shared" si="3"/>
        <v>12953</v>
      </c>
      <c r="F124" s="5">
        <f t="shared" si="4"/>
        <v>660394</v>
      </c>
    </row>
    <row r="125" spans="1:6" x14ac:dyDescent="0.25">
      <c r="A125" s="6">
        <v>39571</v>
      </c>
      <c r="B125" s="5">
        <v>23851</v>
      </c>
      <c r="C125" s="5">
        <f t="shared" si="5"/>
        <v>660394</v>
      </c>
      <c r="D125" s="5">
        <f>0</f>
        <v>0</v>
      </c>
      <c r="E125" s="5">
        <f t="shared" si="3"/>
        <v>13208</v>
      </c>
      <c r="F125" s="5">
        <f t="shared" si="4"/>
        <v>671037</v>
      </c>
    </row>
    <row r="126" spans="1:6" x14ac:dyDescent="0.25">
      <c r="A126" s="6">
        <v>39572</v>
      </c>
      <c r="B126" s="5">
        <v>21232</v>
      </c>
      <c r="C126" s="5">
        <f t="shared" si="5"/>
        <v>671037</v>
      </c>
      <c r="D126" s="5">
        <f>0</f>
        <v>0</v>
      </c>
      <c r="E126" s="5">
        <f t="shared" si="3"/>
        <v>13421</v>
      </c>
      <c r="F126" s="5">
        <f t="shared" si="4"/>
        <v>678848</v>
      </c>
    </row>
    <row r="127" spans="1:6" x14ac:dyDescent="0.25">
      <c r="A127" s="6">
        <v>39573</v>
      </c>
      <c r="B127" s="5">
        <v>21260</v>
      </c>
      <c r="C127" s="5">
        <f t="shared" si="5"/>
        <v>678848</v>
      </c>
      <c r="D127" s="5">
        <f>0</f>
        <v>0</v>
      </c>
      <c r="E127" s="5">
        <f t="shared" si="3"/>
        <v>13577</v>
      </c>
      <c r="F127" s="5">
        <f t="shared" si="4"/>
        <v>686531</v>
      </c>
    </row>
    <row r="128" spans="1:6" x14ac:dyDescent="0.25">
      <c r="A128" s="6">
        <v>39574</v>
      </c>
      <c r="B128" s="5">
        <v>19203</v>
      </c>
      <c r="C128" s="5">
        <f t="shared" si="5"/>
        <v>686531</v>
      </c>
      <c r="D128" s="5">
        <f>0</f>
        <v>0</v>
      </c>
      <c r="E128" s="5">
        <f t="shared" si="3"/>
        <v>13731</v>
      </c>
      <c r="F128" s="5">
        <f t="shared" si="4"/>
        <v>692003</v>
      </c>
    </row>
    <row r="129" spans="1:6" x14ac:dyDescent="0.25">
      <c r="A129" s="6">
        <v>39575</v>
      </c>
      <c r="B129" s="5">
        <v>17262</v>
      </c>
      <c r="C129" s="5">
        <f t="shared" si="5"/>
        <v>692003</v>
      </c>
      <c r="D129" s="5">
        <f>0</f>
        <v>0</v>
      </c>
      <c r="E129" s="5">
        <f t="shared" si="3"/>
        <v>13841</v>
      </c>
      <c r="F129" s="5">
        <f t="shared" si="4"/>
        <v>695424</v>
      </c>
    </row>
    <row r="130" spans="1:6" x14ac:dyDescent="0.25">
      <c r="A130" s="6">
        <v>39576</v>
      </c>
      <c r="B130" s="5">
        <v>16255</v>
      </c>
      <c r="C130" s="5">
        <f t="shared" si="5"/>
        <v>695424</v>
      </c>
      <c r="D130" s="5">
        <f>0</f>
        <v>0</v>
      </c>
      <c r="E130" s="5">
        <f t="shared" si="3"/>
        <v>13909</v>
      </c>
      <c r="F130" s="5">
        <f t="shared" si="4"/>
        <v>697770</v>
      </c>
    </row>
    <row r="131" spans="1:6" x14ac:dyDescent="0.25">
      <c r="A131" s="6">
        <v>39577</v>
      </c>
      <c r="B131" s="5">
        <v>16295</v>
      </c>
      <c r="C131" s="5">
        <f t="shared" si="5"/>
        <v>697770</v>
      </c>
      <c r="D131" s="5">
        <f>0</f>
        <v>0</v>
      </c>
      <c r="E131" s="5">
        <f t="shared" ref="E131:E194" si="6">ROUNDUP(C131*0.02,0)</f>
        <v>13956</v>
      </c>
      <c r="F131" s="5">
        <f t="shared" ref="F131:F194" si="7">IF(D131=0,C131-E131,1000000-E131) + B131</f>
        <v>700109</v>
      </c>
    </row>
    <row r="132" spans="1:6" x14ac:dyDescent="0.25">
      <c r="A132" s="6">
        <v>39578</v>
      </c>
      <c r="B132" s="5">
        <v>13666</v>
      </c>
      <c r="C132" s="5">
        <f t="shared" ref="C132:C195" si="8">F131</f>
        <v>700109</v>
      </c>
      <c r="D132" s="5">
        <f>0</f>
        <v>0</v>
      </c>
      <c r="E132" s="5">
        <f t="shared" si="6"/>
        <v>14003</v>
      </c>
      <c r="F132" s="5">
        <f t="shared" si="7"/>
        <v>699772</v>
      </c>
    </row>
    <row r="133" spans="1:6" x14ac:dyDescent="0.25">
      <c r="A133" s="6">
        <v>39579</v>
      </c>
      <c r="B133" s="5">
        <v>13298</v>
      </c>
      <c r="C133" s="5">
        <f t="shared" si="8"/>
        <v>699772</v>
      </c>
      <c r="D133" s="5">
        <f>0</f>
        <v>0</v>
      </c>
      <c r="E133" s="5">
        <f t="shared" si="6"/>
        <v>13996</v>
      </c>
      <c r="F133" s="5">
        <f t="shared" si="7"/>
        <v>699074</v>
      </c>
    </row>
    <row r="134" spans="1:6" x14ac:dyDescent="0.25">
      <c r="A134" s="6">
        <v>39580</v>
      </c>
      <c r="B134" s="5">
        <v>11610</v>
      </c>
      <c r="C134" s="5">
        <f t="shared" si="8"/>
        <v>699074</v>
      </c>
      <c r="D134" s="5">
        <f>0</f>
        <v>0</v>
      </c>
      <c r="E134" s="5">
        <f t="shared" si="6"/>
        <v>13982</v>
      </c>
      <c r="F134" s="5">
        <f t="shared" si="7"/>
        <v>696702</v>
      </c>
    </row>
    <row r="135" spans="1:6" x14ac:dyDescent="0.25">
      <c r="A135" s="6">
        <v>39581</v>
      </c>
      <c r="B135" s="5">
        <v>10287</v>
      </c>
      <c r="C135" s="5">
        <f t="shared" si="8"/>
        <v>696702</v>
      </c>
      <c r="D135" s="5">
        <f>0</f>
        <v>0</v>
      </c>
      <c r="E135" s="5">
        <f t="shared" si="6"/>
        <v>13935</v>
      </c>
      <c r="F135" s="5">
        <f t="shared" si="7"/>
        <v>693054</v>
      </c>
    </row>
    <row r="136" spans="1:6" x14ac:dyDescent="0.25">
      <c r="A136" s="6">
        <v>39582</v>
      </c>
      <c r="B136" s="5">
        <v>9873</v>
      </c>
      <c r="C136" s="5">
        <f t="shared" si="8"/>
        <v>693054</v>
      </c>
      <c r="D136" s="5">
        <f>0</f>
        <v>0</v>
      </c>
      <c r="E136" s="5">
        <f t="shared" si="6"/>
        <v>13862</v>
      </c>
      <c r="F136" s="5">
        <f t="shared" si="7"/>
        <v>689065</v>
      </c>
    </row>
    <row r="137" spans="1:6" x14ac:dyDescent="0.25">
      <c r="A137" s="6">
        <v>39583</v>
      </c>
      <c r="B137" s="5">
        <v>7611</v>
      </c>
      <c r="C137" s="5">
        <f t="shared" si="8"/>
        <v>689065</v>
      </c>
      <c r="D137" s="5">
        <f>0</f>
        <v>0</v>
      </c>
      <c r="E137" s="5">
        <f t="shared" si="6"/>
        <v>13782</v>
      </c>
      <c r="F137" s="5">
        <f t="shared" si="7"/>
        <v>682894</v>
      </c>
    </row>
    <row r="138" spans="1:6" x14ac:dyDescent="0.25">
      <c r="A138" s="6">
        <v>39584</v>
      </c>
      <c r="B138" s="5">
        <v>8243</v>
      </c>
      <c r="C138" s="5">
        <f t="shared" si="8"/>
        <v>682894</v>
      </c>
      <c r="D138" s="5">
        <f>0</f>
        <v>0</v>
      </c>
      <c r="E138" s="5">
        <f t="shared" si="6"/>
        <v>13658</v>
      </c>
      <c r="F138" s="5">
        <f t="shared" si="7"/>
        <v>677479</v>
      </c>
    </row>
    <row r="139" spans="1:6" x14ac:dyDescent="0.25">
      <c r="A139" s="6">
        <v>39585</v>
      </c>
      <c r="B139" s="5">
        <v>7156</v>
      </c>
      <c r="C139" s="5">
        <f t="shared" si="8"/>
        <v>677479</v>
      </c>
      <c r="D139" s="5">
        <f>0</f>
        <v>0</v>
      </c>
      <c r="E139" s="5">
        <f t="shared" si="6"/>
        <v>13550</v>
      </c>
      <c r="F139" s="5">
        <f t="shared" si="7"/>
        <v>671085</v>
      </c>
    </row>
    <row r="140" spans="1:6" x14ac:dyDescent="0.25">
      <c r="A140" s="6">
        <v>39586</v>
      </c>
      <c r="B140" s="5">
        <v>6461</v>
      </c>
      <c r="C140" s="5">
        <f t="shared" si="8"/>
        <v>671085</v>
      </c>
      <c r="D140" s="5">
        <f>0</f>
        <v>0</v>
      </c>
      <c r="E140" s="5">
        <f t="shared" si="6"/>
        <v>13422</v>
      </c>
      <c r="F140" s="5">
        <f t="shared" si="7"/>
        <v>664124</v>
      </c>
    </row>
    <row r="141" spans="1:6" x14ac:dyDescent="0.25">
      <c r="A141" s="6">
        <v>39587</v>
      </c>
      <c r="B141" s="5">
        <v>6376</v>
      </c>
      <c r="C141" s="5">
        <f t="shared" si="8"/>
        <v>664124</v>
      </c>
      <c r="D141" s="5">
        <f>0</f>
        <v>0</v>
      </c>
      <c r="E141" s="5">
        <f t="shared" si="6"/>
        <v>13283</v>
      </c>
      <c r="F141" s="5">
        <f t="shared" si="7"/>
        <v>657217</v>
      </c>
    </row>
    <row r="142" spans="1:6" x14ac:dyDescent="0.25">
      <c r="A142" s="6">
        <v>39588</v>
      </c>
      <c r="B142" s="5">
        <v>4883</v>
      </c>
      <c r="C142" s="5">
        <f t="shared" si="8"/>
        <v>657217</v>
      </c>
      <c r="D142" s="5">
        <f>0</f>
        <v>0</v>
      </c>
      <c r="E142" s="5">
        <f t="shared" si="6"/>
        <v>13145</v>
      </c>
      <c r="F142" s="5">
        <f t="shared" si="7"/>
        <v>648955</v>
      </c>
    </row>
    <row r="143" spans="1:6" x14ac:dyDescent="0.25">
      <c r="A143" s="6">
        <v>39589</v>
      </c>
      <c r="B143" s="5">
        <v>5076</v>
      </c>
      <c r="C143" s="5">
        <f t="shared" si="8"/>
        <v>648955</v>
      </c>
      <c r="D143" s="5">
        <f>0</f>
        <v>0</v>
      </c>
      <c r="E143" s="5">
        <f t="shared" si="6"/>
        <v>12980</v>
      </c>
      <c r="F143" s="5">
        <f t="shared" si="7"/>
        <v>641051</v>
      </c>
    </row>
    <row r="144" spans="1:6" x14ac:dyDescent="0.25">
      <c r="A144" s="6">
        <v>39590</v>
      </c>
      <c r="B144" s="5">
        <v>4742</v>
      </c>
      <c r="C144" s="5">
        <f t="shared" si="8"/>
        <v>641051</v>
      </c>
      <c r="D144" s="5">
        <f>0</f>
        <v>0</v>
      </c>
      <c r="E144" s="5">
        <f t="shared" si="6"/>
        <v>12822</v>
      </c>
      <c r="F144" s="5">
        <f t="shared" si="7"/>
        <v>632971</v>
      </c>
    </row>
    <row r="145" spans="1:6" x14ac:dyDescent="0.25">
      <c r="A145" s="6">
        <v>39591</v>
      </c>
      <c r="B145" s="5">
        <v>4063</v>
      </c>
      <c r="C145" s="5">
        <f t="shared" si="8"/>
        <v>632971</v>
      </c>
      <c r="D145" s="5">
        <f>0</f>
        <v>0</v>
      </c>
      <c r="E145" s="5">
        <f t="shared" si="6"/>
        <v>12660</v>
      </c>
      <c r="F145" s="5">
        <f t="shared" si="7"/>
        <v>624374</v>
      </c>
    </row>
    <row r="146" spans="1:6" x14ac:dyDescent="0.25">
      <c r="A146" s="6">
        <v>39592</v>
      </c>
      <c r="B146" s="5">
        <v>3645</v>
      </c>
      <c r="C146" s="5">
        <f t="shared" si="8"/>
        <v>624374</v>
      </c>
      <c r="D146" s="5">
        <f>0</f>
        <v>0</v>
      </c>
      <c r="E146" s="5">
        <f t="shared" si="6"/>
        <v>12488</v>
      </c>
      <c r="F146" s="5">
        <f t="shared" si="7"/>
        <v>615531</v>
      </c>
    </row>
    <row r="147" spans="1:6" x14ac:dyDescent="0.25">
      <c r="A147" s="6">
        <v>39593</v>
      </c>
      <c r="B147" s="5">
        <v>4139</v>
      </c>
      <c r="C147" s="5">
        <f t="shared" si="8"/>
        <v>615531</v>
      </c>
      <c r="D147" s="5">
        <f>0</f>
        <v>0</v>
      </c>
      <c r="E147" s="5">
        <f t="shared" si="6"/>
        <v>12311</v>
      </c>
      <c r="F147" s="5">
        <f t="shared" si="7"/>
        <v>607359</v>
      </c>
    </row>
    <row r="148" spans="1:6" x14ac:dyDescent="0.25">
      <c r="A148" s="6">
        <v>39594</v>
      </c>
      <c r="B148" s="5">
        <v>3821</v>
      </c>
      <c r="C148" s="5">
        <f t="shared" si="8"/>
        <v>607359</v>
      </c>
      <c r="D148" s="5">
        <f>0</f>
        <v>0</v>
      </c>
      <c r="E148" s="5">
        <f t="shared" si="6"/>
        <v>12148</v>
      </c>
      <c r="F148" s="5">
        <f t="shared" si="7"/>
        <v>599032</v>
      </c>
    </row>
    <row r="149" spans="1:6" x14ac:dyDescent="0.25">
      <c r="A149" s="6">
        <v>39595</v>
      </c>
      <c r="B149" s="5">
        <v>2293</v>
      </c>
      <c r="C149" s="5">
        <f t="shared" si="8"/>
        <v>599032</v>
      </c>
      <c r="D149" s="5">
        <f>0</f>
        <v>0</v>
      </c>
      <c r="E149" s="5">
        <f t="shared" si="6"/>
        <v>11981</v>
      </c>
      <c r="F149" s="5">
        <f t="shared" si="7"/>
        <v>589344</v>
      </c>
    </row>
    <row r="150" spans="1:6" x14ac:dyDescent="0.25">
      <c r="A150" s="6">
        <v>39596</v>
      </c>
      <c r="B150" s="5">
        <v>4356</v>
      </c>
      <c r="C150" s="5">
        <f t="shared" si="8"/>
        <v>589344</v>
      </c>
      <c r="D150" s="5">
        <f>0</f>
        <v>0</v>
      </c>
      <c r="E150" s="5">
        <f t="shared" si="6"/>
        <v>11787</v>
      </c>
      <c r="F150" s="5">
        <f t="shared" si="7"/>
        <v>581913</v>
      </c>
    </row>
    <row r="151" spans="1:6" x14ac:dyDescent="0.25">
      <c r="A151" s="6">
        <v>39597</v>
      </c>
      <c r="B151" s="5">
        <v>2975</v>
      </c>
      <c r="C151" s="5">
        <f t="shared" si="8"/>
        <v>581913</v>
      </c>
      <c r="D151" s="5">
        <f>0</f>
        <v>0</v>
      </c>
      <c r="E151" s="5">
        <f t="shared" si="6"/>
        <v>11639</v>
      </c>
      <c r="F151" s="5">
        <f t="shared" si="7"/>
        <v>573249</v>
      </c>
    </row>
    <row r="152" spans="1:6" x14ac:dyDescent="0.25">
      <c r="A152" s="6">
        <v>39598</v>
      </c>
      <c r="B152" s="5">
        <v>2484</v>
      </c>
      <c r="C152" s="5">
        <f t="shared" si="8"/>
        <v>573249</v>
      </c>
      <c r="D152" s="5">
        <f>0</f>
        <v>0</v>
      </c>
      <c r="E152" s="5">
        <f t="shared" si="6"/>
        <v>11465</v>
      </c>
      <c r="F152" s="5">
        <f t="shared" si="7"/>
        <v>564268</v>
      </c>
    </row>
    <row r="153" spans="1:6" x14ac:dyDescent="0.25">
      <c r="A153" s="6">
        <v>39599</v>
      </c>
      <c r="B153" s="5">
        <v>3518</v>
      </c>
      <c r="C153" s="5">
        <f t="shared" si="8"/>
        <v>564268</v>
      </c>
      <c r="D153" s="5">
        <f>0</f>
        <v>0</v>
      </c>
      <c r="E153" s="5">
        <f t="shared" si="6"/>
        <v>11286</v>
      </c>
      <c r="F153" s="5">
        <f t="shared" si="7"/>
        <v>556500</v>
      </c>
    </row>
    <row r="154" spans="1:6" x14ac:dyDescent="0.25">
      <c r="A154" s="6">
        <v>39600</v>
      </c>
      <c r="B154" s="5">
        <v>1849</v>
      </c>
      <c r="C154" s="5">
        <f t="shared" si="8"/>
        <v>556500</v>
      </c>
      <c r="D154" s="5">
        <f>0</f>
        <v>0</v>
      </c>
      <c r="E154" s="5">
        <f t="shared" si="6"/>
        <v>11130</v>
      </c>
      <c r="F154" s="5">
        <f t="shared" si="7"/>
        <v>547219</v>
      </c>
    </row>
    <row r="155" spans="1:6" x14ac:dyDescent="0.25">
      <c r="A155" s="6">
        <v>39601</v>
      </c>
      <c r="B155" s="5">
        <v>2424</v>
      </c>
      <c r="C155" s="5">
        <f t="shared" si="8"/>
        <v>547219</v>
      </c>
      <c r="D155" s="5">
        <f>0</f>
        <v>0</v>
      </c>
      <c r="E155" s="5">
        <f t="shared" si="6"/>
        <v>10945</v>
      </c>
      <c r="F155" s="5">
        <f t="shared" si="7"/>
        <v>538698</v>
      </c>
    </row>
    <row r="156" spans="1:6" x14ac:dyDescent="0.25">
      <c r="A156" s="6">
        <v>39602</v>
      </c>
      <c r="B156" s="5">
        <v>2862</v>
      </c>
      <c r="C156" s="5">
        <f t="shared" si="8"/>
        <v>538698</v>
      </c>
      <c r="D156" s="5">
        <f>0</f>
        <v>0</v>
      </c>
      <c r="E156" s="5">
        <f t="shared" si="6"/>
        <v>10774</v>
      </c>
      <c r="F156" s="5">
        <f t="shared" si="7"/>
        <v>530786</v>
      </c>
    </row>
    <row r="157" spans="1:6" x14ac:dyDescent="0.25">
      <c r="A157" s="6">
        <v>39603</v>
      </c>
      <c r="B157" s="5">
        <v>3111</v>
      </c>
      <c r="C157" s="5">
        <f t="shared" si="8"/>
        <v>530786</v>
      </c>
      <c r="D157" s="5">
        <f>0</f>
        <v>0</v>
      </c>
      <c r="E157" s="5">
        <f t="shared" si="6"/>
        <v>10616</v>
      </c>
      <c r="F157" s="5">
        <f t="shared" si="7"/>
        <v>523281</v>
      </c>
    </row>
    <row r="158" spans="1:6" x14ac:dyDescent="0.25">
      <c r="A158" s="6">
        <v>39604</v>
      </c>
      <c r="B158" s="5">
        <v>2633</v>
      </c>
      <c r="C158" s="5">
        <f t="shared" si="8"/>
        <v>523281</v>
      </c>
      <c r="D158" s="5">
        <f>0</f>
        <v>0</v>
      </c>
      <c r="E158" s="5">
        <f t="shared" si="6"/>
        <v>10466</v>
      </c>
      <c r="F158" s="5">
        <f t="shared" si="7"/>
        <v>515448</v>
      </c>
    </row>
    <row r="159" spans="1:6" x14ac:dyDescent="0.25">
      <c r="A159" s="6">
        <v>39605</v>
      </c>
      <c r="B159" s="5">
        <v>3117</v>
      </c>
      <c r="C159" s="5">
        <f t="shared" si="8"/>
        <v>515448</v>
      </c>
      <c r="D159" s="5">
        <f>0</f>
        <v>0</v>
      </c>
      <c r="E159" s="5">
        <f t="shared" si="6"/>
        <v>10309</v>
      </c>
      <c r="F159" s="5">
        <f t="shared" si="7"/>
        <v>508256</v>
      </c>
    </row>
    <row r="160" spans="1:6" x14ac:dyDescent="0.25">
      <c r="A160" s="6">
        <v>39606</v>
      </c>
      <c r="B160" s="5">
        <v>3596</v>
      </c>
      <c r="C160" s="5">
        <f t="shared" si="8"/>
        <v>508256</v>
      </c>
      <c r="D160" s="5">
        <f>0</f>
        <v>0</v>
      </c>
      <c r="E160" s="5">
        <f t="shared" si="6"/>
        <v>10166</v>
      </c>
      <c r="F160" s="5">
        <f t="shared" si="7"/>
        <v>501686</v>
      </c>
    </row>
    <row r="161" spans="1:6" x14ac:dyDescent="0.25">
      <c r="A161" s="6">
        <v>39607</v>
      </c>
      <c r="B161" s="5">
        <v>3165</v>
      </c>
      <c r="C161" s="5">
        <f t="shared" si="8"/>
        <v>501686</v>
      </c>
      <c r="D161" s="5">
        <f>0</f>
        <v>0</v>
      </c>
      <c r="E161" s="5">
        <f t="shared" si="6"/>
        <v>10034</v>
      </c>
      <c r="F161" s="5">
        <f t="shared" si="7"/>
        <v>494817</v>
      </c>
    </row>
    <row r="162" spans="1:6" x14ac:dyDescent="0.25">
      <c r="A162" s="6">
        <v>39608</v>
      </c>
      <c r="B162" s="5">
        <v>2018</v>
      </c>
      <c r="C162" s="5">
        <f t="shared" si="8"/>
        <v>494817</v>
      </c>
      <c r="D162" s="5">
        <f>0</f>
        <v>0</v>
      </c>
      <c r="E162" s="5">
        <f t="shared" si="6"/>
        <v>9897</v>
      </c>
      <c r="F162" s="5">
        <f t="shared" si="7"/>
        <v>486938</v>
      </c>
    </row>
    <row r="163" spans="1:6" x14ac:dyDescent="0.25">
      <c r="A163" s="6">
        <v>39609</v>
      </c>
      <c r="B163" s="5">
        <v>3055</v>
      </c>
      <c r="C163" s="5">
        <f t="shared" si="8"/>
        <v>486938</v>
      </c>
      <c r="D163" s="5">
        <f>0</f>
        <v>0</v>
      </c>
      <c r="E163" s="5">
        <f t="shared" si="6"/>
        <v>9739</v>
      </c>
      <c r="F163" s="5">
        <f t="shared" si="7"/>
        <v>480254</v>
      </c>
    </row>
    <row r="164" spans="1:6" x14ac:dyDescent="0.25">
      <c r="A164" s="6">
        <v>39610</v>
      </c>
      <c r="B164" s="5">
        <v>3195</v>
      </c>
      <c r="C164" s="5">
        <f t="shared" si="8"/>
        <v>480254</v>
      </c>
      <c r="D164" s="5">
        <f>0</f>
        <v>0</v>
      </c>
      <c r="E164" s="5">
        <f t="shared" si="6"/>
        <v>9606</v>
      </c>
      <c r="F164" s="5">
        <f t="shared" si="7"/>
        <v>473843</v>
      </c>
    </row>
    <row r="165" spans="1:6" x14ac:dyDescent="0.25">
      <c r="A165" s="6">
        <v>39611</v>
      </c>
      <c r="B165" s="5">
        <v>3518</v>
      </c>
      <c r="C165" s="5">
        <f t="shared" si="8"/>
        <v>473843</v>
      </c>
      <c r="D165" s="5">
        <f>0</f>
        <v>0</v>
      </c>
      <c r="E165" s="5">
        <f t="shared" si="6"/>
        <v>9477</v>
      </c>
      <c r="F165" s="5">
        <f t="shared" si="7"/>
        <v>467884</v>
      </c>
    </row>
    <row r="166" spans="1:6" x14ac:dyDescent="0.25">
      <c r="A166" s="6">
        <v>39612</v>
      </c>
      <c r="B166" s="5">
        <v>2292</v>
      </c>
      <c r="C166" s="5">
        <f t="shared" si="8"/>
        <v>467884</v>
      </c>
      <c r="D166" s="5">
        <f>0</f>
        <v>0</v>
      </c>
      <c r="E166" s="5">
        <f t="shared" si="6"/>
        <v>9358</v>
      </c>
      <c r="F166" s="5">
        <f t="shared" si="7"/>
        <v>460818</v>
      </c>
    </row>
    <row r="167" spans="1:6" x14ac:dyDescent="0.25">
      <c r="A167" s="6">
        <v>39613</v>
      </c>
      <c r="B167" s="5">
        <v>3760</v>
      </c>
      <c r="C167" s="5">
        <f t="shared" si="8"/>
        <v>460818</v>
      </c>
      <c r="D167" s="5">
        <f>0</f>
        <v>0</v>
      </c>
      <c r="E167" s="5">
        <f t="shared" si="6"/>
        <v>9217</v>
      </c>
      <c r="F167" s="5">
        <f t="shared" si="7"/>
        <v>455361</v>
      </c>
    </row>
    <row r="168" spans="1:6" x14ac:dyDescent="0.25">
      <c r="A168" s="6">
        <v>39614</v>
      </c>
      <c r="B168" s="5">
        <v>3887</v>
      </c>
      <c r="C168" s="5">
        <f t="shared" si="8"/>
        <v>455361</v>
      </c>
      <c r="D168" s="5">
        <f>0</f>
        <v>0</v>
      </c>
      <c r="E168" s="5">
        <f t="shared" si="6"/>
        <v>9108</v>
      </c>
      <c r="F168" s="5">
        <f t="shared" si="7"/>
        <v>450140</v>
      </c>
    </row>
    <row r="169" spans="1:6" x14ac:dyDescent="0.25">
      <c r="A169" s="6">
        <v>39615</v>
      </c>
      <c r="B169" s="5">
        <v>3629</v>
      </c>
      <c r="C169" s="5">
        <f t="shared" si="8"/>
        <v>450140</v>
      </c>
      <c r="D169" s="5">
        <f>0</f>
        <v>0</v>
      </c>
      <c r="E169" s="5">
        <f t="shared" si="6"/>
        <v>9003</v>
      </c>
      <c r="F169" s="5">
        <f t="shared" si="7"/>
        <v>444766</v>
      </c>
    </row>
    <row r="170" spans="1:6" x14ac:dyDescent="0.25">
      <c r="A170" s="6">
        <v>39616</v>
      </c>
      <c r="B170" s="5">
        <v>3699</v>
      </c>
      <c r="C170" s="5">
        <f t="shared" si="8"/>
        <v>444766</v>
      </c>
      <c r="D170" s="5">
        <f>0</f>
        <v>0</v>
      </c>
      <c r="E170" s="5">
        <f t="shared" si="6"/>
        <v>8896</v>
      </c>
      <c r="F170" s="5">
        <f t="shared" si="7"/>
        <v>439569</v>
      </c>
    </row>
    <row r="171" spans="1:6" x14ac:dyDescent="0.25">
      <c r="A171" s="6">
        <v>39617</v>
      </c>
      <c r="B171" s="5">
        <v>2167</v>
      </c>
      <c r="C171" s="5">
        <f t="shared" si="8"/>
        <v>439569</v>
      </c>
      <c r="D171" s="5">
        <f>0</f>
        <v>0</v>
      </c>
      <c r="E171" s="5">
        <f t="shared" si="6"/>
        <v>8792</v>
      </c>
      <c r="F171" s="5">
        <f t="shared" si="7"/>
        <v>432944</v>
      </c>
    </row>
    <row r="172" spans="1:6" x14ac:dyDescent="0.25">
      <c r="A172" s="6">
        <v>39618</v>
      </c>
      <c r="B172" s="5">
        <v>4199</v>
      </c>
      <c r="C172" s="5">
        <f t="shared" si="8"/>
        <v>432944</v>
      </c>
      <c r="D172" s="5">
        <f>0</f>
        <v>0</v>
      </c>
      <c r="E172" s="5">
        <f t="shared" si="6"/>
        <v>8659</v>
      </c>
      <c r="F172" s="5">
        <f t="shared" si="7"/>
        <v>428484</v>
      </c>
    </row>
    <row r="173" spans="1:6" x14ac:dyDescent="0.25">
      <c r="A173" s="6">
        <v>39619</v>
      </c>
      <c r="B173" s="5">
        <v>2998</v>
      </c>
      <c r="C173" s="5">
        <f t="shared" si="8"/>
        <v>428484</v>
      </c>
      <c r="D173" s="5">
        <f>0</f>
        <v>0</v>
      </c>
      <c r="E173" s="5">
        <f t="shared" si="6"/>
        <v>8570</v>
      </c>
      <c r="F173" s="5">
        <f t="shared" si="7"/>
        <v>422912</v>
      </c>
    </row>
    <row r="174" spans="1:6" x14ac:dyDescent="0.25">
      <c r="A174" s="6">
        <v>39620</v>
      </c>
      <c r="B174" s="5">
        <v>3406</v>
      </c>
      <c r="C174" s="5">
        <f t="shared" si="8"/>
        <v>422912</v>
      </c>
      <c r="D174" s="5">
        <f>0</f>
        <v>0</v>
      </c>
      <c r="E174" s="5">
        <f t="shared" si="6"/>
        <v>8459</v>
      </c>
      <c r="F174" s="5">
        <f t="shared" si="7"/>
        <v>417859</v>
      </c>
    </row>
    <row r="175" spans="1:6" x14ac:dyDescent="0.25">
      <c r="A175" s="6">
        <v>39621</v>
      </c>
      <c r="B175" s="5">
        <v>2327</v>
      </c>
      <c r="C175" s="5">
        <f t="shared" si="8"/>
        <v>417859</v>
      </c>
      <c r="D175" s="5">
        <f>0</f>
        <v>0</v>
      </c>
      <c r="E175" s="5">
        <f t="shared" si="6"/>
        <v>8358</v>
      </c>
      <c r="F175" s="5">
        <f t="shared" si="7"/>
        <v>411828</v>
      </c>
    </row>
    <row r="176" spans="1:6" x14ac:dyDescent="0.25">
      <c r="A176" s="6">
        <v>39622</v>
      </c>
      <c r="B176" s="5">
        <v>1666</v>
      </c>
      <c r="C176" s="5">
        <f t="shared" si="8"/>
        <v>411828</v>
      </c>
      <c r="D176" s="5">
        <f>0</f>
        <v>0</v>
      </c>
      <c r="E176" s="5">
        <f t="shared" si="6"/>
        <v>8237</v>
      </c>
      <c r="F176" s="5">
        <f t="shared" si="7"/>
        <v>405257</v>
      </c>
    </row>
    <row r="177" spans="1:6" x14ac:dyDescent="0.25">
      <c r="A177" s="6">
        <v>39623</v>
      </c>
      <c r="B177" s="5">
        <v>1757</v>
      </c>
      <c r="C177" s="5">
        <f t="shared" si="8"/>
        <v>405257</v>
      </c>
      <c r="D177" s="5">
        <f>0</f>
        <v>0</v>
      </c>
      <c r="E177" s="5">
        <f t="shared" si="6"/>
        <v>8106</v>
      </c>
      <c r="F177" s="5">
        <f t="shared" si="7"/>
        <v>398908</v>
      </c>
    </row>
    <row r="178" spans="1:6" x14ac:dyDescent="0.25">
      <c r="A178" s="6">
        <v>39624</v>
      </c>
      <c r="B178" s="5">
        <v>2109</v>
      </c>
      <c r="C178" s="5">
        <f t="shared" si="8"/>
        <v>398908</v>
      </c>
      <c r="D178" s="5">
        <f>0</f>
        <v>0</v>
      </c>
      <c r="E178" s="5">
        <f t="shared" si="6"/>
        <v>7979</v>
      </c>
      <c r="F178" s="5">
        <f t="shared" si="7"/>
        <v>393038</v>
      </c>
    </row>
    <row r="179" spans="1:6" x14ac:dyDescent="0.25">
      <c r="A179" s="6">
        <v>39625</v>
      </c>
      <c r="B179" s="5">
        <v>2146</v>
      </c>
      <c r="C179" s="5">
        <f t="shared" si="8"/>
        <v>393038</v>
      </c>
      <c r="D179" s="5">
        <f>0</f>
        <v>0</v>
      </c>
      <c r="E179" s="5">
        <f t="shared" si="6"/>
        <v>7861</v>
      </c>
      <c r="F179" s="5">
        <f t="shared" si="7"/>
        <v>387323</v>
      </c>
    </row>
    <row r="180" spans="1:6" x14ac:dyDescent="0.25">
      <c r="A180" s="6">
        <v>39626</v>
      </c>
      <c r="B180" s="5">
        <v>2956</v>
      </c>
      <c r="C180" s="5">
        <f t="shared" si="8"/>
        <v>387323</v>
      </c>
      <c r="D180" s="5">
        <f>0</f>
        <v>0</v>
      </c>
      <c r="E180" s="5">
        <f t="shared" si="6"/>
        <v>7747</v>
      </c>
      <c r="F180" s="5">
        <f t="shared" si="7"/>
        <v>382532</v>
      </c>
    </row>
    <row r="181" spans="1:6" x14ac:dyDescent="0.25">
      <c r="A181" s="6">
        <v>39627</v>
      </c>
      <c r="B181" s="5">
        <v>2694</v>
      </c>
      <c r="C181" s="5">
        <f t="shared" si="8"/>
        <v>382532</v>
      </c>
      <c r="D181" s="5">
        <f>0</f>
        <v>0</v>
      </c>
      <c r="E181" s="5">
        <f t="shared" si="6"/>
        <v>7651</v>
      </c>
      <c r="F181" s="5">
        <f t="shared" si="7"/>
        <v>377575</v>
      </c>
    </row>
    <row r="182" spans="1:6" x14ac:dyDescent="0.25">
      <c r="A182" s="6">
        <v>39628</v>
      </c>
      <c r="B182" s="5">
        <v>2581</v>
      </c>
      <c r="C182" s="5">
        <f t="shared" si="8"/>
        <v>377575</v>
      </c>
      <c r="D182" s="5">
        <f>0</f>
        <v>0</v>
      </c>
      <c r="E182" s="5">
        <f t="shared" si="6"/>
        <v>7552</v>
      </c>
      <c r="F182" s="5">
        <f t="shared" si="7"/>
        <v>372604</v>
      </c>
    </row>
    <row r="183" spans="1:6" x14ac:dyDescent="0.25">
      <c r="A183" s="6">
        <v>39629</v>
      </c>
      <c r="B183" s="5">
        <v>2812</v>
      </c>
      <c r="C183" s="5">
        <f t="shared" si="8"/>
        <v>372604</v>
      </c>
      <c r="D183" s="5">
        <f>0</f>
        <v>0</v>
      </c>
      <c r="E183" s="5">
        <f t="shared" si="6"/>
        <v>7453</v>
      </c>
      <c r="F183" s="5">
        <f t="shared" si="7"/>
        <v>367963</v>
      </c>
    </row>
    <row r="184" spans="1:6" x14ac:dyDescent="0.25">
      <c r="A184" s="6">
        <v>39630</v>
      </c>
      <c r="B184" s="5">
        <v>2022</v>
      </c>
      <c r="C184" s="5">
        <f t="shared" si="8"/>
        <v>367963</v>
      </c>
      <c r="D184" s="5">
        <f>0</f>
        <v>0</v>
      </c>
      <c r="E184" s="5">
        <f t="shared" si="6"/>
        <v>7360</v>
      </c>
      <c r="F184" s="5">
        <f t="shared" si="7"/>
        <v>362625</v>
      </c>
    </row>
    <row r="185" spans="1:6" x14ac:dyDescent="0.25">
      <c r="A185" s="6">
        <v>39631</v>
      </c>
      <c r="B185" s="5">
        <v>3115</v>
      </c>
      <c r="C185" s="5">
        <f t="shared" si="8"/>
        <v>362625</v>
      </c>
      <c r="D185" s="5">
        <f>0</f>
        <v>0</v>
      </c>
      <c r="E185" s="5">
        <f t="shared" si="6"/>
        <v>7253</v>
      </c>
      <c r="F185" s="5">
        <f t="shared" si="7"/>
        <v>358487</v>
      </c>
    </row>
    <row r="186" spans="1:6" x14ac:dyDescent="0.25">
      <c r="A186" s="6">
        <v>39632</v>
      </c>
      <c r="B186" s="5">
        <v>2003</v>
      </c>
      <c r="C186" s="5">
        <f t="shared" si="8"/>
        <v>358487</v>
      </c>
      <c r="D186" s="5">
        <f>0</f>
        <v>0</v>
      </c>
      <c r="E186" s="5">
        <f t="shared" si="6"/>
        <v>7170</v>
      </c>
      <c r="F186" s="5">
        <f t="shared" si="7"/>
        <v>353320</v>
      </c>
    </row>
    <row r="187" spans="1:6" x14ac:dyDescent="0.25">
      <c r="A187" s="6">
        <v>39633</v>
      </c>
      <c r="B187" s="5">
        <v>2772</v>
      </c>
      <c r="C187" s="5">
        <f t="shared" si="8"/>
        <v>353320</v>
      </c>
      <c r="D187" s="5">
        <f>0</f>
        <v>0</v>
      </c>
      <c r="E187" s="5">
        <f t="shared" si="6"/>
        <v>7067</v>
      </c>
      <c r="F187" s="5">
        <f t="shared" si="7"/>
        <v>349025</v>
      </c>
    </row>
    <row r="188" spans="1:6" x14ac:dyDescent="0.25">
      <c r="A188" s="6">
        <v>39634</v>
      </c>
      <c r="B188" s="5">
        <v>3900</v>
      </c>
      <c r="C188" s="5">
        <f t="shared" si="8"/>
        <v>349025</v>
      </c>
      <c r="D188" s="5">
        <f>0</f>
        <v>0</v>
      </c>
      <c r="E188" s="5">
        <f t="shared" si="6"/>
        <v>6981</v>
      </c>
      <c r="F188" s="5">
        <f t="shared" si="7"/>
        <v>345944</v>
      </c>
    </row>
    <row r="189" spans="1:6" x14ac:dyDescent="0.25">
      <c r="A189" s="6">
        <v>39635</v>
      </c>
      <c r="B189" s="5">
        <v>3165</v>
      </c>
      <c r="C189" s="5">
        <f t="shared" si="8"/>
        <v>345944</v>
      </c>
      <c r="D189" s="5">
        <f>0</f>
        <v>0</v>
      </c>
      <c r="E189" s="5">
        <f t="shared" si="6"/>
        <v>6919</v>
      </c>
      <c r="F189" s="5">
        <f t="shared" si="7"/>
        <v>342190</v>
      </c>
    </row>
    <row r="190" spans="1:6" x14ac:dyDescent="0.25">
      <c r="A190" s="6">
        <v>39636</v>
      </c>
      <c r="B190" s="5">
        <v>2857</v>
      </c>
      <c r="C190" s="5">
        <f t="shared" si="8"/>
        <v>342190</v>
      </c>
      <c r="D190" s="5">
        <f>0</f>
        <v>0</v>
      </c>
      <c r="E190" s="5">
        <f t="shared" si="6"/>
        <v>6844</v>
      </c>
      <c r="F190" s="5">
        <f t="shared" si="7"/>
        <v>338203</v>
      </c>
    </row>
    <row r="191" spans="1:6" x14ac:dyDescent="0.25">
      <c r="A191" s="6">
        <v>39637</v>
      </c>
      <c r="B191" s="5">
        <v>3960</v>
      </c>
      <c r="C191" s="5">
        <f t="shared" si="8"/>
        <v>338203</v>
      </c>
      <c r="D191" s="5">
        <f>0</f>
        <v>0</v>
      </c>
      <c r="E191" s="5">
        <f t="shared" si="6"/>
        <v>6765</v>
      </c>
      <c r="F191" s="5">
        <f t="shared" si="7"/>
        <v>335398</v>
      </c>
    </row>
    <row r="192" spans="1:6" x14ac:dyDescent="0.25">
      <c r="A192" s="6">
        <v>39638</v>
      </c>
      <c r="B192" s="5">
        <v>3338</v>
      </c>
      <c r="C192" s="5">
        <f t="shared" si="8"/>
        <v>335398</v>
      </c>
      <c r="D192" s="5">
        <f>0</f>
        <v>0</v>
      </c>
      <c r="E192" s="5">
        <f t="shared" si="6"/>
        <v>6708</v>
      </c>
      <c r="F192" s="5">
        <f t="shared" si="7"/>
        <v>332028</v>
      </c>
    </row>
    <row r="193" spans="1:6" x14ac:dyDescent="0.25">
      <c r="A193" s="6">
        <v>39639</v>
      </c>
      <c r="B193" s="5">
        <v>2183</v>
      </c>
      <c r="C193" s="5">
        <f t="shared" si="8"/>
        <v>332028</v>
      </c>
      <c r="D193" s="5">
        <f>0</f>
        <v>0</v>
      </c>
      <c r="E193" s="5">
        <f t="shared" si="6"/>
        <v>6641</v>
      </c>
      <c r="F193" s="5">
        <f t="shared" si="7"/>
        <v>327570</v>
      </c>
    </row>
    <row r="194" spans="1:6" x14ac:dyDescent="0.25">
      <c r="A194" s="6">
        <v>39640</v>
      </c>
      <c r="B194" s="5">
        <v>2375</v>
      </c>
      <c r="C194" s="5">
        <f t="shared" si="8"/>
        <v>327570</v>
      </c>
      <c r="D194" s="5">
        <f>0</f>
        <v>0</v>
      </c>
      <c r="E194" s="5">
        <f t="shared" si="6"/>
        <v>6552</v>
      </c>
      <c r="F194" s="5">
        <f t="shared" si="7"/>
        <v>323393</v>
      </c>
    </row>
    <row r="195" spans="1:6" x14ac:dyDescent="0.25">
      <c r="A195" s="6">
        <v>39641</v>
      </c>
      <c r="B195" s="5">
        <v>3214</v>
      </c>
      <c r="C195" s="5">
        <f t="shared" si="8"/>
        <v>323393</v>
      </c>
      <c r="D195" s="5">
        <f>0</f>
        <v>0</v>
      </c>
      <c r="E195" s="5">
        <f t="shared" ref="E195:E258" si="9">ROUNDUP(C195*0.02,0)</f>
        <v>6468</v>
      </c>
      <c r="F195" s="5">
        <f t="shared" ref="F195:F258" si="10">IF(D195=0,C195-E195,1000000-E195) + B195</f>
        <v>320139</v>
      </c>
    </row>
    <row r="196" spans="1:6" x14ac:dyDescent="0.25">
      <c r="A196" s="6">
        <v>39642</v>
      </c>
      <c r="B196" s="5">
        <v>2312</v>
      </c>
      <c r="C196" s="5">
        <f t="shared" ref="C196:C259" si="11">F195</f>
        <v>320139</v>
      </c>
      <c r="D196" s="5">
        <f>0</f>
        <v>0</v>
      </c>
      <c r="E196" s="5">
        <f t="shared" si="9"/>
        <v>6403</v>
      </c>
      <c r="F196" s="5">
        <f t="shared" si="10"/>
        <v>316048</v>
      </c>
    </row>
    <row r="197" spans="1:6" x14ac:dyDescent="0.25">
      <c r="A197" s="6">
        <v>39643</v>
      </c>
      <c r="B197" s="5">
        <v>3045</v>
      </c>
      <c r="C197" s="5">
        <f t="shared" si="11"/>
        <v>316048</v>
      </c>
      <c r="D197" s="5">
        <f>0</f>
        <v>0</v>
      </c>
      <c r="E197" s="5">
        <f t="shared" si="9"/>
        <v>6321</v>
      </c>
      <c r="F197" s="5">
        <f t="shared" si="10"/>
        <v>312772</v>
      </c>
    </row>
    <row r="198" spans="1:6" x14ac:dyDescent="0.25">
      <c r="A198" s="6">
        <v>39644</v>
      </c>
      <c r="B198" s="5">
        <v>3325</v>
      </c>
      <c r="C198" s="5">
        <f t="shared" si="11"/>
        <v>312772</v>
      </c>
      <c r="D198" s="5">
        <f>0</f>
        <v>0</v>
      </c>
      <c r="E198" s="5">
        <f t="shared" si="9"/>
        <v>6256</v>
      </c>
      <c r="F198" s="5">
        <f t="shared" si="10"/>
        <v>309841</v>
      </c>
    </row>
    <row r="199" spans="1:6" x14ac:dyDescent="0.25">
      <c r="A199" s="6">
        <v>39645</v>
      </c>
      <c r="B199" s="5">
        <v>2352</v>
      </c>
      <c r="C199" s="5">
        <f t="shared" si="11"/>
        <v>309841</v>
      </c>
      <c r="D199" s="5">
        <f>0</f>
        <v>0</v>
      </c>
      <c r="E199" s="5">
        <f t="shared" si="9"/>
        <v>6197</v>
      </c>
      <c r="F199" s="5">
        <f t="shared" si="10"/>
        <v>305996</v>
      </c>
    </row>
    <row r="200" spans="1:6" x14ac:dyDescent="0.25">
      <c r="A200" s="6">
        <v>39646</v>
      </c>
      <c r="B200" s="5">
        <v>2177</v>
      </c>
      <c r="C200" s="5">
        <f t="shared" si="11"/>
        <v>305996</v>
      </c>
      <c r="D200" s="5">
        <f>0</f>
        <v>0</v>
      </c>
      <c r="E200" s="5">
        <f t="shared" si="9"/>
        <v>6120</v>
      </c>
      <c r="F200" s="5">
        <f t="shared" si="10"/>
        <v>302053</v>
      </c>
    </row>
    <row r="201" spans="1:6" x14ac:dyDescent="0.25">
      <c r="A201" s="6">
        <v>39647</v>
      </c>
      <c r="B201" s="5">
        <v>3473</v>
      </c>
      <c r="C201" s="5">
        <f t="shared" si="11"/>
        <v>302053</v>
      </c>
      <c r="D201" s="5">
        <f>0</f>
        <v>0</v>
      </c>
      <c r="E201" s="5">
        <f t="shared" si="9"/>
        <v>6042</v>
      </c>
      <c r="F201" s="5">
        <f t="shared" si="10"/>
        <v>299484</v>
      </c>
    </row>
    <row r="202" spans="1:6" x14ac:dyDescent="0.25">
      <c r="A202" s="6">
        <v>39648</v>
      </c>
      <c r="B202" s="5">
        <v>2626</v>
      </c>
      <c r="C202" s="5">
        <f t="shared" si="11"/>
        <v>299484</v>
      </c>
      <c r="D202" s="5">
        <f>0</f>
        <v>0</v>
      </c>
      <c r="E202" s="5">
        <f t="shared" si="9"/>
        <v>5990</v>
      </c>
      <c r="F202" s="5">
        <f t="shared" si="10"/>
        <v>296120</v>
      </c>
    </row>
    <row r="203" spans="1:6" x14ac:dyDescent="0.25">
      <c r="A203" s="6">
        <v>39649</v>
      </c>
      <c r="B203" s="5">
        <v>3427</v>
      </c>
      <c r="C203" s="5">
        <f t="shared" si="11"/>
        <v>296120</v>
      </c>
      <c r="D203" s="5">
        <f>0</f>
        <v>0</v>
      </c>
      <c r="E203" s="5">
        <f t="shared" si="9"/>
        <v>5923</v>
      </c>
      <c r="F203" s="5">
        <f t="shared" si="10"/>
        <v>293624</v>
      </c>
    </row>
    <row r="204" spans="1:6" x14ac:dyDescent="0.25">
      <c r="A204" s="6">
        <v>39650</v>
      </c>
      <c r="B204" s="5">
        <v>3037</v>
      </c>
      <c r="C204" s="5">
        <f t="shared" si="11"/>
        <v>293624</v>
      </c>
      <c r="D204" s="5">
        <f>0</f>
        <v>0</v>
      </c>
      <c r="E204" s="5">
        <f t="shared" si="9"/>
        <v>5873</v>
      </c>
      <c r="F204" s="5">
        <f t="shared" si="10"/>
        <v>290788</v>
      </c>
    </row>
    <row r="205" spans="1:6" x14ac:dyDescent="0.25">
      <c r="A205" s="6">
        <v>39651</v>
      </c>
      <c r="B205" s="5">
        <v>2765</v>
      </c>
      <c r="C205" s="5">
        <f t="shared" si="11"/>
        <v>290788</v>
      </c>
      <c r="D205" s="5">
        <f>0</f>
        <v>0</v>
      </c>
      <c r="E205" s="5">
        <f t="shared" si="9"/>
        <v>5816</v>
      </c>
      <c r="F205" s="5">
        <f t="shared" si="10"/>
        <v>287737</v>
      </c>
    </row>
    <row r="206" spans="1:6" x14ac:dyDescent="0.25">
      <c r="A206" s="6">
        <v>39652</v>
      </c>
      <c r="B206" s="5">
        <v>3553</v>
      </c>
      <c r="C206" s="5">
        <f t="shared" si="11"/>
        <v>287737</v>
      </c>
      <c r="D206" s="5">
        <f>0</f>
        <v>0</v>
      </c>
      <c r="E206" s="5">
        <f t="shared" si="9"/>
        <v>5755</v>
      </c>
      <c r="F206" s="5">
        <f t="shared" si="10"/>
        <v>285535</v>
      </c>
    </row>
    <row r="207" spans="1:6" x14ac:dyDescent="0.25">
      <c r="A207" s="6">
        <v>39653</v>
      </c>
      <c r="B207" s="5">
        <v>3896</v>
      </c>
      <c r="C207" s="5">
        <f t="shared" si="11"/>
        <v>285535</v>
      </c>
      <c r="D207" s="5">
        <f>0</f>
        <v>0</v>
      </c>
      <c r="E207" s="5">
        <f t="shared" si="9"/>
        <v>5711</v>
      </c>
      <c r="F207" s="5">
        <f t="shared" si="10"/>
        <v>283720</v>
      </c>
    </row>
    <row r="208" spans="1:6" x14ac:dyDescent="0.25">
      <c r="A208" s="6">
        <v>39654</v>
      </c>
      <c r="B208" s="5">
        <v>5346</v>
      </c>
      <c r="C208" s="5">
        <f t="shared" si="11"/>
        <v>283720</v>
      </c>
      <c r="D208" s="5">
        <f>0</f>
        <v>0</v>
      </c>
      <c r="E208" s="5">
        <f t="shared" si="9"/>
        <v>5675</v>
      </c>
      <c r="F208" s="5">
        <f t="shared" si="10"/>
        <v>283391</v>
      </c>
    </row>
    <row r="209" spans="1:6" x14ac:dyDescent="0.25">
      <c r="A209" s="6">
        <v>39655</v>
      </c>
      <c r="B209" s="5">
        <v>7038</v>
      </c>
      <c r="C209" s="5">
        <f t="shared" si="11"/>
        <v>283391</v>
      </c>
      <c r="D209" s="5">
        <f>0</f>
        <v>0</v>
      </c>
      <c r="E209" s="5">
        <f t="shared" si="9"/>
        <v>5668</v>
      </c>
      <c r="F209" s="5">
        <f t="shared" si="10"/>
        <v>284761</v>
      </c>
    </row>
    <row r="210" spans="1:6" x14ac:dyDescent="0.25">
      <c r="A210" s="6">
        <v>39656</v>
      </c>
      <c r="B210" s="5">
        <v>9717</v>
      </c>
      <c r="C210" s="5">
        <f t="shared" si="11"/>
        <v>284761</v>
      </c>
      <c r="D210" s="5">
        <f>0</f>
        <v>0</v>
      </c>
      <c r="E210" s="5">
        <f t="shared" si="9"/>
        <v>5696</v>
      </c>
      <c r="F210" s="5">
        <f t="shared" si="10"/>
        <v>288782</v>
      </c>
    </row>
    <row r="211" spans="1:6" x14ac:dyDescent="0.25">
      <c r="A211" s="6">
        <v>39657</v>
      </c>
      <c r="B211" s="5">
        <v>14676</v>
      </c>
      <c r="C211" s="5">
        <f t="shared" si="11"/>
        <v>288782</v>
      </c>
      <c r="D211" s="5">
        <f>0</f>
        <v>0</v>
      </c>
      <c r="E211" s="5">
        <f t="shared" si="9"/>
        <v>5776</v>
      </c>
      <c r="F211" s="5">
        <f t="shared" si="10"/>
        <v>297682</v>
      </c>
    </row>
    <row r="212" spans="1:6" x14ac:dyDescent="0.25">
      <c r="A212" s="6">
        <v>39658</v>
      </c>
      <c r="B212" s="5">
        <v>18791</v>
      </c>
      <c r="C212" s="5">
        <f t="shared" si="11"/>
        <v>297682</v>
      </c>
      <c r="D212" s="5">
        <f>0</f>
        <v>0</v>
      </c>
      <c r="E212" s="5">
        <f t="shared" si="9"/>
        <v>5954</v>
      </c>
      <c r="F212" s="5">
        <f t="shared" si="10"/>
        <v>310519</v>
      </c>
    </row>
    <row r="213" spans="1:6" x14ac:dyDescent="0.25">
      <c r="A213" s="6">
        <v>39659</v>
      </c>
      <c r="B213" s="5">
        <v>19796</v>
      </c>
      <c r="C213" s="5">
        <f t="shared" si="11"/>
        <v>310519</v>
      </c>
      <c r="D213" s="5">
        <f>0</f>
        <v>0</v>
      </c>
      <c r="E213" s="5">
        <f t="shared" si="9"/>
        <v>6211</v>
      </c>
      <c r="F213" s="5">
        <f t="shared" si="10"/>
        <v>324104</v>
      </c>
    </row>
    <row r="214" spans="1:6" x14ac:dyDescent="0.25">
      <c r="A214" s="6">
        <v>39660</v>
      </c>
      <c r="B214" s="5">
        <v>20341</v>
      </c>
      <c r="C214" s="5">
        <f t="shared" si="11"/>
        <v>324104</v>
      </c>
      <c r="D214" s="5">
        <f>0</f>
        <v>0</v>
      </c>
      <c r="E214" s="5">
        <f t="shared" si="9"/>
        <v>6483</v>
      </c>
      <c r="F214" s="5">
        <f t="shared" si="10"/>
        <v>337962</v>
      </c>
    </row>
    <row r="215" spans="1:6" x14ac:dyDescent="0.25">
      <c r="A215" s="6">
        <v>39661</v>
      </c>
      <c r="B215" s="5">
        <v>17345</v>
      </c>
      <c r="C215" s="5">
        <f t="shared" si="11"/>
        <v>337962</v>
      </c>
      <c r="D215" s="5">
        <f>0</f>
        <v>0</v>
      </c>
      <c r="E215" s="5">
        <f t="shared" si="9"/>
        <v>6760</v>
      </c>
      <c r="F215" s="5">
        <f t="shared" si="10"/>
        <v>348547</v>
      </c>
    </row>
    <row r="216" spans="1:6" x14ac:dyDescent="0.25">
      <c r="A216" s="6">
        <v>39662</v>
      </c>
      <c r="B216" s="5">
        <v>15034</v>
      </c>
      <c r="C216" s="5">
        <f t="shared" si="11"/>
        <v>348547</v>
      </c>
      <c r="D216" s="5">
        <f>0</f>
        <v>0</v>
      </c>
      <c r="E216" s="5">
        <f t="shared" si="9"/>
        <v>6971</v>
      </c>
      <c r="F216" s="5">
        <f t="shared" si="10"/>
        <v>356610</v>
      </c>
    </row>
    <row r="217" spans="1:6" x14ac:dyDescent="0.25">
      <c r="A217" s="6">
        <v>39663</v>
      </c>
      <c r="B217" s="5">
        <v>10401</v>
      </c>
      <c r="C217" s="5">
        <f t="shared" si="11"/>
        <v>356610</v>
      </c>
      <c r="D217" s="5">
        <f>0</f>
        <v>0</v>
      </c>
      <c r="E217" s="5">
        <f t="shared" si="9"/>
        <v>7133</v>
      </c>
      <c r="F217" s="5">
        <f t="shared" si="10"/>
        <v>359878</v>
      </c>
    </row>
    <row r="218" spans="1:6" x14ac:dyDescent="0.25">
      <c r="A218" s="6">
        <v>39664</v>
      </c>
      <c r="B218" s="5">
        <v>6407</v>
      </c>
      <c r="C218" s="5">
        <f t="shared" si="11"/>
        <v>359878</v>
      </c>
      <c r="D218" s="5">
        <f>0</f>
        <v>0</v>
      </c>
      <c r="E218" s="5">
        <f t="shared" si="9"/>
        <v>7198</v>
      </c>
      <c r="F218" s="5">
        <f t="shared" si="10"/>
        <v>359087</v>
      </c>
    </row>
    <row r="219" spans="1:6" x14ac:dyDescent="0.25">
      <c r="A219" s="6">
        <v>39665</v>
      </c>
      <c r="B219" s="5">
        <v>4665</v>
      </c>
      <c r="C219" s="5">
        <f t="shared" si="11"/>
        <v>359087</v>
      </c>
      <c r="D219" s="5">
        <f>0</f>
        <v>0</v>
      </c>
      <c r="E219" s="5">
        <f t="shared" si="9"/>
        <v>7182</v>
      </c>
      <c r="F219" s="5">
        <f t="shared" si="10"/>
        <v>356570</v>
      </c>
    </row>
    <row r="220" spans="1:6" x14ac:dyDescent="0.25">
      <c r="A220" s="6">
        <v>39666</v>
      </c>
      <c r="B220" s="5">
        <v>4499</v>
      </c>
      <c r="C220" s="5">
        <f t="shared" si="11"/>
        <v>356570</v>
      </c>
      <c r="D220" s="5">
        <f>0</f>
        <v>0</v>
      </c>
      <c r="E220" s="5">
        <f t="shared" si="9"/>
        <v>7132</v>
      </c>
      <c r="F220" s="5">
        <f t="shared" si="10"/>
        <v>353937</v>
      </c>
    </row>
    <row r="221" spans="1:6" x14ac:dyDescent="0.25">
      <c r="A221" s="6">
        <v>39667</v>
      </c>
      <c r="B221" s="5">
        <v>3230</v>
      </c>
      <c r="C221" s="5">
        <f t="shared" si="11"/>
        <v>353937</v>
      </c>
      <c r="D221" s="5">
        <f>0</f>
        <v>0</v>
      </c>
      <c r="E221" s="5">
        <f t="shared" si="9"/>
        <v>7079</v>
      </c>
      <c r="F221" s="5">
        <f t="shared" si="10"/>
        <v>350088</v>
      </c>
    </row>
    <row r="222" spans="1:6" x14ac:dyDescent="0.25">
      <c r="A222" s="6">
        <v>39668</v>
      </c>
      <c r="B222" s="5">
        <v>2617</v>
      </c>
      <c r="C222" s="5">
        <f t="shared" si="11"/>
        <v>350088</v>
      </c>
      <c r="D222" s="5">
        <f>0</f>
        <v>0</v>
      </c>
      <c r="E222" s="5">
        <f t="shared" si="9"/>
        <v>7002</v>
      </c>
      <c r="F222" s="5">
        <f t="shared" si="10"/>
        <v>345703</v>
      </c>
    </row>
    <row r="223" spans="1:6" x14ac:dyDescent="0.25">
      <c r="A223" s="6">
        <v>39669</v>
      </c>
      <c r="B223" s="5">
        <v>3308</v>
      </c>
      <c r="C223" s="5">
        <f t="shared" si="11"/>
        <v>345703</v>
      </c>
      <c r="D223" s="5">
        <f>0</f>
        <v>0</v>
      </c>
      <c r="E223" s="5">
        <f t="shared" si="9"/>
        <v>6915</v>
      </c>
      <c r="F223" s="5">
        <f t="shared" si="10"/>
        <v>342096</v>
      </c>
    </row>
    <row r="224" spans="1:6" x14ac:dyDescent="0.25">
      <c r="A224" s="6">
        <v>39670</v>
      </c>
      <c r="B224" s="5">
        <v>3662</v>
      </c>
      <c r="C224" s="5">
        <f t="shared" si="11"/>
        <v>342096</v>
      </c>
      <c r="D224" s="5">
        <f>0</f>
        <v>0</v>
      </c>
      <c r="E224" s="5">
        <f t="shared" si="9"/>
        <v>6842</v>
      </c>
      <c r="F224" s="5">
        <f t="shared" si="10"/>
        <v>338916</v>
      </c>
    </row>
    <row r="225" spans="1:6" x14ac:dyDescent="0.25">
      <c r="A225" s="6">
        <v>39671</v>
      </c>
      <c r="B225" s="5">
        <v>4424</v>
      </c>
      <c r="C225" s="5">
        <f t="shared" si="11"/>
        <v>338916</v>
      </c>
      <c r="D225" s="5">
        <f>0</f>
        <v>0</v>
      </c>
      <c r="E225" s="5">
        <f t="shared" si="9"/>
        <v>6779</v>
      </c>
      <c r="F225" s="5">
        <f t="shared" si="10"/>
        <v>336561</v>
      </c>
    </row>
    <row r="226" spans="1:6" x14ac:dyDescent="0.25">
      <c r="A226" s="6">
        <v>39672</v>
      </c>
      <c r="B226" s="5">
        <v>3663</v>
      </c>
      <c r="C226" s="5">
        <f t="shared" si="11"/>
        <v>336561</v>
      </c>
      <c r="D226" s="5">
        <f>0</f>
        <v>0</v>
      </c>
      <c r="E226" s="5">
        <f t="shared" si="9"/>
        <v>6732</v>
      </c>
      <c r="F226" s="5">
        <f t="shared" si="10"/>
        <v>333492</v>
      </c>
    </row>
    <row r="227" spans="1:6" x14ac:dyDescent="0.25">
      <c r="A227" s="6">
        <v>39673</v>
      </c>
      <c r="B227" s="5">
        <v>3649</v>
      </c>
      <c r="C227" s="5">
        <f t="shared" si="11"/>
        <v>333492</v>
      </c>
      <c r="D227" s="5">
        <f>0</f>
        <v>0</v>
      </c>
      <c r="E227" s="5">
        <f t="shared" si="9"/>
        <v>6670</v>
      </c>
      <c r="F227" s="5">
        <f t="shared" si="10"/>
        <v>330471</v>
      </c>
    </row>
    <row r="228" spans="1:6" x14ac:dyDescent="0.25">
      <c r="A228" s="6">
        <v>39674</v>
      </c>
      <c r="B228" s="5">
        <v>3194</v>
      </c>
      <c r="C228" s="5">
        <f t="shared" si="11"/>
        <v>330471</v>
      </c>
      <c r="D228" s="5">
        <f>0</f>
        <v>0</v>
      </c>
      <c r="E228" s="5">
        <f t="shared" si="9"/>
        <v>6610</v>
      </c>
      <c r="F228" s="5">
        <f t="shared" si="10"/>
        <v>327055</v>
      </c>
    </row>
    <row r="229" spans="1:6" x14ac:dyDescent="0.25">
      <c r="A229" s="6">
        <v>39675</v>
      </c>
      <c r="B229" s="5">
        <v>3665</v>
      </c>
      <c r="C229" s="5">
        <f t="shared" si="11"/>
        <v>327055</v>
      </c>
      <c r="D229" s="5">
        <f>0</f>
        <v>0</v>
      </c>
      <c r="E229" s="5">
        <f t="shared" si="9"/>
        <v>6542</v>
      </c>
      <c r="F229" s="5">
        <f t="shared" si="10"/>
        <v>324178</v>
      </c>
    </row>
    <row r="230" spans="1:6" x14ac:dyDescent="0.25">
      <c r="A230" s="6">
        <v>39676</v>
      </c>
      <c r="B230" s="5">
        <v>3026</v>
      </c>
      <c r="C230" s="5">
        <f t="shared" si="11"/>
        <v>324178</v>
      </c>
      <c r="D230" s="5">
        <f>0</f>
        <v>0</v>
      </c>
      <c r="E230" s="5">
        <f t="shared" si="9"/>
        <v>6484</v>
      </c>
      <c r="F230" s="5">
        <f t="shared" si="10"/>
        <v>320720</v>
      </c>
    </row>
    <row r="231" spans="1:6" x14ac:dyDescent="0.25">
      <c r="A231" s="6">
        <v>39677</v>
      </c>
      <c r="B231" s="5">
        <v>3911</v>
      </c>
      <c r="C231" s="5">
        <f t="shared" si="11"/>
        <v>320720</v>
      </c>
      <c r="D231" s="5">
        <f>0</f>
        <v>0</v>
      </c>
      <c r="E231" s="5">
        <f t="shared" si="9"/>
        <v>6415</v>
      </c>
      <c r="F231" s="5">
        <f t="shared" si="10"/>
        <v>318216</v>
      </c>
    </row>
    <row r="232" spans="1:6" x14ac:dyDescent="0.25">
      <c r="A232" s="6">
        <v>39678</v>
      </c>
      <c r="B232" s="5">
        <v>3054</v>
      </c>
      <c r="C232" s="5">
        <f t="shared" si="11"/>
        <v>318216</v>
      </c>
      <c r="D232" s="5">
        <f>0</f>
        <v>0</v>
      </c>
      <c r="E232" s="5">
        <f t="shared" si="9"/>
        <v>6365</v>
      </c>
      <c r="F232" s="5">
        <f t="shared" si="10"/>
        <v>314905</v>
      </c>
    </row>
    <row r="233" spans="1:6" x14ac:dyDescent="0.25">
      <c r="A233" s="6">
        <v>39679</v>
      </c>
      <c r="B233" s="5">
        <v>3773</v>
      </c>
      <c r="C233" s="5">
        <f t="shared" si="11"/>
        <v>314905</v>
      </c>
      <c r="D233" s="5">
        <f>0</f>
        <v>0</v>
      </c>
      <c r="E233" s="5">
        <f t="shared" si="9"/>
        <v>6299</v>
      </c>
      <c r="F233" s="5">
        <f t="shared" si="10"/>
        <v>312379</v>
      </c>
    </row>
    <row r="234" spans="1:6" x14ac:dyDescent="0.25">
      <c r="A234" s="6">
        <v>39680</v>
      </c>
      <c r="B234" s="5">
        <v>2308</v>
      </c>
      <c r="C234" s="5">
        <f t="shared" si="11"/>
        <v>312379</v>
      </c>
      <c r="D234" s="5">
        <f>0</f>
        <v>0</v>
      </c>
      <c r="E234" s="5">
        <f t="shared" si="9"/>
        <v>6248</v>
      </c>
      <c r="F234" s="5">
        <f t="shared" si="10"/>
        <v>308439</v>
      </c>
    </row>
    <row r="235" spans="1:6" x14ac:dyDescent="0.25">
      <c r="A235" s="6">
        <v>39681</v>
      </c>
      <c r="B235" s="5">
        <v>3268</v>
      </c>
      <c r="C235" s="5">
        <f t="shared" si="11"/>
        <v>308439</v>
      </c>
      <c r="D235" s="5">
        <f>0</f>
        <v>0</v>
      </c>
      <c r="E235" s="5">
        <f t="shared" si="9"/>
        <v>6169</v>
      </c>
      <c r="F235" s="5">
        <f t="shared" si="10"/>
        <v>305538</v>
      </c>
    </row>
    <row r="236" spans="1:6" x14ac:dyDescent="0.25">
      <c r="A236" s="6">
        <v>39682</v>
      </c>
      <c r="B236" s="5">
        <v>4390</v>
      </c>
      <c r="C236" s="5">
        <f t="shared" si="11"/>
        <v>305538</v>
      </c>
      <c r="D236" s="5">
        <f>0</f>
        <v>0</v>
      </c>
      <c r="E236" s="5">
        <f t="shared" si="9"/>
        <v>6111</v>
      </c>
      <c r="F236" s="5">
        <f t="shared" si="10"/>
        <v>303817</v>
      </c>
    </row>
    <row r="237" spans="1:6" x14ac:dyDescent="0.25">
      <c r="A237" s="6">
        <v>39683</v>
      </c>
      <c r="B237" s="5">
        <v>3351</v>
      </c>
      <c r="C237" s="5">
        <f t="shared" si="11"/>
        <v>303817</v>
      </c>
      <c r="D237" s="5">
        <f>0</f>
        <v>0</v>
      </c>
      <c r="E237" s="5">
        <f t="shared" si="9"/>
        <v>6077</v>
      </c>
      <c r="F237" s="5">
        <f t="shared" si="10"/>
        <v>301091</v>
      </c>
    </row>
    <row r="238" spans="1:6" x14ac:dyDescent="0.25">
      <c r="A238" s="6">
        <v>39684</v>
      </c>
      <c r="B238" s="5">
        <v>2652</v>
      </c>
      <c r="C238" s="5">
        <f t="shared" si="11"/>
        <v>301091</v>
      </c>
      <c r="D238" s="5">
        <f>0</f>
        <v>0</v>
      </c>
      <c r="E238" s="5">
        <f t="shared" si="9"/>
        <v>6022</v>
      </c>
      <c r="F238" s="5">
        <f t="shared" si="10"/>
        <v>297721</v>
      </c>
    </row>
    <row r="239" spans="1:6" x14ac:dyDescent="0.25">
      <c r="A239" s="6">
        <v>39685</v>
      </c>
      <c r="B239" s="5">
        <v>3422</v>
      </c>
      <c r="C239" s="5">
        <f t="shared" si="11"/>
        <v>297721</v>
      </c>
      <c r="D239" s="5">
        <f>0</f>
        <v>0</v>
      </c>
      <c r="E239" s="5">
        <f t="shared" si="9"/>
        <v>5955</v>
      </c>
      <c r="F239" s="5">
        <f t="shared" si="10"/>
        <v>295188</v>
      </c>
    </row>
    <row r="240" spans="1:6" x14ac:dyDescent="0.25">
      <c r="A240" s="6">
        <v>39686</v>
      </c>
      <c r="B240" s="5">
        <v>3226</v>
      </c>
      <c r="C240" s="5">
        <f t="shared" si="11"/>
        <v>295188</v>
      </c>
      <c r="D240" s="5">
        <f>0</f>
        <v>0</v>
      </c>
      <c r="E240" s="5">
        <f t="shared" si="9"/>
        <v>5904</v>
      </c>
      <c r="F240" s="5">
        <f t="shared" si="10"/>
        <v>292510</v>
      </c>
    </row>
    <row r="241" spans="1:6" x14ac:dyDescent="0.25">
      <c r="A241" s="6">
        <v>39687</v>
      </c>
      <c r="B241" s="5">
        <v>3674</v>
      </c>
      <c r="C241" s="5">
        <f t="shared" si="11"/>
        <v>292510</v>
      </c>
      <c r="D241" s="5">
        <f>0</f>
        <v>0</v>
      </c>
      <c r="E241" s="5">
        <f t="shared" si="9"/>
        <v>5851</v>
      </c>
      <c r="F241" s="5">
        <f t="shared" si="10"/>
        <v>290333</v>
      </c>
    </row>
    <row r="242" spans="1:6" x14ac:dyDescent="0.25">
      <c r="A242" s="6">
        <v>39688</v>
      </c>
      <c r="B242" s="5">
        <v>1726</v>
      </c>
      <c r="C242" s="5">
        <f t="shared" si="11"/>
        <v>290333</v>
      </c>
      <c r="D242" s="5">
        <f>0</f>
        <v>0</v>
      </c>
      <c r="E242" s="5">
        <f t="shared" si="9"/>
        <v>5807</v>
      </c>
      <c r="F242" s="5">
        <f t="shared" si="10"/>
        <v>286252</v>
      </c>
    </row>
    <row r="243" spans="1:6" x14ac:dyDescent="0.25">
      <c r="A243" s="6">
        <v>39689</v>
      </c>
      <c r="B243" s="5">
        <v>2327</v>
      </c>
      <c r="C243" s="5">
        <f t="shared" si="11"/>
        <v>286252</v>
      </c>
      <c r="D243" s="5">
        <f>0</f>
        <v>0</v>
      </c>
      <c r="E243" s="5">
        <f t="shared" si="9"/>
        <v>5726</v>
      </c>
      <c r="F243" s="5">
        <f t="shared" si="10"/>
        <v>282853</v>
      </c>
    </row>
    <row r="244" spans="1:6" x14ac:dyDescent="0.25">
      <c r="A244" s="6">
        <v>39690</v>
      </c>
      <c r="B244" s="5">
        <v>3059</v>
      </c>
      <c r="C244" s="5">
        <f t="shared" si="11"/>
        <v>282853</v>
      </c>
      <c r="D244" s="5">
        <f>0</f>
        <v>0</v>
      </c>
      <c r="E244" s="5">
        <f t="shared" si="9"/>
        <v>5658</v>
      </c>
      <c r="F244" s="5">
        <f t="shared" si="10"/>
        <v>280254</v>
      </c>
    </row>
    <row r="245" spans="1:6" x14ac:dyDescent="0.25">
      <c r="A245" s="6">
        <v>39691</v>
      </c>
      <c r="B245" s="5">
        <v>2817</v>
      </c>
      <c r="C245" s="5">
        <f t="shared" si="11"/>
        <v>280254</v>
      </c>
      <c r="D245" s="5">
        <f>0</f>
        <v>0</v>
      </c>
      <c r="E245" s="5">
        <f t="shared" si="9"/>
        <v>5606</v>
      </c>
      <c r="F245" s="5">
        <f t="shared" si="10"/>
        <v>277465</v>
      </c>
    </row>
    <row r="246" spans="1:6" x14ac:dyDescent="0.25">
      <c r="A246" s="6">
        <v>39692</v>
      </c>
      <c r="B246" s="5">
        <v>2784</v>
      </c>
      <c r="C246" s="5">
        <f t="shared" si="11"/>
        <v>277465</v>
      </c>
      <c r="D246" s="5">
        <f>0</f>
        <v>0</v>
      </c>
      <c r="E246" s="5">
        <f t="shared" si="9"/>
        <v>5550</v>
      </c>
      <c r="F246" s="5">
        <f t="shared" si="10"/>
        <v>274699</v>
      </c>
    </row>
    <row r="247" spans="1:6" x14ac:dyDescent="0.25">
      <c r="A247" s="6">
        <v>39693</v>
      </c>
      <c r="B247" s="5">
        <v>3557</v>
      </c>
      <c r="C247" s="5">
        <f t="shared" si="11"/>
        <v>274699</v>
      </c>
      <c r="D247" s="5">
        <f>0</f>
        <v>0</v>
      </c>
      <c r="E247" s="5">
        <f t="shared" si="9"/>
        <v>5494</v>
      </c>
      <c r="F247" s="5">
        <f t="shared" si="10"/>
        <v>272762</v>
      </c>
    </row>
    <row r="248" spans="1:6" x14ac:dyDescent="0.25">
      <c r="A248" s="6">
        <v>39694</v>
      </c>
      <c r="B248" s="5">
        <v>2714</v>
      </c>
      <c r="C248" s="5">
        <f t="shared" si="11"/>
        <v>272762</v>
      </c>
      <c r="D248" s="5">
        <f>0</f>
        <v>0</v>
      </c>
      <c r="E248" s="5">
        <f t="shared" si="9"/>
        <v>5456</v>
      </c>
      <c r="F248" s="5">
        <f t="shared" si="10"/>
        <v>270020</v>
      </c>
    </row>
    <row r="249" spans="1:6" x14ac:dyDescent="0.25">
      <c r="A249" s="6">
        <v>39695</v>
      </c>
      <c r="B249" s="5">
        <v>3053</v>
      </c>
      <c r="C249" s="5">
        <f t="shared" si="11"/>
        <v>270020</v>
      </c>
      <c r="D249" s="5">
        <f>0</f>
        <v>0</v>
      </c>
      <c r="E249" s="5">
        <f t="shared" si="9"/>
        <v>5401</v>
      </c>
      <c r="F249" s="5">
        <f t="shared" si="10"/>
        <v>267672</v>
      </c>
    </row>
    <row r="250" spans="1:6" x14ac:dyDescent="0.25">
      <c r="A250" s="6">
        <v>39696</v>
      </c>
      <c r="B250" s="5">
        <v>2360</v>
      </c>
      <c r="C250" s="5">
        <f t="shared" si="11"/>
        <v>267672</v>
      </c>
      <c r="D250" s="5">
        <f>0</f>
        <v>0</v>
      </c>
      <c r="E250" s="5">
        <f t="shared" si="9"/>
        <v>5354</v>
      </c>
      <c r="F250" s="5">
        <f t="shared" si="10"/>
        <v>264678</v>
      </c>
    </row>
    <row r="251" spans="1:6" x14ac:dyDescent="0.25">
      <c r="A251" s="6">
        <v>39697</v>
      </c>
      <c r="B251" s="5">
        <v>2416</v>
      </c>
      <c r="C251" s="5">
        <f t="shared" si="11"/>
        <v>264678</v>
      </c>
      <c r="D251" s="5">
        <f>0</f>
        <v>0</v>
      </c>
      <c r="E251" s="5">
        <f t="shared" si="9"/>
        <v>5294</v>
      </c>
      <c r="F251" s="5">
        <f t="shared" si="10"/>
        <v>261800</v>
      </c>
    </row>
    <row r="252" spans="1:6" x14ac:dyDescent="0.25">
      <c r="A252" s="6">
        <v>39698</v>
      </c>
      <c r="B252" s="5">
        <v>3157</v>
      </c>
      <c r="C252" s="5">
        <f t="shared" si="11"/>
        <v>261800</v>
      </c>
      <c r="D252" s="5">
        <f>0</f>
        <v>0</v>
      </c>
      <c r="E252" s="5">
        <f t="shared" si="9"/>
        <v>5236</v>
      </c>
      <c r="F252" s="5">
        <f t="shared" si="10"/>
        <v>259721</v>
      </c>
    </row>
    <row r="253" spans="1:6" x14ac:dyDescent="0.25">
      <c r="A253" s="6">
        <v>39699</v>
      </c>
      <c r="B253" s="5">
        <v>3040</v>
      </c>
      <c r="C253" s="5">
        <f t="shared" si="11"/>
        <v>259721</v>
      </c>
      <c r="D253" s="5">
        <f>0</f>
        <v>0</v>
      </c>
      <c r="E253" s="5">
        <f t="shared" si="9"/>
        <v>5195</v>
      </c>
      <c r="F253" s="5">
        <f t="shared" si="10"/>
        <v>257566</v>
      </c>
    </row>
    <row r="254" spans="1:6" x14ac:dyDescent="0.25">
      <c r="A254" s="6">
        <v>39700</v>
      </c>
      <c r="B254" s="5">
        <v>3579</v>
      </c>
      <c r="C254" s="5">
        <f t="shared" si="11"/>
        <v>257566</v>
      </c>
      <c r="D254" s="5">
        <f>0</f>
        <v>0</v>
      </c>
      <c r="E254" s="5">
        <f t="shared" si="9"/>
        <v>5152</v>
      </c>
      <c r="F254" s="5">
        <f t="shared" si="10"/>
        <v>255993</v>
      </c>
    </row>
    <row r="255" spans="1:6" x14ac:dyDescent="0.25">
      <c r="A255" s="6">
        <v>39701</v>
      </c>
      <c r="B255" s="5">
        <v>4584</v>
      </c>
      <c r="C255" s="5">
        <f t="shared" si="11"/>
        <v>255993</v>
      </c>
      <c r="D255" s="5">
        <f>0</f>
        <v>0</v>
      </c>
      <c r="E255" s="5">
        <f t="shared" si="9"/>
        <v>5120</v>
      </c>
      <c r="F255" s="5">
        <f t="shared" si="10"/>
        <v>255457</v>
      </c>
    </row>
    <row r="256" spans="1:6" x14ac:dyDescent="0.25">
      <c r="A256" s="6">
        <v>39702</v>
      </c>
      <c r="B256" s="5">
        <v>4167</v>
      </c>
      <c r="C256" s="5">
        <f t="shared" si="11"/>
        <v>255457</v>
      </c>
      <c r="D256" s="5">
        <f>0</f>
        <v>0</v>
      </c>
      <c r="E256" s="5">
        <f t="shared" si="9"/>
        <v>5110</v>
      </c>
      <c r="F256" s="5">
        <f t="shared" si="10"/>
        <v>254514</v>
      </c>
    </row>
    <row r="257" spans="1:6" x14ac:dyDescent="0.25">
      <c r="A257" s="6">
        <v>39703</v>
      </c>
      <c r="B257" s="5">
        <v>2870</v>
      </c>
      <c r="C257" s="5">
        <f t="shared" si="11"/>
        <v>254514</v>
      </c>
      <c r="D257" s="5">
        <f>0</f>
        <v>0</v>
      </c>
      <c r="E257" s="5">
        <f t="shared" si="9"/>
        <v>5091</v>
      </c>
      <c r="F257" s="5">
        <f t="shared" si="10"/>
        <v>252293</v>
      </c>
    </row>
    <row r="258" spans="1:6" x14ac:dyDescent="0.25">
      <c r="A258" s="6">
        <v>39704</v>
      </c>
      <c r="B258" s="5">
        <v>3641</v>
      </c>
      <c r="C258" s="5">
        <f t="shared" si="11"/>
        <v>252293</v>
      </c>
      <c r="D258" s="5">
        <f>0</f>
        <v>0</v>
      </c>
      <c r="E258" s="5">
        <f t="shared" si="9"/>
        <v>5046</v>
      </c>
      <c r="F258" s="5">
        <f t="shared" si="10"/>
        <v>250888</v>
      </c>
    </row>
    <row r="259" spans="1:6" x14ac:dyDescent="0.25">
      <c r="A259" s="6">
        <v>39705</v>
      </c>
      <c r="B259" s="5">
        <v>4151</v>
      </c>
      <c r="C259" s="5">
        <f t="shared" si="11"/>
        <v>250888</v>
      </c>
      <c r="D259" s="5">
        <f>0</f>
        <v>0</v>
      </c>
      <c r="E259" s="5">
        <f t="shared" ref="E259:E322" si="12">ROUNDUP(C259*0.02,0)</f>
        <v>5018</v>
      </c>
      <c r="F259" s="5">
        <f t="shared" ref="F259:F322" si="13">IF(D259=0,C259-E259,1000000-E259) + B259</f>
        <v>250021</v>
      </c>
    </row>
    <row r="260" spans="1:6" x14ac:dyDescent="0.25">
      <c r="A260" s="6">
        <v>39706</v>
      </c>
      <c r="B260" s="5">
        <v>5997</v>
      </c>
      <c r="C260" s="5">
        <f t="shared" ref="C260:C323" si="14">F259</f>
        <v>250021</v>
      </c>
      <c r="D260" s="5">
        <f>0</f>
        <v>0</v>
      </c>
      <c r="E260" s="5">
        <f t="shared" si="12"/>
        <v>5001</v>
      </c>
      <c r="F260" s="5">
        <f t="shared" si="13"/>
        <v>251017</v>
      </c>
    </row>
    <row r="261" spans="1:6" x14ac:dyDescent="0.25">
      <c r="A261" s="6">
        <v>39707</v>
      </c>
      <c r="B261" s="5">
        <v>5397</v>
      </c>
      <c r="C261" s="5">
        <f t="shared" si="14"/>
        <v>251017</v>
      </c>
      <c r="D261" s="5">
        <f>0</f>
        <v>0</v>
      </c>
      <c r="E261" s="5">
        <f t="shared" si="12"/>
        <v>5021</v>
      </c>
      <c r="F261" s="5">
        <f t="shared" si="13"/>
        <v>251393</v>
      </c>
    </row>
    <row r="262" spans="1:6" x14ac:dyDescent="0.25">
      <c r="A262" s="6">
        <v>39708</v>
      </c>
      <c r="B262" s="5">
        <v>9242</v>
      </c>
      <c r="C262" s="5">
        <f t="shared" si="14"/>
        <v>251393</v>
      </c>
      <c r="D262" s="5">
        <f>0</f>
        <v>0</v>
      </c>
      <c r="E262" s="5">
        <f t="shared" si="12"/>
        <v>5028</v>
      </c>
      <c r="F262" s="5">
        <f t="shared" si="13"/>
        <v>255607</v>
      </c>
    </row>
    <row r="263" spans="1:6" x14ac:dyDescent="0.25">
      <c r="A263" s="6">
        <v>39709</v>
      </c>
      <c r="B263" s="5">
        <v>14544</v>
      </c>
      <c r="C263" s="5">
        <f t="shared" si="14"/>
        <v>255607</v>
      </c>
      <c r="D263" s="5">
        <f>0</f>
        <v>0</v>
      </c>
      <c r="E263" s="5">
        <f t="shared" si="12"/>
        <v>5113</v>
      </c>
      <c r="F263" s="5">
        <f t="shared" si="13"/>
        <v>265038</v>
      </c>
    </row>
    <row r="264" spans="1:6" x14ac:dyDescent="0.25">
      <c r="A264" s="6">
        <v>39710</v>
      </c>
      <c r="B264" s="5">
        <v>20777</v>
      </c>
      <c r="C264" s="5">
        <f t="shared" si="14"/>
        <v>265038</v>
      </c>
      <c r="D264" s="5">
        <f>0</f>
        <v>0</v>
      </c>
      <c r="E264" s="5">
        <f t="shared" si="12"/>
        <v>5301</v>
      </c>
      <c r="F264" s="5">
        <f t="shared" si="13"/>
        <v>280514</v>
      </c>
    </row>
    <row r="265" spans="1:6" x14ac:dyDescent="0.25">
      <c r="A265" s="6">
        <v>39711</v>
      </c>
      <c r="B265" s="5">
        <v>26979</v>
      </c>
      <c r="C265" s="5">
        <f t="shared" si="14"/>
        <v>280514</v>
      </c>
      <c r="D265" s="5">
        <f>0</f>
        <v>0</v>
      </c>
      <c r="E265" s="5">
        <f t="shared" si="12"/>
        <v>5611</v>
      </c>
      <c r="F265" s="5">
        <f t="shared" si="13"/>
        <v>301882</v>
      </c>
    </row>
    <row r="266" spans="1:6" x14ac:dyDescent="0.25">
      <c r="A266" s="6">
        <v>39712</v>
      </c>
      <c r="B266" s="5">
        <v>30900</v>
      </c>
      <c r="C266" s="5">
        <f t="shared" si="14"/>
        <v>301882</v>
      </c>
      <c r="D266" s="5">
        <f>0</f>
        <v>0</v>
      </c>
      <c r="E266" s="5">
        <f t="shared" si="12"/>
        <v>6038</v>
      </c>
      <c r="F266" s="5">
        <f t="shared" si="13"/>
        <v>326744</v>
      </c>
    </row>
    <row r="267" spans="1:6" x14ac:dyDescent="0.25">
      <c r="A267" s="6">
        <v>39713</v>
      </c>
      <c r="B267" s="5">
        <v>30619</v>
      </c>
      <c r="C267" s="5">
        <f t="shared" si="14"/>
        <v>326744</v>
      </c>
      <c r="D267" s="5">
        <f>0</f>
        <v>0</v>
      </c>
      <c r="E267" s="5">
        <f t="shared" si="12"/>
        <v>6535</v>
      </c>
      <c r="F267" s="5">
        <f t="shared" si="13"/>
        <v>350828</v>
      </c>
    </row>
    <row r="268" spans="1:6" x14ac:dyDescent="0.25">
      <c r="A268" s="6">
        <v>39714</v>
      </c>
      <c r="B268" s="5">
        <v>26700</v>
      </c>
      <c r="C268" s="5">
        <f t="shared" si="14"/>
        <v>350828</v>
      </c>
      <c r="D268" s="5">
        <f>0</f>
        <v>0</v>
      </c>
      <c r="E268" s="5">
        <f t="shared" si="12"/>
        <v>7017</v>
      </c>
      <c r="F268" s="5">
        <f t="shared" si="13"/>
        <v>370511</v>
      </c>
    </row>
    <row r="269" spans="1:6" x14ac:dyDescent="0.25">
      <c r="A269" s="6">
        <v>39715</v>
      </c>
      <c r="B269" s="5">
        <v>20415</v>
      </c>
      <c r="C269" s="5">
        <f t="shared" si="14"/>
        <v>370511</v>
      </c>
      <c r="D269" s="5">
        <f>0</f>
        <v>0</v>
      </c>
      <c r="E269" s="5">
        <f t="shared" si="12"/>
        <v>7411</v>
      </c>
      <c r="F269" s="5">
        <f t="shared" si="13"/>
        <v>383515</v>
      </c>
    </row>
    <row r="270" spans="1:6" x14ac:dyDescent="0.25">
      <c r="A270" s="6">
        <v>39716</v>
      </c>
      <c r="B270" s="5">
        <v>14816</v>
      </c>
      <c r="C270" s="5">
        <f t="shared" si="14"/>
        <v>383515</v>
      </c>
      <c r="D270" s="5">
        <f>0</f>
        <v>0</v>
      </c>
      <c r="E270" s="5">
        <f t="shared" si="12"/>
        <v>7671</v>
      </c>
      <c r="F270" s="5">
        <f t="shared" si="13"/>
        <v>390660</v>
      </c>
    </row>
    <row r="271" spans="1:6" x14ac:dyDescent="0.25">
      <c r="A271" s="6">
        <v>39717</v>
      </c>
      <c r="B271" s="5">
        <v>8631</v>
      </c>
      <c r="C271" s="5">
        <f t="shared" si="14"/>
        <v>390660</v>
      </c>
      <c r="D271" s="5">
        <f>0</f>
        <v>0</v>
      </c>
      <c r="E271" s="5">
        <f t="shared" si="12"/>
        <v>7814</v>
      </c>
      <c r="F271" s="5">
        <f t="shared" si="13"/>
        <v>391477</v>
      </c>
    </row>
    <row r="272" spans="1:6" x14ac:dyDescent="0.25">
      <c r="A272" s="6">
        <v>39718</v>
      </c>
      <c r="B272" s="5">
        <v>6098</v>
      </c>
      <c r="C272" s="5">
        <f t="shared" si="14"/>
        <v>391477</v>
      </c>
      <c r="D272" s="5">
        <f>0</f>
        <v>0</v>
      </c>
      <c r="E272" s="5">
        <f t="shared" si="12"/>
        <v>7830</v>
      </c>
      <c r="F272" s="5">
        <f t="shared" si="13"/>
        <v>389745</v>
      </c>
    </row>
    <row r="273" spans="1:6" x14ac:dyDescent="0.25">
      <c r="A273" s="6">
        <v>39719</v>
      </c>
      <c r="B273" s="5">
        <v>5117</v>
      </c>
      <c r="C273" s="5">
        <f t="shared" si="14"/>
        <v>389745</v>
      </c>
      <c r="D273" s="5">
        <f>0</f>
        <v>0</v>
      </c>
      <c r="E273" s="5">
        <f t="shared" si="12"/>
        <v>7795</v>
      </c>
      <c r="F273" s="5">
        <f t="shared" si="13"/>
        <v>387067</v>
      </c>
    </row>
    <row r="274" spans="1:6" x14ac:dyDescent="0.25">
      <c r="A274" s="6">
        <v>39720</v>
      </c>
      <c r="B274" s="5">
        <v>5295</v>
      </c>
      <c r="C274" s="5">
        <f t="shared" si="14"/>
        <v>387067</v>
      </c>
      <c r="D274" s="5">
        <f>0</f>
        <v>0</v>
      </c>
      <c r="E274" s="5">
        <f t="shared" si="12"/>
        <v>7742</v>
      </c>
      <c r="F274" s="5">
        <f t="shared" si="13"/>
        <v>384620</v>
      </c>
    </row>
    <row r="275" spans="1:6" x14ac:dyDescent="0.25">
      <c r="A275" s="6">
        <v>39721</v>
      </c>
      <c r="B275" s="5">
        <v>4742</v>
      </c>
      <c r="C275" s="5">
        <f t="shared" si="14"/>
        <v>384620</v>
      </c>
      <c r="D275" s="5">
        <f>0</f>
        <v>0</v>
      </c>
      <c r="E275" s="5">
        <f t="shared" si="12"/>
        <v>7693</v>
      </c>
      <c r="F275" s="5">
        <f t="shared" si="13"/>
        <v>381669</v>
      </c>
    </row>
    <row r="276" spans="1:6" x14ac:dyDescent="0.25">
      <c r="A276" s="6">
        <v>39722</v>
      </c>
      <c r="B276" s="5">
        <v>3950</v>
      </c>
      <c r="C276" s="5">
        <f t="shared" si="14"/>
        <v>381669</v>
      </c>
      <c r="D276" s="5">
        <f>0</f>
        <v>0</v>
      </c>
      <c r="E276" s="5">
        <f t="shared" si="12"/>
        <v>7634</v>
      </c>
      <c r="F276" s="5">
        <f t="shared" si="13"/>
        <v>377985</v>
      </c>
    </row>
    <row r="277" spans="1:6" x14ac:dyDescent="0.25">
      <c r="A277" s="6">
        <v>39723</v>
      </c>
      <c r="B277" s="5">
        <v>3555</v>
      </c>
      <c r="C277" s="5">
        <f t="shared" si="14"/>
        <v>377985</v>
      </c>
      <c r="D277" s="5">
        <f>0</f>
        <v>0</v>
      </c>
      <c r="E277" s="5">
        <f t="shared" si="12"/>
        <v>7560</v>
      </c>
      <c r="F277" s="5">
        <f t="shared" si="13"/>
        <v>373980</v>
      </c>
    </row>
    <row r="278" spans="1:6" x14ac:dyDescent="0.25">
      <c r="A278" s="6">
        <v>39724</v>
      </c>
      <c r="B278" s="5">
        <v>4471</v>
      </c>
      <c r="C278" s="5">
        <f t="shared" si="14"/>
        <v>373980</v>
      </c>
      <c r="D278" s="5">
        <f>0</f>
        <v>0</v>
      </c>
      <c r="E278" s="5">
        <f t="shared" si="12"/>
        <v>7480</v>
      </c>
      <c r="F278" s="5">
        <f t="shared" si="13"/>
        <v>370971</v>
      </c>
    </row>
    <row r="279" spans="1:6" x14ac:dyDescent="0.25">
      <c r="A279" s="6">
        <v>39725</v>
      </c>
      <c r="B279" s="5">
        <v>4457</v>
      </c>
      <c r="C279" s="5">
        <f t="shared" si="14"/>
        <v>370971</v>
      </c>
      <c r="D279" s="5">
        <f>0</f>
        <v>0</v>
      </c>
      <c r="E279" s="5">
        <f t="shared" si="12"/>
        <v>7420</v>
      </c>
      <c r="F279" s="5">
        <f t="shared" si="13"/>
        <v>368008</v>
      </c>
    </row>
    <row r="280" spans="1:6" x14ac:dyDescent="0.25">
      <c r="A280" s="6">
        <v>39726</v>
      </c>
      <c r="B280" s="5">
        <v>3654</v>
      </c>
      <c r="C280" s="5">
        <f t="shared" si="14"/>
        <v>368008</v>
      </c>
      <c r="D280" s="5">
        <f>0</f>
        <v>0</v>
      </c>
      <c r="E280" s="5">
        <f t="shared" si="12"/>
        <v>7361</v>
      </c>
      <c r="F280" s="5">
        <f t="shared" si="13"/>
        <v>364301</v>
      </c>
    </row>
    <row r="281" spans="1:6" x14ac:dyDescent="0.25">
      <c r="A281" s="6">
        <v>39727</v>
      </c>
      <c r="B281" s="5">
        <v>4826</v>
      </c>
      <c r="C281" s="5">
        <f t="shared" si="14"/>
        <v>364301</v>
      </c>
      <c r="D281" s="5">
        <f>0</f>
        <v>0</v>
      </c>
      <c r="E281" s="5">
        <f t="shared" si="12"/>
        <v>7287</v>
      </c>
      <c r="F281" s="5">
        <f t="shared" si="13"/>
        <v>361840</v>
      </c>
    </row>
    <row r="282" spans="1:6" x14ac:dyDescent="0.25">
      <c r="A282" s="6">
        <v>39728</v>
      </c>
      <c r="B282" s="5">
        <v>4674</v>
      </c>
      <c r="C282" s="5">
        <f t="shared" si="14"/>
        <v>361840</v>
      </c>
      <c r="D282" s="5">
        <f>0</f>
        <v>0</v>
      </c>
      <c r="E282" s="5">
        <f t="shared" si="12"/>
        <v>7237</v>
      </c>
      <c r="F282" s="5">
        <f t="shared" si="13"/>
        <v>359277</v>
      </c>
    </row>
    <row r="283" spans="1:6" x14ac:dyDescent="0.25">
      <c r="A283" s="6">
        <v>39729</v>
      </c>
      <c r="B283" s="5">
        <v>5288</v>
      </c>
      <c r="C283" s="5">
        <f t="shared" si="14"/>
        <v>359277</v>
      </c>
      <c r="D283" s="5">
        <f>0</f>
        <v>0</v>
      </c>
      <c r="E283" s="5">
        <f t="shared" si="12"/>
        <v>7186</v>
      </c>
      <c r="F283" s="5">
        <f t="shared" si="13"/>
        <v>357379</v>
      </c>
    </row>
    <row r="284" spans="1:6" x14ac:dyDescent="0.25">
      <c r="A284" s="6">
        <v>39730</v>
      </c>
      <c r="B284" s="5">
        <v>4131</v>
      </c>
      <c r="C284" s="5">
        <f t="shared" si="14"/>
        <v>357379</v>
      </c>
      <c r="D284" s="5">
        <f>0</f>
        <v>0</v>
      </c>
      <c r="E284" s="5">
        <f t="shared" si="12"/>
        <v>7148</v>
      </c>
      <c r="F284" s="5">
        <f t="shared" si="13"/>
        <v>354362</v>
      </c>
    </row>
    <row r="285" spans="1:6" x14ac:dyDescent="0.25">
      <c r="A285" s="6">
        <v>39731</v>
      </c>
      <c r="B285" s="5">
        <v>4127</v>
      </c>
      <c r="C285" s="5">
        <f t="shared" si="14"/>
        <v>354362</v>
      </c>
      <c r="D285" s="5">
        <f>0</f>
        <v>0</v>
      </c>
      <c r="E285" s="5">
        <f t="shared" si="12"/>
        <v>7088</v>
      </c>
      <c r="F285" s="5">
        <f t="shared" si="13"/>
        <v>351401</v>
      </c>
    </row>
    <row r="286" spans="1:6" x14ac:dyDescent="0.25">
      <c r="A286" s="6">
        <v>39732</v>
      </c>
      <c r="B286" s="5">
        <v>4541</v>
      </c>
      <c r="C286" s="5">
        <f t="shared" si="14"/>
        <v>351401</v>
      </c>
      <c r="D286" s="5">
        <f>0</f>
        <v>0</v>
      </c>
      <c r="E286" s="5">
        <f t="shared" si="12"/>
        <v>7029</v>
      </c>
      <c r="F286" s="5">
        <f t="shared" si="13"/>
        <v>348913</v>
      </c>
    </row>
    <row r="287" spans="1:6" x14ac:dyDescent="0.25">
      <c r="A287" s="6">
        <v>39733</v>
      </c>
      <c r="B287" s="5">
        <v>5348</v>
      </c>
      <c r="C287" s="5">
        <f t="shared" si="14"/>
        <v>348913</v>
      </c>
      <c r="D287" s="5">
        <f>0</f>
        <v>0</v>
      </c>
      <c r="E287" s="5">
        <f t="shared" si="12"/>
        <v>6979</v>
      </c>
      <c r="F287" s="5">
        <f t="shared" si="13"/>
        <v>347282</v>
      </c>
    </row>
    <row r="288" spans="1:6" x14ac:dyDescent="0.25">
      <c r="A288" s="6">
        <v>39734</v>
      </c>
      <c r="B288" s="5">
        <v>4037</v>
      </c>
      <c r="C288" s="5">
        <f t="shared" si="14"/>
        <v>347282</v>
      </c>
      <c r="D288" s="5">
        <f>0</f>
        <v>0</v>
      </c>
      <c r="E288" s="5">
        <f t="shared" si="12"/>
        <v>6946</v>
      </c>
      <c r="F288" s="5">
        <f t="shared" si="13"/>
        <v>344373</v>
      </c>
    </row>
    <row r="289" spans="1:6" x14ac:dyDescent="0.25">
      <c r="A289" s="6">
        <v>39735</v>
      </c>
      <c r="B289" s="5">
        <v>5168</v>
      </c>
      <c r="C289" s="5">
        <f t="shared" si="14"/>
        <v>344373</v>
      </c>
      <c r="D289" s="5">
        <f>0</f>
        <v>0</v>
      </c>
      <c r="E289" s="5">
        <f t="shared" si="12"/>
        <v>6888</v>
      </c>
      <c r="F289" s="5">
        <f t="shared" si="13"/>
        <v>342653</v>
      </c>
    </row>
    <row r="290" spans="1:6" x14ac:dyDescent="0.25">
      <c r="A290" s="6">
        <v>39736</v>
      </c>
      <c r="B290" s="5">
        <v>6442</v>
      </c>
      <c r="C290" s="5">
        <f t="shared" si="14"/>
        <v>342653</v>
      </c>
      <c r="D290" s="5">
        <f>0</f>
        <v>0</v>
      </c>
      <c r="E290" s="5">
        <f t="shared" si="12"/>
        <v>6854</v>
      </c>
      <c r="F290" s="5">
        <f t="shared" si="13"/>
        <v>342241</v>
      </c>
    </row>
    <row r="291" spans="1:6" x14ac:dyDescent="0.25">
      <c r="A291" s="6">
        <v>39737</v>
      </c>
      <c r="B291" s="5">
        <v>6726</v>
      </c>
      <c r="C291" s="5">
        <f t="shared" si="14"/>
        <v>342241</v>
      </c>
      <c r="D291" s="5">
        <f>0</f>
        <v>0</v>
      </c>
      <c r="E291" s="5">
        <f t="shared" si="12"/>
        <v>6845</v>
      </c>
      <c r="F291" s="5">
        <f t="shared" si="13"/>
        <v>342122</v>
      </c>
    </row>
    <row r="292" spans="1:6" x14ac:dyDescent="0.25">
      <c r="A292" s="6">
        <v>39738</v>
      </c>
      <c r="B292" s="5">
        <v>5742</v>
      </c>
      <c r="C292" s="5">
        <f t="shared" si="14"/>
        <v>342122</v>
      </c>
      <c r="D292" s="5">
        <f>0</f>
        <v>0</v>
      </c>
      <c r="E292" s="5">
        <f t="shared" si="12"/>
        <v>6843</v>
      </c>
      <c r="F292" s="5">
        <f t="shared" si="13"/>
        <v>341021</v>
      </c>
    </row>
    <row r="293" spans="1:6" x14ac:dyDescent="0.25">
      <c r="A293" s="6">
        <v>39739</v>
      </c>
      <c r="B293" s="5">
        <v>5839</v>
      </c>
      <c r="C293" s="5">
        <f t="shared" si="14"/>
        <v>341021</v>
      </c>
      <c r="D293" s="5">
        <f>0</f>
        <v>0</v>
      </c>
      <c r="E293" s="5">
        <f t="shared" si="12"/>
        <v>6821</v>
      </c>
      <c r="F293" s="5">
        <f t="shared" si="13"/>
        <v>340039</v>
      </c>
    </row>
    <row r="294" spans="1:6" x14ac:dyDescent="0.25">
      <c r="A294" s="6">
        <v>39740</v>
      </c>
      <c r="B294" s="5">
        <v>5593</v>
      </c>
      <c r="C294" s="5">
        <f t="shared" si="14"/>
        <v>340039</v>
      </c>
      <c r="D294" s="5">
        <f>0</f>
        <v>0</v>
      </c>
      <c r="E294" s="5">
        <f t="shared" si="12"/>
        <v>6801</v>
      </c>
      <c r="F294" s="5">
        <f t="shared" si="13"/>
        <v>338831</v>
      </c>
    </row>
    <row r="295" spans="1:6" x14ac:dyDescent="0.25">
      <c r="A295" s="6">
        <v>39741</v>
      </c>
      <c r="B295" s="5">
        <v>4570</v>
      </c>
      <c r="C295" s="5">
        <f t="shared" si="14"/>
        <v>338831</v>
      </c>
      <c r="D295" s="5">
        <f>0</f>
        <v>0</v>
      </c>
      <c r="E295" s="5">
        <f t="shared" si="12"/>
        <v>6777</v>
      </c>
      <c r="F295" s="5">
        <f t="shared" si="13"/>
        <v>336624</v>
      </c>
    </row>
    <row r="296" spans="1:6" x14ac:dyDescent="0.25">
      <c r="A296" s="6">
        <v>39742</v>
      </c>
      <c r="B296" s="5">
        <v>6733</v>
      </c>
      <c r="C296" s="5">
        <f t="shared" si="14"/>
        <v>336624</v>
      </c>
      <c r="D296" s="5">
        <f>0</f>
        <v>0</v>
      </c>
      <c r="E296" s="5">
        <f t="shared" si="12"/>
        <v>6733</v>
      </c>
      <c r="F296" s="5">
        <f t="shared" si="13"/>
        <v>336624</v>
      </c>
    </row>
    <row r="297" spans="1:6" x14ac:dyDescent="0.25">
      <c r="A297" s="6">
        <v>39743</v>
      </c>
      <c r="B297" s="5">
        <v>6834</v>
      </c>
      <c r="C297" s="5">
        <f t="shared" si="14"/>
        <v>336624</v>
      </c>
      <c r="D297" s="5">
        <f>0</f>
        <v>0</v>
      </c>
      <c r="E297" s="5">
        <f t="shared" si="12"/>
        <v>6733</v>
      </c>
      <c r="F297" s="5">
        <f t="shared" si="13"/>
        <v>336725</v>
      </c>
    </row>
    <row r="298" spans="1:6" x14ac:dyDescent="0.25">
      <c r="A298" s="6">
        <v>39744</v>
      </c>
      <c r="B298" s="5">
        <v>6874</v>
      </c>
      <c r="C298" s="5">
        <f t="shared" si="14"/>
        <v>336725</v>
      </c>
      <c r="D298" s="5">
        <f>0</f>
        <v>0</v>
      </c>
      <c r="E298" s="5">
        <f t="shared" si="12"/>
        <v>6735</v>
      </c>
      <c r="F298" s="5">
        <f t="shared" si="13"/>
        <v>336864</v>
      </c>
    </row>
    <row r="299" spans="1:6" x14ac:dyDescent="0.25">
      <c r="A299" s="6">
        <v>39745</v>
      </c>
      <c r="B299" s="5">
        <v>6512</v>
      </c>
      <c r="C299" s="5">
        <f t="shared" si="14"/>
        <v>336864</v>
      </c>
      <c r="D299" s="5">
        <f>0</f>
        <v>0</v>
      </c>
      <c r="E299" s="5">
        <f t="shared" si="12"/>
        <v>6738</v>
      </c>
      <c r="F299" s="5">
        <f t="shared" si="13"/>
        <v>336638</v>
      </c>
    </row>
    <row r="300" spans="1:6" x14ac:dyDescent="0.25">
      <c r="A300" s="6">
        <v>39746</v>
      </c>
      <c r="B300" s="5">
        <v>6077</v>
      </c>
      <c r="C300" s="5">
        <f t="shared" si="14"/>
        <v>336638</v>
      </c>
      <c r="D300" s="5">
        <f>0</f>
        <v>0</v>
      </c>
      <c r="E300" s="5">
        <f t="shared" si="12"/>
        <v>6733</v>
      </c>
      <c r="F300" s="5">
        <f t="shared" si="13"/>
        <v>335982</v>
      </c>
    </row>
    <row r="301" spans="1:6" x14ac:dyDescent="0.25">
      <c r="A301" s="6">
        <v>39747</v>
      </c>
      <c r="B301" s="5">
        <v>7003</v>
      </c>
      <c r="C301" s="5">
        <f t="shared" si="14"/>
        <v>335982</v>
      </c>
      <c r="D301" s="5">
        <f>0</f>
        <v>0</v>
      </c>
      <c r="E301" s="5">
        <f t="shared" si="12"/>
        <v>6720</v>
      </c>
      <c r="F301" s="5">
        <f t="shared" si="13"/>
        <v>336265</v>
      </c>
    </row>
    <row r="302" spans="1:6" x14ac:dyDescent="0.25">
      <c r="A302" s="6">
        <v>39748</v>
      </c>
      <c r="B302" s="5">
        <v>7172</v>
      </c>
      <c r="C302" s="5">
        <f t="shared" si="14"/>
        <v>336265</v>
      </c>
      <c r="D302" s="5">
        <f>0</f>
        <v>0</v>
      </c>
      <c r="E302" s="5">
        <f t="shared" si="12"/>
        <v>6726</v>
      </c>
      <c r="F302" s="5">
        <f t="shared" si="13"/>
        <v>336711</v>
      </c>
    </row>
    <row r="303" spans="1:6" x14ac:dyDescent="0.25">
      <c r="A303" s="6">
        <v>39749</v>
      </c>
      <c r="B303" s="5">
        <v>6769</v>
      </c>
      <c r="C303" s="5">
        <f t="shared" si="14"/>
        <v>336711</v>
      </c>
      <c r="D303" s="5">
        <f>0</f>
        <v>0</v>
      </c>
      <c r="E303" s="5">
        <f t="shared" si="12"/>
        <v>6735</v>
      </c>
      <c r="F303" s="5">
        <f t="shared" si="13"/>
        <v>336745</v>
      </c>
    </row>
    <row r="304" spans="1:6" x14ac:dyDescent="0.25">
      <c r="A304" s="6">
        <v>39750</v>
      </c>
      <c r="B304" s="5">
        <v>6222</v>
      </c>
      <c r="C304" s="5">
        <f t="shared" si="14"/>
        <v>336745</v>
      </c>
      <c r="D304" s="5">
        <f>0</f>
        <v>0</v>
      </c>
      <c r="E304" s="5">
        <f t="shared" si="12"/>
        <v>6735</v>
      </c>
      <c r="F304" s="5">
        <f t="shared" si="13"/>
        <v>336232</v>
      </c>
    </row>
    <row r="305" spans="1:6" x14ac:dyDescent="0.25">
      <c r="A305" s="6">
        <v>39751</v>
      </c>
      <c r="B305" s="5">
        <v>6345</v>
      </c>
      <c r="C305" s="5">
        <f t="shared" si="14"/>
        <v>336232</v>
      </c>
      <c r="D305" s="5">
        <f>0</f>
        <v>0</v>
      </c>
      <c r="E305" s="5">
        <f t="shared" si="12"/>
        <v>6725</v>
      </c>
      <c r="F305" s="5">
        <f t="shared" si="13"/>
        <v>335852</v>
      </c>
    </row>
    <row r="306" spans="1:6" x14ac:dyDescent="0.25">
      <c r="A306" s="6">
        <v>39752</v>
      </c>
      <c r="B306" s="5">
        <v>7049</v>
      </c>
      <c r="C306" s="5">
        <f t="shared" si="14"/>
        <v>335852</v>
      </c>
      <c r="D306" s="5">
        <f>0</f>
        <v>0</v>
      </c>
      <c r="E306" s="5">
        <f t="shared" si="12"/>
        <v>6718</v>
      </c>
      <c r="F306" s="5">
        <f t="shared" si="13"/>
        <v>336183</v>
      </c>
    </row>
    <row r="307" spans="1:6" x14ac:dyDescent="0.25">
      <c r="A307" s="6">
        <v>39753</v>
      </c>
      <c r="B307" s="5">
        <v>6649</v>
      </c>
      <c r="C307" s="5">
        <f t="shared" si="14"/>
        <v>336183</v>
      </c>
      <c r="D307" s="5">
        <f>0</f>
        <v>0</v>
      </c>
      <c r="E307" s="5">
        <f t="shared" si="12"/>
        <v>6724</v>
      </c>
      <c r="F307" s="5">
        <f t="shared" si="13"/>
        <v>336108</v>
      </c>
    </row>
    <row r="308" spans="1:6" x14ac:dyDescent="0.25">
      <c r="A308" s="6">
        <v>39754</v>
      </c>
      <c r="B308" s="5">
        <v>6635</v>
      </c>
      <c r="C308" s="5">
        <f t="shared" si="14"/>
        <v>336108</v>
      </c>
      <c r="D308" s="5">
        <f>0</f>
        <v>0</v>
      </c>
      <c r="E308" s="5">
        <f t="shared" si="12"/>
        <v>6723</v>
      </c>
      <c r="F308" s="5">
        <f t="shared" si="13"/>
        <v>336020</v>
      </c>
    </row>
    <row r="309" spans="1:6" x14ac:dyDescent="0.25">
      <c r="A309" s="6">
        <v>39755</v>
      </c>
      <c r="B309" s="5">
        <v>5454</v>
      </c>
      <c r="C309" s="5">
        <f t="shared" si="14"/>
        <v>336020</v>
      </c>
      <c r="D309" s="5">
        <f>0</f>
        <v>0</v>
      </c>
      <c r="E309" s="5">
        <f t="shared" si="12"/>
        <v>6721</v>
      </c>
      <c r="F309" s="5">
        <f t="shared" si="13"/>
        <v>334753</v>
      </c>
    </row>
    <row r="310" spans="1:6" x14ac:dyDescent="0.25">
      <c r="A310" s="6">
        <v>39756</v>
      </c>
      <c r="B310" s="5">
        <v>6118</v>
      </c>
      <c r="C310" s="5">
        <f t="shared" si="14"/>
        <v>334753</v>
      </c>
      <c r="D310" s="5">
        <f>0</f>
        <v>0</v>
      </c>
      <c r="E310" s="5">
        <f t="shared" si="12"/>
        <v>6696</v>
      </c>
      <c r="F310" s="5">
        <f t="shared" si="13"/>
        <v>334175</v>
      </c>
    </row>
    <row r="311" spans="1:6" x14ac:dyDescent="0.25">
      <c r="A311" s="6">
        <v>39757</v>
      </c>
      <c r="B311" s="5">
        <v>6644</v>
      </c>
      <c r="C311" s="5">
        <f t="shared" si="14"/>
        <v>334175</v>
      </c>
      <c r="D311" s="5">
        <f>0</f>
        <v>0</v>
      </c>
      <c r="E311" s="5">
        <f t="shared" si="12"/>
        <v>6684</v>
      </c>
      <c r="F311" s="5">
        <f t="shared" si="13"/>
        <v>334135</v>
      </c>
    </row>
    <row r="312" spans="1:6" x14ac:dyDescent="0.25">
      <c r="A312" s="6">
        <v>39758</v>
      </c>
      <c r="B312" s="5">
        <v>7736</v>
      </c>
      <c r="C312" s="5">
        <f t="shared" si="14"/>
        <v>334135</v>
      </c>
      <c r="D312" s="5">
        <f>0</f>
        <v>0</v>
      </c>
      <c r="E312" s="5">
        <f t="shared" si="12"/>
        <v>6683</v>
      </c>
      <c r="F312" s="5">
        <f t="shared" si="13"/>
        <v>335188</v>
      </c>
    </row>
    <row r="313" spans="1:6" x14ac:dyDescent="0.25">
      <c r="A313" s="6">
        <v>39759</v>
      </c>
      <c r="B313" s="5">
        <v>7878</v>
      </c>
      <c r="C313" s="5">
        <f t="shared" si="14"/>
        <v>335188</v>
      </c>
      <c r="D313" s="5">
        <f>0</f>
        <v>0</v>
      </c>
      <c r="E313" s="5">
        <f t="shared" si="12"/>
        <v>6704</v>
      </c>
      <c r="F313" s="5">
        <f t="shared" si="13"/>
        <v>336362</v>
      </c>
    </row>
    <row r="314" spans="1:6" x14ac:dyDescent="0.25">
      <c r="A314" s="6">
        <v>39760</v>
      </c>
      <c r="B314" s="5">
        <v>6982</v>
      </c>
      <c r="C314" s="5">
        <f t="shared" si="14"/>
        <v>336362</v>
      </c>
      <c r="D314" s="5">
        <f>0</f>
        <v>0</v>
      </c>
      <c r="E314" s="5">
        <f t="shared" si="12"/>
        <v>6728</v>
      </c>
      <c r="F314" s="5">
        <f t="shared" si="13"/>
        <v>336616</v>
      </c>
    </row>
    <row r="315" spans="1:6" x14ac:dyDescent="0.25">
      <c r="A315" s="6">
        <v>39761</v>
      </c>
      <c r="B315" s="5">
        <v>8024</v>
      </c>
      <c r="C315" s="5">
        <f t="shared" si="14"/>
        <v>336616</v>
      </c>
      <c r="D315" s="5">
        <f>0</f>
        <v>0</v>
      </c>
      <c r="E315" s="5">
        <f t="shared" si="12"/>
        <v>6733</v>
      </c>
      <c r="F315" s="5">
        <f t="shared" si="13"/>
        <v>337907</v>
      </c>
    </row>
    <row r="316" spans="1:6" x14ac:dyDescent="0.25">
      <c r="A316" s="6">
        <v>39762</v>
      </c>
      <c r="B316" s="5">
        <v>7672</v>
      </c>
      <c r="C316" s="5">
        <f t="shared" si="14"/>
        <v>337907</v>
      </c>
      <c r="D316" s="5">
        <f>0</f>
        <v>0</v>
      </c>
      <c r="E316" s="5">
        <f t="shared" si="12"/>
        <v>6759</v>
      </c>
      <c r="F316" s="5">
        <f t="shared" si="13"/>
        <v>338820</v>
      </c>
    </row>
    <row r="317" spans="1:6" x14ac:dyDescent="0.25">
      <c r="A317" s="6">
        <v>39763</v>
      </c>
      <c r="B317" s="5">
        <v>7295</v>
      </c>
      <c r="C317" s="5">
        <f t="shared" si="14"/>
        <v>338820</v>
      </c>
      <c r="D317" s="5">
        <f>0</f>
        <v>0</v>
      </c>
      <c r="E317" s="5">
        <f t="shared" si="12"/>
        <v>6777</v>
      </c>
      <c r="F317" s="5">
        <f t="shared" si="13"/>
        <v>339338</v>
      </c>
    </row>
    <row r="318" spans="1:6" x14ac:dyDescent="0.25">
      <c r="A318" s="6">
        <v>39764</v>
      </c>
      <c r="B318" s="5">
        <v>8983</v>
      </c>
      <c r="C318" s="5">
        <f t="shared" si="14"/>
        <v>339338</v>
      </c>
      <c r="D318" s="5">
        <f>0</f>
        <v>0</v>
      </c>
      <c r="E318" s="5">
        <f t="shared" si="12"/>
        <v>6787</v>
      </c>
      <c r="F318" s="5">
        <f t="shared" si="13"/>
        <v>341534</v>
      </c>
    </row>
    <row r="319" spans="1:6" x14ac:dyDescent="0.25">
      <c r="A319" s="6">
        <v>39765</v>
      </c>
      <c r="B319" s="5">
        <v>8871</v>
      </c>
      <c r="C319" s="5">
        <f t="shared" si="14"/>
        <v>341534</v>
      </c>
      <c r="D319" s="5">
        <f>0</f>
        <v>0</v>
      </c>
      <c r="E319" s="5">
        <f t="shared" si="12"/>
        <v>6831</v>
      </c>
      <c r="F319" s="5">
        <f t="shared" si="13"/>
        <v>343574</v>
      </c>
    </row>
    <row r="320" spans="1:6" x14ac:dyDescent="0.25">
      <c r="A320" s="6">
        <v>39766</v>
      </c>
      <c r="B320" s="5">
        <v>8472</v>
      </c>
      <c r="C320" s="5">
        <f t="shared" si="14"/>
        <v>343574</v>
      </c>
      <c r="D320" s="5">
        <f>0</f>
        <v>0</v>
      </c>
      <c r="E320" s="5">
        <f t="shared" si="12"/>
        <v>6872</v>
      </c>
      <c r="F320" s="5">
        <f t="shared" si="13"/>
        <v>345174</v>
      </c>
    </row>
    <row r="321" spans="1:6" x14ac:dyDescent="0.25">
      <c r="A321" s="6">
        <v>39767</v>
      </c>
      <c r="B321" s="5">
        <v>9380</v>
      </c>
      <c r="C321" s="5">
        <f t="shared" si="14"/>
        <v>345174</v>
      </c>
      <c r="D321" s="5">
        <f>0</f>
        <v>0</v>
      </c>
      <c r="E321" s="5">
        <f t="shared" si="12"/>
        <v>6904</v>
      </c>
      <c r="F321" s="5">
        <f t="shared" si="13"/>
        <v>347650</v>
      </c>
    </row>
    <row r="322" spans="1:6" x14ac:dyDescent="0.25">
      <c r="A322" s="6">
        <v>39768</v>
      </c>
      <c r="B322" s="5">
        <v>7281</v>
      </c>
      <c r="C322" s="5">
        <f t="shared" si="14"/>
        <v>347650</v>
      </c>
      <c r="D322" s="5">
        <f>0</f>
        <v>0</v>
      </c>
      <c r="E322" s="5">
        <f t="shared" si="12"/>
        <v>6953</v>
      </c>
      <c r="F322" s="5">
        <f t="shared" si="13"/>
        <v>347978</v>
      </c>
    </row>
    <row r="323" spans="1:6" x14ac:dyDescent="0.25">
      <c r="A323" s="6">
        <v>39769</v>
      </c>
      <c r="B323" s="5">
        <v>7932</v>
      </c>
      <c r="C323" s="5">
        <f t="shared" si="14"/>
        <v>347978</v>
      </c>
      <c r="D323" s="5">
        <f>0</f>
        <v>0</v>
      </c>
      <c r="E323" s="5">
        <f t="shared" ref="E323:E386" si="15">ROUNDUP(C323*0.02,0)</f>
        <v>6960</v>
      </c>
      <c r="F323" s="5">
        <f t="shared" ref="F323:F386" si="16">IF(D323=0,C323-E323,1000000-E323) + B323</f>
        <v>348950</v>
      </c>
    </row>
    <row r="324" spans="1:6" x14ac:dyDescent="0.25">
      <c r="A324" s="6">
        <v>39770</v>
      </c>
      <c r="B324" s="5">
        <v>7610</v>
      </c>
      <c r="C324" s="5">
        <f t="shared" ref="C324:C387" si="17">F323</f>
        <v>348950</v>
      </c>
      <c r="D324" s="5">
        <f>0</f>
        <v>0</v>
      </c>
      <c r="E324" s="5">
        <f t="shared" si="15"/>
        <v>6979</v>
      </c>
      <c r="F324" s="5">
        <f t="shared" si="16"/>
        <v>349581</v>
      </c>
    </row>
    <row r="325" spans="1:6" x14ac:dyDescent="0.25">
      <c r="A325" s="6">
        <v>39771</v>
      </c>
      <c r="B325" s="5">
        <v>7572</v>
      </c>
      <c r="C325" s="5">
        <f t="shared" si="17"/>
        <v>349581</v>
      </c>
      <c r="D325" s="5">
        <f>0</f>
        <v>0</v>
      </c>
      <c r="E325" s="5">
        <f t="shared" si="15"/>
        <v>6992</v>
      </c>
      <c r="F325" s="5">
        <f t="shared" si="16"/>
        <v>350161</v>
      </c>
    </row>
    <row r="326" spans="1:6" x14ac:dyDescent="0.25">
      <c r="A326" s="6">
        <v>39772</v>
      </c>
      <c r="B326" s="5">
        <v>8349</v>
      </c>
      <c r="C326" s="5">
        <f t="shared" si="17"/>
        <v>350161</v>
      </c>
      <c r="D326" s="5">
        <f>0</f>
        <v>0</v>
      </c>
      <c r="E326" s="5">
        <f t="shared" si="15"/>
        <v>7004</v>
      </c>
      <c r="F326" s="5">
        <f t="shared" si="16"/>
        <v>351506</v>
      </c>
    </row>
    <row r="327" spans="1:6" x14ac:dyDescent="0.25">
      <c r="A327" s="6">
        <v>39773</v>
      </c>
      <c r="B327" s="5">
        <v>6946</v>
      </c>
      <c r="C327" s="5">
        <f t="shared" si="17"/>
        <v>351506</v>
      </c>
      <c r="D327" s="5">
        <f>0</f>
        <v>0</v>
      </c>
      <c r="E327" s="5">
        <f t="shared" si="15"/>
        <v>7031</v>
      </c>
      <c r="F327" s="5">
        <f t="shared" si="16"/>
        <v>351421</v>
      </c>
    </row>
    <row r="328" spans="1:6" x14ac:dyDescent="0.25">
      <c r="A328" s="6">
        <v>39774</v>
      </c>
      <c r="B328" s="5">
        <v>7001</v>
      </c>
      <c r="C328" s="5">
        <f t="shared" si="17"/>
        <v>351421</v>
      </c>
      <c r="D328" s="5">
        <f>0</f>
        <v>0</v>
      </c>
      <c r="E328" s="5">
        <f t="shared" si="15"/>
        <v>7029</v>
      </c>
      <c r="F328" s="5">
        <f t="shared" si="16"/>
        <v>351393</v>
      </c>
    </row>
    <row r="329" spans="1:6" x14ac:dyDescent="0.25">
      <c r="A329" s="6">
        <v>39775</v>
      </c>
      <c r="B329" s="5">
        <v>6227</v>
      </c>
      <c r="C329" s="5">
        <f t="shared" si="17"/>
        <v>351393</v>
      </c>
      <c r="D329" s="5">
        <f>0</f>
        <v>0</v>
      </c>
      <c r="E329" s="5">
        <f t="shared" si="15"/>
        <v>7028</v>
      </c>
      <c r="F329" s="5">
        <f t="shared" si="16"/>
        <v>350592</v>
      </c>
    </row>
    <row r="330" spans="1:6" x14ac:dyDescent="0.25">
      <c r="A330" s="6">
        <v>39776</v>
      </c>
      <c r="B330" s="5">
        <v>7519</v>
      </c>
      <c r="C330" s="5">
        <f t="shared" si="17"/>
        <v>350592</v>
      </c>
      <c r="D330" s="5">
        <f>0</f>
        <v>0</v>
      </c>
      <c r="E330" s="5">
        <f t="shared" si="15"/>
        <v>7012</v>
      </c>
      <c r="F330" s="5">
        <f t="shared" si="16"/>
        <v>351099</v>
      </c>
    </row>
    <row r="331" spans="1:6" x14ac:dyDescent="0.25">
      <c r="A331" s="6">
        <v>39777</v>
      </c>
      <c r="B331" s="5">
        <v>6972</v>
      </c>
      <c r="C331" s="5">
        <f t="shared" si="17"/>
        <v>351099</v>
      </c>
      <c r="D331" s="5">
        <f>0</f>
        <v>0</v>
      </c>
      <c r="E331" s="5">
        <f t="shared" si="15"/>
        <v>7022</v>
      </c>
      <c r="F331" s="5">
        <f t="shared" si="16"/>
        <v>351049</v>
      </c>
    </row>
    <row r="332" spans="1:6" x14ac:dyDescent="0.25">
      <c r="A332" s="6">
        <v>39778</v>
      </c>
      <c r="B332" s="5">
        <v>5653</v>
      </c>
      <c r="C332" s="5">
        <f t="shared" si="17"/>
        <v>351049</v>
      </c>
      <c r="D332" s="5">
        <f>0</f>
        <v>0</v>
      </c>
      <c r="E332" s="5">
        <f t="shared" si="15"/>
        <v>7021</v>
      </c>
      <c r="F332" s="5">
        <f t="shared" si="16"/>
        <v>349681</v>
      </c>
    </row>
    <row r="333" spans="1:6" x14ac:dyDescent="0.25">
      <c r="A333" s="6">
        <v>39779</v>
      </c>
      <c r="B333" s="5">
        <v>7885</v>
      </c>
      <c r="C333" s="5">
        <f t="shared" si="17"/>
        <v>349681</v>
      </c>
      <c r="D333" s="5">
        <f>0</f>
        <v>0</v>
      </c>
      <c r="E333" s="5">
        <f t="shared" si="15"/>
        <v>6994</v>
      </c>
      <c r="F333" s="5">
        <f t="shared" si="16"/>
        <v>350572</v>
      </c>
    </row>
    <row r="334" spans="1:6" x14ac:dyDescent="0.25">
      <c r="A334" s="6">
        <v>39780</v>
      </c>
      <c r="B334" s="5">
        <v>8358</v>
      </c>
      <c r="C334" s="5">
        <f t="shared" si="17"/>
        <v>350572</v>
      </c>
      <c r="D334" s="5">
        <f>0</f>
        <v>0</v>
      </c>
      <c r="E334" s="5">
        <f t="shared" si="15"/>
        <v>7012</v>
      </c>
      <c r="F334" s="5">
        <f t="shared" si="16"/>
        <v>351918</v>
      </c>
    </row>
    <row r="335" spans="1:6" x14ac:dyDescent="0.25">
      <c r="A335" s="6">
        <v>39781</v>
      </c>
      <c r="B335" s="5">
        <v>6929</v>
      </c>
      <c r="C335" s="5">
        <f t="shared" si="17"/>
        <v>351918</v>
      </c>
      <c r="D335" s="5">
        <f>0</f>
        <v>0</v>
      </c>
      <c r="E335" s="5">
        <f t="shared" si="15"/>
        <v>7039</v>
      </c>
      <c r="F335" s="5">
        <f t="shared" si="16"/>
        <v>351808</v>
      </c>
    </row>
    <row r="336" spans="1:6" x14ac:dyDescent="0.25">
      <c r="A336" s="6">
        <v>39782</v>
      </c>
      <c r="B336" s="5">
        <v>7413</v>
      </c>
      <c r="C336" s="5">
        <f t="shared" si="17"/>
        <v>351808</v>
      </c>
      <c r="D336" s="5">
        <f>0</f>
        <v>0</v>
      </c>
      <c r="E336" s="5">
        <f t="shared" si="15"/>
        <v>7037</v>
      </c>
      <c r="F336" s="5">
        <f t="shared" si="16"/>
        <v>352184</v>
      </c>
    </row>
    <row r="337" spans="1:6" x14ac:dyDescent="0.25">
      <c r="A337" s="6">
        <v>39783</v>
      </c>
      <c r="B337" s="5">
        <v>7155</v>
      </c>
      <c r="C337" s="5">
        <f t="shared" si="17"/>
        <v>352184</v>
      </c>
      <c r="D337" s="5">
        <f>0</f>
        <v>0</v>
      </c>
      <c r="E337" s="5">
        <f t="shared" si="15"/>
        <v>7044</v>
      </c>
      <c r="F337" s="5">
        <f t="shared" si="16"/>
        <v>352295</v>
      </c>
    </row>
    <row r="338" spans="1:6" x14ac:dyDescent="0.25">
      <c r="A338" s="6">
        <v>39784</v>
      </c>
      <c r="B338" s="5">
        <v>6361</v>
      </c>
      <c r="C338" s="5">
        <f t="shared" si="17"/>
        <v>352295</v>
      </c>
      <c r="D338" s="5">
        <f>0</f>
        <v>0</v>
      </c>
      <c r="E338" s="5">
        <f t="shared" si="15"/>
        <v>7046</v>
      </c>
      <c r="F338" s="5">
        <f t="shared" si="16"/>
        <v>351610</v>
      </c>
    </row>
    <row r="339" spans="1:6" x14ac:dyDescent="0.25">
      <c r="A339" s="6">
        <v>39785</v>
      </c>
      <c r="B339" s="5">
        <v>6259</v>
      </c>
      <c r="C339" s="5">
        <f t="shared" si="17"/>
        <v>351610</v>
      </c>
      <c r="D339" s="5">
        <f>0</f>
        <v>0</v>
      </c>
      <c r="E339" s="5">
        <f t="shared" si="15"/>
        <v>7033</v>
      </c>
      <c r="F339" s="5">
        <f t="shared" si="16"/>
        <v>350836</v>
      </c>
    </row>
    <row r="340" spans="1:6" x14ac:dyDescent="0.25">
      <c r="A340" s="6">
        <v>39786</v>
      </c>
      <c r="B340" s="5">
        <v>6630</v>
      </c>
      <c r="C340" s="5">
        <f t="shared" si="17"/>
        <v>350836</v>
      </c>
      <c r="D340" s="5">
        <f>0</f>
        <v>0</v>
      </c>
      <c r="E340" s="5">
        <f t="shared" si="15"/>
        <v>7017</v>
      </c>
      <c r="F340" s="5">
        <f t="shared" si="16"/>
        <v>350449</v>
      </c>
    </row>
    <row r="341" spans="1:6" x14ac:dyDescent="0.25">
      <c r="A341" s="6">
        <v>39787</v>
      </c>
      <c r="B341" s="5">
        <v>7245</v>
      </c>
      <c r="C341" s="5">
        <f t="shared" si="17"/>
        <v>350449</v>
      </c>
      <c r="D341" s="5">
        <f>0</f>
        <v>0</v>
      </c>
      <c r="E341" s="5">
        <f t="shared" si="15"/>
        <v>7009</v>
      </c>
      <c r="F341" s="5">
        <f t="shared" si="16"/>
        <v>350685</v>
      </c>
    </row>
    <row r="342" spans="1:6" x14ac:dyDescent="0.25">
      <c r="A342" s="6">
        <v>39788</v>
      </c>
      <c r="B342" s="5">
        <v>7067</v>
      </c>
      <c r="C342" s="5">
        <f t="shared" si="17"/>
        <v>350685</v>
      </c>
      <c r="D342" s="5">
        <f>0</f>
        <v>0</v>
      </c>
      <c r="E342" s="5">
        <f t="shared" si="15"/>
        <v>7014</v>
      </c>
      <c r="F342" s="5">
        <f t="shared" si="16"/>
        <v>350738</v>
      </c>
    </row>
    <row r="343" spans="1:6" x14ac:dyDescent="0.25">
      <c r="A343" s="6">
        <v>39789</v>
      </c>
      <c r="B343" s="5">
        <v>6099</v>
      </c>
      <c r="C343" s="5">
        <f t="shared" si="17"/>
        <v>350738</v>
      </c>
      <c r="D343" s="5">
        <f>0</f>
        <v>0</v>
      </c>
      <c r="E343" s="5">
        <f t="shared" si="15"/>
        <v>7015</v>
      </c>
      <c r="F343" s="5">
        <f t="shared" si="16"/>
        <v>349822</v>
      </c>
    </row>
    <row r="344" spans="1:6" x14ac:dyDescent="0.25">
      <c r="A344" s="6">
        <v>39790</v>
      </c>
      <c r="B344" s="5">
        <v>5855</v>
      </c>
      <c r="C344" s="5">
        <f t="shared" si="17"/>
        <v>349822</v>
      </c>
      <c r="D344" s="5">
        <f>0</f>
        <v>0</v>
      </c>
      <c r="E344" s="5">
        <f t="shared" si="15"/>
        <v>6997</v>
      </c>
      <c r="F344" s="5">
        <f t="shared" si="16"/>
        <v>348680</v>
      </c>
    </row>
    <row r="345" spans="1:6" x14ac:dyDescent="0.25">
      <c r="A345" s="6">
        <v>39791</v>
      </c>
      <c r="B345" s="5">
        <v>6690</v>
      </c>
      <c r="C345" s="5">
        <f t="shared" si="17"/>
        <v>348680</v>
      </c>
      <c r="D345" s="5">
        <f>0</f>
        <v>0</v>
      </c>
      <c r="E345" s="5">
        <f t="shared" si="15"/>
        <v>6974</v>
      </c>
      <c r="F345" s="5">
        <f t="shared" si="16"/>
        <v>348396</v>
      </c>
    </row>
    <row r="346" spans="1:6" x14ac:dyDescent="0.25">
      <c r="A346" s="6">
        <v>39792</v>
      </c>
      <c r="B346" s="5">
        <v>6131</v>
      </c>
      <c r="C346" s="5">
        <f t="shared" si="17"/>
        <v>348396</v>
      </c>
      <c r="D346" s="5">
        <f>0</f>
        <v>0</v>
      </c>
      <c r="E346" s="5">
        <f t="shared" si="15"/>
        <v>6968</v>
      </c>
      <c r="F346" s="5">
        <f t="shared" si="16"/>
        <v>347559</v>
      </c>
    </row>
    <row r="347" spans="1:6" x14ac:dyDescent="0.25">
      <c r="A347" s="6">
        <v>39793</v>
      </c>
      <c r="B347" s="5">
        <v>7407</v>
      </c>
      <c r="C347" s="5">
        <f t="shared" si="17"/>
        <v>347559</v>
      </c>
      <c r="D347" s="5">
        <f>0</f>
        <v>0</v>
      </c>
      <c r="E347" s="5">
        <f t="shared" si="15"/>
        <v>6952</v>
      </c>
      <c r="F347" s="5">
        <f t="shared" si="16"/>
        <v>348014</v>
      </c>
    </row>
    <row r="348" spans="1:6" x14ac:dyDescent="0.25">
      <c r="A348" s="6">
        <v>39794</v>
      </c>
      <c r="B348" s="5">
        <v>5502</v>
      </c>
      <c r="C348" s="5">
        <f t="shared" si="17"/>
        <v>348014</v>
      </c>
      <c r="D348" s="5">
        <f>0</f>
        <v>0</v>
      </c>
      <c r="E348" s="5">
        <f t="shared" si="15"/>
        <v>6961</v>
      </c>
      <c r="F348" s="5">
        <f t="shared" si="16"/>
        <v>346555</v>
      </c>
    </row>
    <row r="349" spans="1:6" x14ac:dyDescent="0.25">
      <c r="A349" s="6">
        <v>39795</v>
      </c>
      <c r="B349" s="5">
        <v>6223</v>
      </c>
      <c r="C349" s="5">
        <f t="shared" si="17"/>
        <v>346555</v>
      </c>
      <c r="D349" s="5">
        <f>0</f>
        <v>0</v>
      </c>
      <c r="E349" s="5">
        <f t="shared" si="15"/>
        <v>6932</v>
      </c>
      <c r="F349" s="5">
        <f t="shared" si="16"/>
        <v>345846</v>
      </c>
    </row>
    <row r="350" spans="1:6" x14ac:dyDescent="0.25">
      <c r="A350" s="6">
        <v>39796</v>
      </c>
      <c r="B350" s="5">
        <v>6034</v>
      </c>
      <c r="C350" s="5">
        <f t="shared" si="17"/>
        <v>345846</v>
      </c>
      <c r="D350" s="5">
        <f>0</f>
        <v>0</v>
      </c>
      <c r="E350" s="5">
        <f t="shared" si="15"/>
        <v>6917</v>
      </c>
      <c r="F350" s="5">
        <f t="shared" si="16"/>
        <v>344963</v>
      </c>
    </row>
    <row r="351" spans="1:6" x14ac:dyDescent="0.25">
      <c r="A351" s="6">
        <v>39797</v>
      </c>
      <c r="B351" s="5">
        <v>5006</v>
      </c>
      <c r="C351" s="5">
        <f t="shared" si="17"/>
        <v>344963</v>
      </c>
      <c r="D351" s="5">
        <f>0</f>
        <v>0</v>
      </c>
      <c r="E351" s="5">
        <f t="shared" si="15"/>
        <v>6900</v>
      </c>
      <c r="F351" s="5">
        <f t="shared" si="16"/>
        <v>343069</v>
      </c>
    </row>
    <row r="352" spans="1:6" x14ac:dyDescent="0.25">
      <c r="A352" s="6">
        <v>39798</v>
      </c>
      <c r="B352" s="5">
        <v>5512</v>
      </c>
      <c r="C352" s="5">
        <f t="shared" si="17"/>
        <v>343069</v>
      </c>
      <c r="D352" s="5">
        <f>0</f>
        <v>0</v>
      </c>
      <c r="E352" s="5">
        <f t="shared" si="15"/>
        <v>6862</v>
      </c>
      <c r="F352" s="5">
        <f t="shared" si="16"/>
        <v>341719</v>
      </c>
    </row>
    <row r="353" spans="1:6" x14ac:dyDescent="0.25">
      <c r="A353" s="6">
        <v>39799</v>
      </c>
      <c r="B353" s="5">
        <v>4669</v>
      </c>
      <c r="C353" s="5">
        <f t="shared" si="17"/>
        <v>341719</v>
      </c>
      <c r="D353" s="5">
        <f>0</f>
        <v>0</v>
      </c>
      <c r="E353" s="5">
        <f t="shared" si="15"/>
        <v>6835</v>
      </c>
      <c r="F353" s="5">
        <f t="shared" si="16"/>
        <v>339553</v>
      </c>
    </row>
    <row r="354" spans="1:6" x14ac:dyDescent="0.25">
      <c r="A354" s="6">
        <v>39800</v>
      </c>
      <c r="B354" s="5">
        <v>5071</v>
      </c>
      <c r="C354" s="5">
        <f t="shared" si="17"/>
        <v>339553</v>
      </c>
      <c r="D354" s="5">
        <f>0</f>
        <v>0</v>
      </c>
      <c r="E354" s="5">
        <f t="shared" si="15"/>
        <v>6792</v>
      </c>
      <c r="F354" s="5">
        <f t="shared" si="16"/>
        <v>337832</v>
      </c>
    </row>
    <row r="355" spans="1:6" x14ac:dyDescent="0.25">
      <c r="A355" s="6">
        <v>39801</v>
      </c>
      <c r="B355" s="5">
        <v>5094</v>
      </c>
      <c r="C355" s="5">
        <f t="shared" si="17"/>
        <v>337832</v>
      </c>
      <c r="D355" s="5">
        <f>0</f>
        <v>0</v>
      </c>
      <c r="E355" s="5">
        <f t="shared" si="15"/>
        <v>6757</v>
      </c>
      <c r="F355" s="5">
        <f t="shared" si="16"/>
        <v>336169</v>
      </c>
    </row>
    <row r="356" spans="1:6" x14ac:dyDescent="0.25">
      <c r="A356" s="6">
        <v>39802</v>
      </c>
      <c r="B356" s="5">
        <v>5882</v>
      </c>
      <c r="C356" s="5">
        <f t="shared" si="17"/>
        <v>336169</v>
      </c>
      <c r="D356" s="5">
        <f>0</f>
        <v>0</v>
      </c>
      <c r="E356" s="5">
        <f t="shared" si="15"/>
        <v>6724</v>
      </c>
      <c r="F356" s="5">
        <f t="shared" si="16"/>
        <v>335327</v>
      </c>
    </row>
    <row r="357" spans="1:6" x14ac:dyDescent="0.25">
      <c r="A357" s="6">
        <v>39803</v>
      </c>
      <c r="B357" s="5">
        <v>4519</v>
      </c>
      <c r="C357" s="5">
        <f t="shared" si="17"/>
        <v>335327</v>
      </c>
      <c r="D357" s="5">
        <f>0</f>
        <v>0</v>
      </c>
      <c r="E357" s="5">
        <f t="shared" si="15"/>
        <v>6707</v>
      </c>
      <c r="F357" s="5">
        <f t="shared" si="16"/>
        <v>333139</v>
      </c>
    </row>
    <row r="358" spans="1:6" x14ac:dyDescent="0.25">
      <c r="A358" s="6">
        <v>39804</v>
      </c>
      <c r="B358" s="5">
        <v>4112</v>
      </c>
      <c r="C358" s="5">
        <f t="shared" si="17"/>
        <v>333139</v>
      </c>
      <c r="D358" s="5">
        <f>0</f>
        <v>0</v>
      </c>
      <c r="E358" s="5">
        <f t="shared" si="15"/>
        <v>6663</v>
      </c>
      <c r="F358" s="5">
        <f t="shared" si="16"/>
        <v>330588</v>
      </c>
    </row>
    <row r="359" spans="1:6" x14ac:dyDescent="0.25">
      <c r="A359" s="6">
        <v>39805</v>
      </c>
      <c r="B359" s="5">
        <v>4307</v>
      </c>
      <c r="C359" s="5">
        <f t="shared" si="17"/>
        <v>330588</v>
      </c>
      <c r="D359" s="5">
        <f>0</f>
        <v>0</v>
      </c>
      <c r="E359" s="5">
        <f t="shared" si="15"/>
        <v>6612</v>
      </c>
      <c r="F359" s="5">
        <f t="shared" si="16"/>
        <v>328283</v>
      </c>
    </row>
    <row r="360" spans="1:6" x14ac:dyDescent="0.25">
      <c r="A360" s="6">
        <v>39806</v>
      </c>
      <c r="B360" s="5">
        <v>3984</v>
      </c>
      <c r="C360" s="5">
        <f t="shared" si="17"/>
        <v>328283</v>
      </c>
      <c r="D360" s="5">
        <f>0</f>
        <v>0</v>
      </c>
      <c r="E360" s="5">
        <f t="shared" si="15"/>
        <v>6566</v>
      </c>
      <c r="F360" s="5">
        <f t="shared" si="16"/>
        <v>325701</v>
      </c>
    </row>
    <row r="361" spans="1:6" x14ac:dyDescent="0.25">
      <c r="A361" s="6">
        <v>39807</v>
      </c>
      <c r="B361" s="5">
        <v>4361</v>
      </c>
      <c r="C361" s="5">
        <f t="shared" si="17"/>
        <v>325701</v>
      </c>
      <c r="D361" s="5">
        <f>0</f>
        <v>0</v>
      </c>
      <c r="E361" s="5">
        <f t="shared" si="15"/>
        <v>6515</v>
      </c>
      <c r="F361" s="5">
        <f t="shared" si="16"/>
        <v>323547</v>
      </c>
    </row>
    <row r="362" spans="1:6" x14ac:dyDescent="0.25">
      <c r="A362" s="6">
        <v>39808</v>
      </c>
      <c r="B362" s="5">
        <v>5689</v>
      </c>
      <c r="C362" s="5">
        <f t="shared" si="17"/>
        <v>323547</v>
      </c>
      <c r="D362" s="5">
        <f>0</f>
        <v>0</v>
      </c>
      <c r="E362" s="5">
        <f t="shared" si="15"/>
        <v>6471</v>
      </c>
      <c r="F362" s="5">
        <f t="shared" si="16"/>
        <v>322765</v>
      </c>
    </row>
    <row r="363" spans="1:6" x14ac:dyDescent="0.25">
      <c r="A363" s="6">
        <v>39809</v>
      </c>
      <c r="B363" s="5">
        <v>4920</v>
      </c>
      <c r="C363" s="5">
        <f t="shared" si="17"/>
        <v>322765</v>
      </c>
      <c r="D363" s="5">
        <f>0</f>
        <v>0</v>
      </c>
      <c r="E363" s="5">
        <f t="shared" si="15"/>
        <v>6456</v>
      </c>
      <c r="F363" s="5">
        <f t="shared" si="16"/>
        <v>321229</v>
      </c>
    </row>
    <row r="364" spans="1:6" x14ac:dyDescent="0.25">
      <c r="A364" s="6">
        <v>39810</v>
      </c>
      <c r="B364" s="5">
        <v>5158</v>
      </c>
      <c r="C364" s="5">
        <f t="shared" si="17"/>
        <v>321229</v>
      </c>
      <c r="D364" s="5">
        <f>0</f>
        <v>0</v>
      </c>
      <c r="E364" s="5">
        <f t="shared" si="15"/>
        <v>6425</v>
      </c>
      <c r="F364" s="5">
        <f t="shared" si="16"/>
        <v>319962</v>
      </c>
    </row>
    <row r="365" spans="1:6" x14ac:dyDescent="0.25">
      <c r="A365" s="6">
        <v>39811</v>
      </c>
      <c r="B365" s="5">
        <v>4195</v>
      </c>
      <c r="C365" s="5">
        <f t="shared" si="17"/>
        <v>319962</v>
      </c>
      <c r="D365" s="5">
        <f>0</f>
        <v>0</v>
      </c>
      <c r="E365" s="5">
        <f t="shared" si="15"/>
        <v>6400</v>
      </c>
      <c r="F365" s="5">
        <f t="shared" si="16"/>
        <v>317757</v>
      </c>
    </row>
    <row r="366" spans="1:6" x14ac:dyDescent="0.25">
      <c r="A366" s="6">
        <v>39812</v>
      </c>
      <c r="B366" s="5">
        <v>3935</v>
      </c>
      <c r="C366" s="5">
        <f t="shared" si="17"/>
        <v>317757</v>
      </c>
      <c r="D366" s="5">
        <f>0</f>
        <v>0</v>
      </c>
      <c r="E366" s="5">
        <f t="shared" si="15"/>
        <v>6356</v>
      </c>
      <c r="F366" s="5">
        <f t="shared" si="16"/>
        <v>315336</v>
      </c>
    </row>
    <row r="367" spans="1:6" x14ac:dyDescent="0.25">
      <c r="A367" s="6">
        <v>39813</v>
      </c>
      <c r="B367" s="5">
        <v>5000</v>
      </c>
      <c r="C367" s="5">
        <f t="shared" si="17"/>
        <v>315336</v>
      </c>
      <c r="D367" s="5">
        <f>0</f>
        <v>0</v>
      </c>
      <c r="E367" s="5">
        <f t="shared" si="15"/>
        <v>6307</v>
      </c>
      <c r="F367" s="5">
        <f t="shared" si="16"/>
        <v>314029</v>
      </c>
    </row>
    <row r="368" spans="1:6" x14ac:dyDescent="0.25">
      <c r="A368" s="6">
        <v>39814</v>
      </c>
      <c r="B368" s="5">
        <v>4337</v>
      </c>
      <c r="C368" s="5">
        <f t="shared" si="17"/>
        <v>314029</v>
      </c>
      <c r="D368" s="5">
        <f>0</f>
        <v>0</v>
      </c>
      <c r="E368" s="5">
        <f t="shared" si="15"/>
        <v>6281</v>
      </c>
      <c r="F368" s="5">
        <f t="shared" si="16"/>
        <v>312085</v>
      </c>
    </row>
    <row r="369" spans="1:6" x14ac:dyDescent="0.25">
      <c r="A369" s="6">
        <v>39815</v>
      </c>
      <c r="B369" s="5">
        <v>4544</v>
      </c>
      <c r="C369" s="5">
        <f t="shared" si="17"/>
        <v>312085</v>
      </c>
      <c r="D369" s="5">
        <f>0</f>
        <v>0</v>
      </c>
      <c r="E369" s="5">
        <f t="shared" si="15"/>
        <v>6242</v>
      </c>
      <c r="F369" s="5">
        <f t="shared" si="16"/>
        <v>310387</v>
      </c>
    </row>
    <row r="370" spans="1:6" x14ac:dyDescent="0.25">
      <c r="A370" s="6">
        <v>39816</v>
      </c>
      <c r="B370" s="5">
        <v>4082</v>
      </c>
      <c r="C370" s="5">
        <f t="shared" si="17"/>
        <v>310387</v>
      </c>
      <c r="D370" s="5">
        <f>0</f>
        <v>0</v>
      </c>
      <c r="E370" s="5">
        <f t="shared" si="15"/>
        <v>6208</v>
      </c>
      <c r="F370" s="5">
        <f t="shared" si="16"/>
        <v>308261</v>
      </c>
    </row>
    <row r="371" spans="1:6" x14ac:dyDescent="0.25">
      <c r="A371" s="6">
        <v>39817</v>
      </c>
      <c r="B371" s="5">
        <v>3858</v>
      </c>
      <c r="C371" s="5">
        <f t="shared" si="17"/>
        <v>308261</v>
      </c>
      <c r="D371" s="5">
        <f>0</f>
        <v>0</v>
      </c>
      <c r="E371" s="5">
        <f t="shared" si="15"/>
        <v>6166</v>
      </c>
      <c r="F371" s="5">
        <f t="shared" si="16"/>
        <v>305953</v>
      </c>
    </row>
    <row r="372" spans="1:6" x14ac:dyDescent="0.25">
      <c r="A372" s="6">
        <v>39818</v>
      </c>
      <c r="B372" s="5">
        <v>3348</v>
      </c>
      <c r="C372" s="5">
        <f t="shared" si="17"/>
        <v>305953</v>
      </c>
      <c r="D372" s="5">
        <f>0</f>
        <v>0</v>
      </c>
      <c r="E372" s="5">
        <f t="shared" si="15"/>
        <v>6120</v>
      </c>
      <c r="F372" s="5">
        <f t="shared" si="16"/>
        <v>303181</v>
      </c>
    </row>
    <row r="373" spans="1:6" x14ac:dyDescent="0.25">
      <c r="A373" s="6">
        <v>39819</v>
      </c>
      <c r="B373" s="5">
        <v>4121</v>
      </c>
      <c r="C373" s="5">
        <f t="shared" si="17"/>
        <v>303181</v>
      </c>
      <c r="D373" s="5">
        <f>0</f>
        <v>0</v>
      </c>
      <c r="E373" s="5">
        <f t="shared" si="15"/>
        <v>6064</v>
      </c>
      <c r="F373" s="5">
        <f t="shared" si="16"/>
        <v>301238</v>
      </c>
    </row>
    <row r="374" spans="1:6" x14ac:dyDescent="0.25">
      <c r="A374" s="6">
        <v>39820</v>
      </c>
      <c r="B374" s="5">
        <v>4570</v>
      </c>
      <c r="C374" s="5">
        <f t="shared" si="17"/>
        <v>301238</v>
      </c>
      <c r="D374" s="5">
        <f>0</f>
        <v>0</v>
      </c>
      <c r="E374" s="5">
        <f t="shared" si="15"/>
        <v>6025</v>
      </c>
      <c r="F374" s="5">
        <f t="shared" si="16"/>
        <v>299783</v>
      </c>
    </row>
    <row r="375" spans="1:6" x14ac:dyDescent="0.25">
      <c r="A375" s="6">
        <v>39821</v>
      </c>
      <c r="B375" s="5">
        <v>4779</v>
      </c>
      <c r="C375" s="5">
        <f t="shared" si="17"/>
        <v>299783</v>
      </c>
      <c r="D375" s="5">
        <f>0</f>
        <v>0</v>
      </c>
      <c r="E375" s="5">
        <f t="shared" si="15"/>
        <v>5996</v>
      </c>
      <c r="F375" s="5">
        <f t="shared" si="16"/>
        <v>298566</v>
      </c>
    </row>
    <row r="376" spans="1:6" x14ac:dyDescent="0.25">
      <c r="A376" s="6">
        <v>39822</v>
      </c>
      <c r="B376" s="5">
        <v>3121</v>
      </c>
      <c r="C376" s="5">
        <f t="shared" si="17"/>
        <v>298566</v>
      </c>
      <c r="D376" s="5">
        <f>0</f>
        <v>0</v>
      </c>
      <c r="E376" s="5">
        <f t="shared" si="15"/>
        <v>5972</v>
      </c>
      <c r="F376" s="5">
        <f t="shared" si="16"/>
        <v>295715</v>
      </c>
    </row>
    <row r="377" spans="1:6" x14ac:dyDescent="0.25">
      <c r="A377" s="6">
        <v>39823</v>
      </c>
      <c r="B377" s="5">
        <v>4291</v>
      </c>
      <c r="C377" s="5">
        <f t="shared" si="17"/>
        <v>295715</v>
      </c>
      <c r="D377" s="5">
        <f>0</f>
        <v>0</v>
      </c>
      <c r="E377" s="5">
        <f t="shared" si="15"/>
        <v>5915</v>
      </c>
      <c r="F377" s="5">
        <f t="shared" si="16"/>
        <v>294091</v>
      </c>
    </row>
    <row r="378" spans="1:6" x14ac:dyDescent="0.25">
      <c r="A378" s="6">
        <v>39824</v>
      </c>
      <c r="B378" s="5">
        <v>3541</v>
      </c>
      <c r="C378" s="5">
        <f t="shared" si="17"/>
        <v>294091</v>
      </c>
      <c r="D378" s="5">
        <f>0</f>
        <v>0</v>
      </c>
      <c r="E378" s="5">
        <f t="shared" si="15"/>
        <v>5882</v>
      </c>
      <c r="F378" s="5">
        <f t="shared" si="16"/>
        <v>291750</v>
      </c>
    </row>
    <row r="379" spans="1:6" x14ac:dyDescent="0.25">
      <c r="A379" s="6">
        <v>39825</v>
      </c>
      <c r="B379" s="5">
        <v>3577</v>
      </c>
      <c r="C379" s="5">
        <f t="shared" si="17"/>
        <v>291750</v>
      </c>
      <c r="D379" s="5">
        <f>0</f>
        <v>0</v>
      </c>
      <c r="E379" s="5">
        <f t="shared" si="15"/>
        <v>5835</v>
      </c>
      <c r="F379" s="5">
        <f t="shared" si="16"/>
        <v>289492</v>
      </c>
    </row>
    <row r="380" spans="1:6" x14ac:dyDescent="0.25">
      <c r="A380" s="6">
        <v>39826</v>
      </c>
      <c r="B380" s="5">
        <v>3904</v>
      </c>
      <c r="C380" s="5">
        <f t="shared" si="17"/>
        <v>289492</v>
      </c>
      <c r="D380" s="5">
        <f>0</f>
        <v>0</v>
      </c>
      <c r="E380" s="5">
        <f t="shared" si="15"/>
        <v>5790</v>
      </c>
      <c r="F380" s="5">
        <f t="shared" si="16"/>
        <v>287606</v>
      </c>
    </row>
    <row r="381" spans="1:6" x14ac:dyDescent="0.25">
      <c r="A381" s="6">
        <v>39827</v>
      </c>
      <c r="B381" s="5">
        <v>3720</v>
      </c>
      <c r="C381" s="5">
        <f t="shared" si="17"/>
        <v>287606</v>
      </c>
      <c r="D381" s="5">
        <f>0</f>
        <v>0</v>
      </c>
      <c r="E381" s="5">
        <f t="shared" si="15"/>
        <v>5753</v>
      </c>
      <c r="F381" s="5">
        <f t="shared" si="16"/>
        <v>285573</v>
      </c>
    </row>
    <row r="382" spans="1:6" x14ac:dyDescent="0.25">
      <c r="A382" s="6">
        <v>39828</v>
      </c>
      <c r="B382" s="5">
        <v>3973</v>
      </c>
      <c r="C382" s="5">
        <f t="shared" si="17"/>
        <v>285573</v>
      </c>
      <c r="D382" s="5">
        <f>0</f>
        <v>0</v>
      </c>
      <c r="E382" s="5">
        <f t="shared" si="15"/>
        <v>5712</v>
      </c>
      <c r="F382" s="5">
        <f t="shared" si="16"/>
        <v>283834</v>
      </c>
    </row>
    <row r="383" spans="1:6" x14ac:dyDescent="0.25">
      <c r="A383" s="6">
        <v>39829</v>
      </c>
      <c r="B383" s="5">
        <v>4013</v>
      </c>
      <c r="C383" s="5">
        <f t="shared" si="17"/>
        <v>283834</v>
      </c>
      <c r="D383" s="5">
        <f>0</f>
        <v>0</v>
      </c>
      <c r="E383" s="5">
        <f t="shared" si="15"/>
        <v>5677</v>
      </c>
      <c r="F383" s="5">
        <f t="shared" si="16"/>
        <v>282170</v>
      </c>
    </row>
    <row r="384" spans="1:6" x14ac:dyDescent="0.25">
      <c r="A384" s="6">
        <v>39830</v>
      </c>
      <c r="B384" s="5">
        <v>4167</v>
      </c>
      <c r="C384" s="5">
        <f t="shared" si="17"/>
        <v>282170</v>
      </c>
      <c r="D384" s="5">
        <f>0</f>
        <v>0</v>
      </c>
      <c r="E384" s="5">
        <f t="shared" si="15"/>
        <v>5644</v>
      </c>
      <c r="F384" s="5">
        <f t="shared" si="16"/>
        <v>280693</v>
      </c>
    </row>
    <row r="385" spans="1:6" x14ac:dyDescent="0.25">
      <c r="A385" s="6">
        <v>39831</v>
      </c>
      <c r="B385" s="5">
        <v>3077</v>
      </c>
      <c r="C385" s="5">
        <f t="shared" si="17"/>
        <v>280693</v>
      </c>
      <c r="D385" s="5">
        <f>0</f>
        <v>0</v>
      </c>
      <c r="E385" s="5">
        <f t="shared" si="15"/>
        <v>5614</v>
      </c>
      <c r="F385" s="5">
        <f t="shared" si="16"/>
        <v>278156</v>
      </c>
    </row>
    <row r="386" spans="1:6" x14ac:dyDescent="0.25">
      <c r="A386" s="6">
        <v>39832</v>
      </c>
      <c r="B386" s="5">
        <v>3774</v>
      </c>
      <c r="C386" s="5">
        <f t="shared" si="17"/>
        <v>278156</v>
      </c>
      <c r="D386" s="5">
        <f>0</f>
        <v>0</v>
      </c>
      <c r="E386" s="5">
        <f t="shared" si="15"/>
        <v>5564</v>
      </c>
      <c r="F386" s="5">
        <f t="shared" si="16"/>
        <v>276366</v>
      </c>
    </row>
    <row r="387" spans="1:6" x14ac:dyDescent="0.25">
      <c r="A387" s="6">
        <v>39833</v>
      </c>
      <c r="B387" s="5">
        <v>3045</v>
      </c>
      <c r="C387" s="5">
        <f t="shared" si="17"/>
        <v>276366</v>
      </c>
      <c r="D387" s="5">
        <f>0</f>
        <v>0</v>
      </c>
      <c r="E387" s="5">
        <f t="shared" ref="E387:E450" si="18">ROUNDUP(C387*0.02,0)</f>
        <v>5528</v>
      </c>
      <c r="F387" s="5">
        <f t="shared" ref="F387:F450" si="19">IF(D387=0,C387-E387,1000000-E387) + B387</f>
        <v>273883</v>
      </c>
    </row>
    <row r="388" spans="1:6" x14ac:dyDescent="0.25">
      <c r="A388" s="6">
        <v>39834</v>
      </c>
      <c r="B388" s="5">
        <v>2107</v>
      </c>
      <c r="C388" s="5">
        <f t="shared" ref="C388:C451" si="20">F387</f>
        <v>273883</v>
      </c>
      <c r="D388" s="5">
        <f>0</f>
        <v>0</v>
      </c>
      <c r="E388" s="5">
        <f t="shared" si="18"/>
        <v>5478</v>
      </c>
      <c r="F388" s="5">
        <f t="shared" si="19"/>
        <v>270512</v>
      </c>
    </row>
    <row r="389" spans="1:6" x14ac:dyDescent="0.25">
      <c r="A389" s="6">
        <v>39835</v>
      </c>
      <c r="B389" s="5">
        <v>2802</v>
      </c>
      <c r="C389" s="5">
        <f t="shared" si="20"/>
        <v>270512</v>
      </c>
      <c r="D389" s="5">
        <f>0</f>
        <v>0</v>
      </c>
      <c r="E389" s="5">
        <f t="shared" si="18"/>
        <v>5411</v>
      </c>
      <c r="F389" s="5">
        <f t="shared" si="19"/>
        <v>267903</v>
      </c>
    </row>
    <row r="390" spans="1:6" x14ac:dyDescent="0.25">
      <c r="A390" s="6">
        <v>39836</v>
      </c>
      <c r="B390" s="5">
        <v>3806</v>
      </c>
      <c r="C390" s="5">
        <f t="shared" si="20"/>
        <v>267903</v>
      </c>
      <c r="D390" s="5">
        <f>0</f>
        <v>0</v>
      </c>
      <c r="E390" s="5">
        <f t="shared" si="18"/>
        <v>5359</v>
      </c>
      <c r="F390" s="5">
        <f t="shared" si="19"/>
        <v>266350</v>
      </c>
    </row>
    <row r="391" spans="1:6" x14ac:dyDescent="0.25">
      <c r="A391" s="6">
        <v>39837</v>
      </c>
      <c r="B391" s="5">
        <v>3707</v>
      </c>
      <c r="C391" s="5">
        <f t="shared" si="20"/>
        <v>266350</v>
      </c>
      <c r="D391" s="5">
        <f>0</f>
        <v>0</v>
      </c>
      <c r="E391" s="5">
        <f t="shared" si="18"/>
        <v>5327</v>
      </c>
      <c r="F391" s="5">
        <f t="shared" si="19"/>
        <v>264730</v>
      </c>
    </row>
    <row r="392" spans="1:6" x14ac:dyDescent="0.25">
      <c r="A392" s="6">
        <v>39838</v>
      </c>
      <c r="B392" s="5">
        <v>2791</v>
      </c>
      <c r="C392" s="5">
        <f t="shared" si="20"/>
        <v>264730</v>
      </c>
      <c r="D392" s="5">
        <f>0</f>
        <v>0</v>
      </c>
      <c r="E392" s="5">
        <f t="shared" si="18"/>
        <v>5295</v>
      </c>
      <c r="F392" s="5">
        <f t="shared" si="19"/>
        <v>262226</v>
      </c>
    </row>
    <row r="393" spans="1:6" x14ac:dyDescent="0.25">
      <c r="A393" s="6">
        <v>39839</v>
      </c>
      <c r="B393" s="5">
        <v>2396</v>
      </c>
      <c r="C393" s="5">
        <f t="shared" si="20"/>
        <v>262226</v>
      </c>
      <c r="D393" s="5">
        <f>0</f>
        <v>0</v>
      </c>
      <c r="E393" s="5">
        <f t="shared" si="18"/>
        <v>5245</v>
      </c>
      <c r="F393" s="5">
        <f t="shared" si="19"/>
        <v>259377</v>
      </c>
    </row>
    <row r="394" spans="1:6" x14ac:dyDescent="0.25">
      <c r="A394" s="6">
        <v>39840</v>
      </c>
      <c r="B394" s="5">
        <v>3617</v>
      </c>
      <c r="C394" s="5">
        <f t="shared" si="20"/>
        <v>259377</v>
      </c>
      <c r="D394" s="5">
        <f>0</f>
        <v>0</v>
      </c>
      <c r="E394" s="5">
        <f t="shared" si="18"/>
        <v>5188</v>
      </c>
      <c r="F394" s="5">
        <f t="shared" si="19"/>
        <v>257806</v>
      </c>
    </row>
    <row r="395" spans="1:6" x14ac:dyDescent="0.25">
      <c r="A395" s="6">
        <v>39841</v>
      </c>
      <c r="B395" s="5">
        <v>3188</v>
      </c>
      <c r="C395" s="5">
        <f t="shared" si="20"/>
        <v>257806</v>
      </c>
      <c r="D395" s="5">
        <f>0</f>
        <v>0</v>
      </c>
      <c r="E395" s="5">
        <f t="shared" si="18"/>
        <v>5157</v>
      </c>
      <c r="F395" s="5">
        <f t="shared" si="19"/>
        <v>255837</v>
      </c>
    </row>
    <row r="396" spans="1:6" x14ac:dyDescent="0.25">
      <c r="A396" s="6">
        <v>39842</v>
      </c>
      <c r="B396" s="5">
        <v>3769</v>
      </c>
      <c r="C396" s="5">
        <f t="shared" si="20"/>
        <v>255837</v>
      </c>
      <c r="D396" s="5">
        <f>0</f>
        <v>0</v>
      </c>
      <c r="E396" s="5">
        <f t="shared" si="18"/>
        <v>5117</v>
      </c>
      <c r="F396" s="5">
        <f t="shared" si="19"/>
        <v>254489</v>
      </c>
    </row>
    <row r="397" spans="1:6" x14ac:dyDescent="0.25">
      <c r="A397" s="6">
        <v>39843</v>
      </c>
      <c r="B397" s="5">
        <v>2373</v>
      </c>
      <c r="C397" s="5">
        <f t="shared" si="20"/>
        <v>254489</v>
      </c>
      <c r="D397" s="5">
        <f>0</f>
        <v>0</v>
      </c>
      <c r="E397" s="5">
        <f t="shared" si="18"/>
        <v>5090</v>
      </c>
      <c r="F397" s="5">
        <f t="shared" si="19"/>
        <v>251772</v>
      </c>
    </row>
    <row r="398" spans="1:6" x14ac:dyDescent="0.25">
      <c r="A398" s="6">
        <v>39844</v>
      </c>
      <c r="B398" s="5">
        <v>3427</v>
      </c>
      <c r="C398" s="5">
        <f t="shared" si="20"/>
        <v>251772</v>
      </c>
      <c r="D398" s="5">
        <f>0</f>
        <v>0</v>
      </c>
      <c r="E398" s="5">
        <f t="shared" si="18"/>
        <v>5036</v>
      </c>
      <c r="F398" s="5">
        <f t="shared" si="19"/>
        <v>250163</v>
      </c>
    </row>
    <row r="399" spans="1:6" x14ac:dyDescent="0.25">
      <c r="A399" s="6">
        <v>39845</v>
      </c>
      <c r="B399" s="5">
        <v>3523</v>
      </c>
      <c r="C399" s="5">
        <f t="shared" si="20"/>
        <v>250163</v>
      </c>
      <c r="D399" s="5">
        <f>0</f>
        <v>0</v>
      </c>
      <c r="E399" s="5">
        <f t="shared" si="18"/>
        <v>5004</v>
      </c>
      <c r="F399" s="5">
        <f t="shared" si="19"/>
        <v>248682</v>
      </c>
    </row>
    <row r="400" spans="1:6" x14ac:dyDescent="0.25">
      <c r="A400" s="6">
        <v>39846</v>
      </c>
      <c r="B400" s="5">
        <v>1913</v>
      </c>
      <c r="C400" s="5">
        <f t="shared" si="20"/>
        <v>248682</v>
      </c>
      <c r="D400" s="5">
        <f>0</f>
        <v>0</v>
      </c>
      <c r="E400" s="5">
        <f t="shared" si="18"/>
        <v>4974</v>
      </c>
      <c r="F400" s="5">
        <f t="shared" si="19"/>
        <v>245621</v>
      </c>
    </row>
    <row r="401" spans="1:6" x14ac:dyDescent="0.25">
      <c r="A401" s="6">
        <v>39847</v>
      </c>
      <c r="B401" s="5">
        <v>3398</v>
      </c>
      <c r="C401" s="5">
        <f t="shared" si="20"/>
        <v>245621</v>
      </c>
      <c r="D401" s="5">
        <f>0</f>
        <v>0</v>
      </c>
      <c r="E401" s="5">
        <f t="shared" si="18"/>
        <v>4913</v>
      </c>
      <c r="F401" s="5">
        <f t="shared" si="19"/>
        <v>244106</v>
      </c>
    </row>
    <row r="402" spans="1:6" x14ac:dyDescent="0.25">
      <c r="A402" s="6">
        <v>39848</v>
      </c>
      <c r="B402" s="5">
        <v>2388</v>
      </c>
      <c r="C402" s="5">
        <f t="shared" si="20"/>
        <v>244106</v>
      </c>
      <c r="D402" s="5">
        <f>0</f>
        <v>0</v>
      </c>
      <c r="E402" s="5">
        <f t="shared" si="18"/>
        <v>4883</v>
      </c>
      <c r="F402" s="5">
        <f t="shared" si="19"/>
        <v>241611</v>
      </c>
    </row>
    <row r="403" spans="1:6" x14ac:dyDescent="0.25">
      <c r="A403" s="6">
        <v>39849</v>
      </c>
      <c r="B403" s="5">
        <v>4318</v>
      </c>
      <c r="C403" s="5">
        <f t="shared" si="20"/>
        <v>241611</v>
      </c>
      <c r="D403" s="5">
        <f>0</f>
        <v>0</v>
      </c>
      <c r="E403" s="5">
        <f t="shared" si="18"/>
        <v>4833</v>
      </c>
      <c r="F403" s="5">
        <f t="shared" si="19"/>
        <v>241096</v>
      </c>
    </row>
    <row r="404" spans="1:6" x14ac:dyDescent="0.25">
      <c r="A404" s="6">
        <v>39850</v>
      </c>
      <c r="B404" s="5">
        <v>3330</v>
      </c>
      <c r="C404" s="5">
        <f t="shared" si="20"/>
        <v>241096</v>
      </c>
      <c r="D404" s="5">
        <f>0</f>
        <v>0</v>
      </c>
      <c r="E404" s="5">
        <f t="shared" si="18"/>
        <v>4822</v>
      </c>
      <c r="F404" s="5">
        <f t="shared" si="19"/>
        <v>239604</v>
      </c>
    </row>
    <row r="405" spans="1:6" x14ac:dyDescent="0.25">
      <c r="A405" s="6">
        <v>39851</v>
      </c>
      <c r="B405" s="5">
        <v>4074</v>
      </c>
      <c r="C405" s="5">
        <f t="shared" si="20"/>
        <v>239604</v>
      </c>
      <c r="D405" s="5">
        <f>0</f>
        <v>0</v>
      </c>
      <c r="E405" s="5">
        <f t="shared" si="18"/>
        <v>4793</v>
      </c>
      <c r="F405" s="5">
        <f t="shared" si="19"/>
        <v>238885</v>
      </c>
    </row>
    <row r="406" spans="1:6" x14ac:dyDescent="0.25">
      <c r="A406" s="6">
        <v>39852</v>
      </c>
      <c r="B406" s="5">
        <v>4219</v>
      </c>
      <c r="C406" s="5">
        <f t="shared" si="20"/>
        <v>238885</v>
      </c>
      <c r="D406" s="5">
        <f>0</f>
        <v>0</v>
      </c>
      <c r="E406" s="5">
        <f t="shared" si="18"/>
        <v>4778</v>
      </c>
      <c r="F406" s="5">
        <f t="shared" si="19"/>
        <v>238326</v>
      </c>
    </row>
    <row r="407" spans="1:6" x14ac:dyDescent="0.25">
      <c r="A407" s="6">
        <v>39853</v>
      </c>
      <c r="B407" s="5">
        <v>3296</v>
      </c>
      <c r="C407" s="5">
        <f t="shared" si="20"/>
        <v>238326</v>
      </c>
      <c r="D407" s="5">
        <f>0</f>
        <v>0</v>
      </c>
      <c r="E407" s="5">
        <f t="shared" si="18"/>
        <v>4767</v>
      </c>
      <c r="F407" s="5">
        <f t="shared" si="19"/>
        <v>236855</v>
      </c>
    </row>
    <row r="408" spans="1:6" x14ac:dyDescent="0.25">
      <c r="A408" s="6">
        <v>39854</v>
      </c>
      <c r="B408" s="5">
        <v>3234</v>
      </c>
      <c r="C408" s="5">
        <f t="shared" si="20"/>
        <v>236855</v>
      </c>
      <c r="D408" s="5">
        <f>0</f>
        <v>0</v>
      </c>
      <c r="E408" s="5">
        <f t="shared" si="18"/>
        <v>4738</v>
      </c>
      <c r="F408" s="5">
        <f t="shared" si="19"/>
        <v>235351</v>
      </c>
    </row>
    <row r="409" spans="1:6" x14ac:dyDescent="0.25">
      <c r="A409" s="6">
        <v>39855</v>
      </c>
      <c r="B409" s="5">
        <v>3932</v>
      </c>
      <c r="C409" s="5">
        <f t="shared" si="20"/>
        <v>235351</v>
      </c>
      <c r="D409" s="5">
        <f>0</f>
        <v>0</v>
      </c>
      <c r="E409" s="5">
        <f t="shared" si="18"/>
        <v>4708</v>
      </c>
      <c r="F409" s="5">
        <f t="shared" si="19"/>
        <v>234575</v>
      </c>
    </row>
    <row r="410" spans="1:6" x14ac:dyDescent="0.25">
      <c r="A410" s="6">
        <v>39856</v>
      </c>
      <c r="B410" s="5">
        <v>3724</v>
      </c>
      <c r="C410" s="5">
        <f t="shared" si="20"/>
        <v>234575</v>
      </c>
      <c r="D410" s="5">
        <f>0</f>
        <v>0</v>
      </c>
      <c r="E410" s="5">
        <f t="shared" si="18"/>
        <v>4692</v>
      </c>
      <c r="F410" s="5">
        <f t="shared" si="19"/>
        <v>233607</v>
      </c>
    </row>
    <row r="411" spans="1:6" x14ac:dyDescent="0.25">
      <c r="A411" s="6">
        <v>39857</v>
      </c>
      <c r="B411" s="5">
        <v>3640</v>
      </c>
      <c r="C411" s="5">
        <f t="shared" si="20"/>
        <v>233607</v>
      </c>
      <c r="D411" s="5">
        <f>0</f>
        <v>0</v>
      </c>
      <c r="E411" s="5">
        <f t="shared" si="18"/>
        <v>4673</v>
      </c>
      <c r="F411" s="5">
        <f t="shared" si="19"/>
        <v>232574</v>
      </c>
    </row>
    <row r="412" spans="1:6" x14ac:dyDescent="0.25">
      <c r="A412" s="6">
        <v>39858</v>
      </c>
      <c r="B412" s="5">
        <v>3265</v>
      </c>
      <c r="C412" s="5">
        <f t="shared" si="20"/>
        <v>232574</v>
      </c>
      <c r="D412" s="5">
        <f>0</f>
        <v>0</v>
      </c>
      <c r="E412" s="5">
        <f t="shared" si="18"/>
        <v>4652</v>
      </c>
      <c r="F412" s="5">
        <f t="shared" si="19"/>
        <v>231187</v>
      </c>
    </row>
    <row r="413" spans="1:6" x14ac:dyDescent="0.25">
      <c r="A413" s="6">
        <v>39859</v>
      </c>
      <c r="B413" s="5">
        <v>4065</v>
      </c>
      <c r="C413" s="5">
        <f t="shared" si="20"/>
        <v>231187</v>
      </c>
      <c r="D413" s="5">
        <f>0</f>
        <v>0</v>
      </c>
      <c r="E413" s="5">
        <f t="shared" si="18"/>
        <v>4624</v>
      </c>
      <c r="F413" s="5">
        <f t="shared" si="19"/>
        <v>230628</v>
      </c>
    </row>
    <row r="414" spans="1:6" x14ac:dyDescent="0.25">
      <c r="A414" s="6">
        <v>39860</v>
      </c>
      <c r="B414" s="5">
        <v>2117</v>
      </c>
      <c r="C414" s="5">
        <f t="shared" si="20"/>
        <v>230628</v>
      </c>
      <c r="D414" s="5">
        <f>0</f>
        <v>0</v>
      </c>
      <c r="E414" s="5">
        <f t="shared" si="18"/>
        <v>4613</v>
      </c>
      <c r="F414" s="5">
        <f t="shared" si="19"/>
        <v>228132</v>
      </c>
    </row>
    <row r="415" spans="1:6" x14ac:dyDescent="0.25">
      <c r="A415" s="6">
        <v>39861</v>
      </c>
      <c r="B415" s="5">
        <v>5021</v>
      </c>
      <c r="C415" s="5">
        <f t="shared" si="20"/>
        <v>228132</v>
      </c>
      <c r="D415" s="5">
        <f>0</f>
        <v>0</v>
      </c>
      <c r="E415" s="5">
        <f t="shared" si="18"/>
        <v>4563</v>
      </c>
      <c r="F415" s="5">
        <f t="shared" si="19"/>
        <v>228590</v>
      </c>
    </row>
    <row r="416" spans="1:6" x14ac:dyDescent="0.25">
      <c r="A416" s="6">
        <v>39862</v>
      </c>
      <c r="B416" s="5">
        <v>2418</v>
      </c>
      <c r="C416" s="5">
        <f t="shared" si="20"/>
        <v>228590</v>
      </c>
      <c r="D416" s="5">
        <f>0</f>
        <v>0</v>
      </c>
      <c r="E416" s="5">
        <f t="shared" si="18"/>
        <v>4572</v>
      </c>
      <c r="F416" s="5">
        <f t="shared" si="19"/>
        <v>226436</v>
      </c>
    </row>
    <row r="417" spans="1:6" x14ac:dyDescent="0.25">
      <c r="A417" s="6">
        <v>39863</v>
      </c>
      <c r="B417" s="5">
        <v>3519</v>
      </c>
      <c r="C417" s="5">
        <f t="shared" si="20"/>
        <v>226436</v>
      </c>
      <c r="D417" s="5">
        <f>0</f>
        <v>0</v>
      </c>
      <c r="E417" s="5">
        <f t="shared" si="18"/>
        <v>4529</v>
      </c>
      <c r="F417" s="5">
        <f t="shared" si="19"/>
        <v>225426</v>
      </c>
    </row>
    <row r="418" spans="1:6" x14ac:dyDescent="0.25">
      <c r="A418" s="6">
        <v>39864</v>
      </c>
      <c r="B418" s="5">
        <v>4203</v>
      </c>
      <c r="C418" s="5">
        <f t="shared" si="20"/>
        <v>225426</v>
      </c>
      <c r="D418" s="5">
        <f>0</f>
        <v>0</v>
      </c>
      <c r="E418" s="5">
        <f t="shared" si="18"/>
        <v>4509</v>
      </c>
      <c r="F418" s="5">
        <f t="shared" si="19"/>
        <v>225120</v>
      </c>
    </row>
    <row r="419" spans="1:6" x14ac:dyDescent="0.25">
      <c r="A419" s="6">
        <v>39865</v>
      </c>
      <c r="B419" s="5">
        <v>3512</v>
      </c>
      <c r="C419" s="5">
        <f t="shared" si="20"/>
        <v>225120</v>
      </c>
      <c r="D419" s="5">
        <f>0</f>
        <v>0</v>
      </c>
      <c r="E419" s="5">
        <f t="shared" si="18"/>
        <v>4503</v>
      </c>
      <c r="F419" s="5">
        <f t="shared" si="19"/>
        <v>224129</v>
      </c>
    </row>
    <row r="420" spans="1:6" x14ac:dyDescent="0.25">
      <c r="A420" s="6">
        <v>39866</v>
      </c>
      <c r="B420" s="5">
        <v>3892</v>
      </c>
      <c r="C420" s="5">
        <f t="shared" si="20"/>
        <v>224129</v>
      </c>
      <c r="D420" s="5">
        <f>0</f>
        <v>0</v>
      </c>
      <c r="E420" s="5">
        <f t="shared" si="18"/>
        <v>4483</v>
      </c>
      <c r="F420" s="5">
        <f t="shared" si="19"/>
        <v>223538</v>
      </c>
    </row>
    <row r="421" spans="1:6" x14ac:dyDescent="0.25">
      <c r="A421" s="6">
        <v>39867</v>
      </c>
      <c r="B421" s="5">
        <v>2810</v>
      </c>
      <c r="C421" s="5">
        <f t="shared" si="20"/>
        <v>223538</v>
      </c>
      <c r="D421" s="5">
        <f>0</f>
        <v>0</v>
      </c>
      <c r="E421" s="5">
        <f t="shared" si="18"/>
        <v>4471</v>
      </c>
      <c r="F421" s="5">
        <f t="shared" si="19"/>
        <v>221877</v>
      </c>
    </row>
    <row r="422" spans="1:6" x14ac:dyDescent="0.25">
      <c r="A422" s="6">
        <v>39868</v>
      </c>
      <c r="B422" s="5">
        <v>4333</v>
      </c>
      <c r="C422" s="5">
        <f t="shared" si="20"/>
        <v>221877</v>
      </c>
      <c r="D422" s="5">
        <f>0</f>
        <v>0</v>
      </c>
      <c r="E422" s="5">
        <f t="shared" si="18"/>
        <v>4438</v>
      </c>
      <c r="F422" s="5">
        <f t="shared" si="19"/>
        <v>221772</v>
      </c>
    </row>
    <row r="423" spans="1:6" x14ac:dyDescent="0.25">
      <c r="A423" s="6">
        <v>39869</v>
      </c>
      <c r="B423" s="5">
        <v>3706</v>
      </c>
      <c r="C423" s="5">
        <f t="shared" si="20"/>
        <v>221772</v>
      </c>
      <c r="D423" s="5">
        <f>0</f>
        <v>0</v>
      </c>
      <c r="E423" s="5">
        <f t="shared" si="18"/>
        <v>4436</v>
      </c>
      <c r="F423" s="5">
        <f t="shared" si="19"/>
        <v>221042</v>
      </c>
    </row>
    <row r="424" spans="1:6" x14ac:dyDescent="0.25">
      <c r="A424" s="6">
        <v>39870</v>
      </c>
      <c r="B424" s="5">
        <v>4048</v>
      </c>
      <c r="C424" s="5">
        <f t="shared" si="20"/>
        <v>221042</v>
      </c>
      <c r="D424" s="5">
        <f>0</f>
        <v>0</v>
      </c>
      <c r="E424" s="5">
        <f t="shared" si="18"/>
        <v>4421</v>
      </c>
      <c r="F424" s="5">
        <f t="shared" si="19"/>
        <v>220669</v>
      </c>
    </row>
    <row r="425" spans="1:6" x14ac:dyDescent="0.25">
      <c r="A425" s="6">
        <v>39871</v>
      </c>
      <c r="B425" s="5">
        <v>3916</v>
      </c>
      <c r="C425" s="5">
        <f t="shared" si="20"/>
        <v>220669</v>
      </c>
      <c r="D425" s="5">
        <f>0</f>
        <v>0</v>
      </c>
      <c r="E425" s="5">
        <f t="shared" si="18"/>
        <v>4414</v>
      </c>
      <c r="F425" s="5">
        <f t="shared" si="19"/>
        <v>220171</v>
      </c>
    </row>
    <row r="426" spans="1:6" x14ac:dyDescent="0.25">
      <c r="A426" s="6">
        <v>39872</v>
      </c>
      <c r="B426" s="5">
        <v>3130</v>
      </c>
      <c r="C426" s="5">
        <f t="shared" si="20"/>
        <v>220171</v>
      </c>
      <c r="D426" s="5">
        <f>0</f>
        <v>0</v>
      </c>
      <c r="E426" s="5">
        <f t="shared" si="18"/>
        <v>4404</v>
      </c>
      <c r="F426" s="5">
        <f t="shared" si="19"/>
        <v>218897</v>
      </c>
    </row>
    <row r="427" spans="1:6" x14ac:dyDescent="0.25">
      <c r="A427" s="6">
        <v>39873</v>
      </c>
      <c r="B427" s="5">
        <v>3951</v>
      </c>
      <c r="C427" s="5">
        <f t="shared" si="20"/>
        <v>218897</v>
      </c>
      <c r="D427" s="5">
        <f>0</f>
        <v>0</v>
      </c>
      <c r="E427" s="5">
        <f t="shared" si="18"/>
        <v>4378</v>
      </c>
      <c r="F427" s="5">
        <f t="shared" si="19"/>
        <v>218470</v>
      </c>
    </row>
    <row r="428" spans="1:6" x14ac:dyDescent="0.25">
      <c r="A428" s="6">
        <v>39874</v>
      </c>
      <c r="B428" s="5">
        <v>3492</v>
      </c>
      <c r="C428" s="5">
        <f t="shared" si="20"/>
        <v>218470</v>
      </c>
      <c r="D428" s="5">
        <f>0</f>
        <v>0</v>
      </c>
      <c r="E428" s="5">
        <f t="shared" si="18"/>
        <v>4370</v>
      </c>
      <c r="F428" s="5">
        <f t="shared" si="19"/>
        <v>217592</v>
      </c>
    </row>
    <row r="429" spans="1:6" x14ac:dyDescent="0.25">
      <c r="A429" s="6">
        <v>39875</v>
      </c>
      <c r="B429" s="5">
        <v>3362</v>
      </c>
      <c r="C429" s="5">
        <f t="shared" si="20"/>
        <v>217592</v>
      </c>
      <c r="D429" s="5">
        <f>0</f>
        <v>0</v>
      </c>
      <c r="E429" s="5">
        <f t="shared" si="18"/>
        <v>4352</v>
      </c>
      <c r="F429" s="5">
        <f t="shared" si="19"/>
        <v>216602</v>
      </c>
    </row>
    <row r="430" spans="1:6" x14ac:dyDescent="0.25">
      <c r="A430" s="6">
        <v>39876</v>
      </c>
      <c r="B430" s="5">
        <v>3696</v>
      </c>
      <c r="C430" s="5">
        <f t="shared" si="20"/>
        <v>216602</v>
      </c>
      <c r="D430" s="5">
        <f>0</f>
        <v>0</v>
      </c>
      <c r="E430" s="5">
        <f t="shared" si="18"/>
        <v>4333</v>
      </c>
      <c r="F430" s="5">
        <f t="shared" si="19"/>
        <v>215965</v>
      </c>
    </row>
    <row r="431" spans="1:6" x14ac:dyDescent="0.25">
      <c r="A431" s="6">
        <v>39877</v>
      </c>
      <c r="B431" s="5">
        <v>2882</v>
      </c>
      <c r="C431" s="5">
        <f t="shared" si="20"/>
        <v>215965</v>
      </c>
      <c r="D431" s="5">
        <f>0</f>
        <v>0</v>
      </c>
      <c r="E431" s="5">
        <f t="shared" si="18"/>
        <v>4320</v>
      </c>
      <c r="F431" s="5">
        <f t="shared" si="19"/>
        <v>214527</v>
      </c>
    </row>
    <row r="432" spans="1:6" x14ac:dyDescent="0.25">
      <c r="A432" s="6">
        <v>39878</v>
      </c>
      <c r="B432" s="5">
        <v>3229</v>
      </c>
      <c r="C432" s="5">
        <f t="shared" si="20"/>
        <v>214527</v>
      </c>
      <c r="D432" s="5">
        <f>0</f>
        <v>0</v>
      </c>
      <c r="E432" s="5">
        <f t="shared" si="18"/>
        <v>4291</v>
      </c>
      <c r="F432" s="5">
        <f t="shared" si="19"/>
        <v>213465</v>
      </c>
    </row>
    <row r="433" spans="1:6" x14ac:dyDescent="0.25">
      <c r="A433" s="6">
        <v>39879</v>
      </c>
      <c r="B433" s="5">
        <v>3060</v>
      </c>
      <c r="C433" s="5">
        <f t="shared" si="20"/>
        <v>213465</v>
      </c>
      <c r="D433" s="5">
        <f>0</f>
        <v>0</v>
      </c>
      <c r="E433" s="5">
        <f t="shared" si="18"/>
        <v>4270</v>
      </c>
      <c r="F433" s="5">
        <f t="shared" si="19"/>
        <v>212255</v>
      </c>
    </row>
    <row r="434" spans="1:6" x14ac:dyDescent="0.25">
      <c r="A434" s="6">
        <v>39880</v>
      </c>
      <c r="B434" s="5">
        <v>3351</v>
      </c>
      <c r="C434" s="5">
        <f t="shared" si="20"/>
        <v>212255</v>
      </c>
      <c r="D434" s="5">
        <f>0</f>
        <v>0</v>
      </c>
      <c r="E434" s="5">
        <f t="shared" si="18"/>
        <v>4246</v>
      </c>
      <c r="F434" s="5">
        <f t="shared" si="19"/>
        <v>211360</v>
      </c>
    </row>
    <row r="435" spans="1:6" x14ac:dyDescent="0.25">
      <c r="A435" s="6">
        <v>39881</v>
      </c>
      <c r="B435" s="5">
        <v>4312</v>
      </c>
      <c r="C435" s="5">
        <f t="shared" si="20"/>
        <v>211360</v>
      </c>
      <c r="D435" s="5">
        <f>0</f>
        <v>0</v>
      </c>
      <c r="E435" s="5">
        <f t="shared" si="18"/>
        <v>4228</v>
      </c>
      <c r="F435" s="5">
        <f t="shared" si="19"/>
        <v>211444</v>
      </c>
    </row>
    <row r="436" spans="1:6" x14ac:dyDescent="0.25">
      <c r="A436" s="6">
        <v>39882</v>
      </c>
      <c r="B436" s="5">
        <v>3650</v>
      </c>
      <c r="C436" s="5">
        <f t="shared" si="20"/>
        <v>211444</v>
      </c>
      <c r="D436" s="5">
        <f>0</f>
        <v>0</v>
      </c>
      <c r="E436" s="5">
        <f t="shared" si="18"/>
        <v>4229</v>
      </c>
      <c r="F436" s="5">
        <f t="shared" si="19"/>
        <v>210865</v>
      </c>
    </row>
    <row r="437" spans="1:6" x14ac:dyDescent="0.25">
      <c r="A437" s="6">
        <v>39883</v>
      </c>
      <c r="B437" s="5">
        <v>3422</v>
      </c>
      <c r="C437" s="5">
        <f t="shared" si="20"/>
        <v>210865</v>
      </c>
      <c r="D437" s="5">
        <f>0</f>
        <v>0</v>
      </c>
      <c r="E437" s="5">
        <f t="shared" si="18"/>
        <v>4218</v>
      </c>
      <c r="F437" s="5">
        <f t="shared" si="19"/>
        <v>210069</v>
      </c>
    </row>
    <row r="438" spans="1:6" x14ac:dyDescent="0.25">
      <c r="A438" s="6">
        <v>39884</v>
      </c>
      <c r="B438" s="5">
        <v>4751</v>
      </c>
      <c r="C438" s="5">
        <f t="shared" si="20"/>
        <v>210069</v>
      </c>
      <c r="D438" s="5">
        <f>0</f>
        <v>0</v>
      </c>
      <c r="E438" s="5">
        <f t="shared" si="18"/>
        <v>4202</v>
      </c>
      <c r="F438" s="5">
        <f t="shared" si="19"/>
        <v>210618</v>
      </c>
    </row>
    <row r="439" spans="1:6" x14ac:dyDescent="0.25">
      <c r="A439" s="6">
        <v>39885</v>
      </c>
      <c r="B439" s="5">
        <v>4480</v>
      </c>
      <c r="C439" s="5">
        <f t="shared" si="20"/>
        <v>210618</v>
      </c>
      <c r="D439" s="5">
        <f>0</f>
        <v>0</v>
      </c>
      <c r="E439" s="5">
        <f t="shared" si="18"/>
        <v>4213</v>
      </c>
      <c r="F439" s="5">
        <f t="shared" si="19"/>
        <v>210885</v>
      </c>
    </row>
    <row r="440" spans="1:6" x14ac:dyDescent="0.25">
      <c r="A440" s="6">
        <v>39886</v>
      </c>
      <c r="B440" s="5">
        <v>5311</v>
      </c>
      <c r="C440" s="5">
        <f t="shared" si="20"/>
        <v>210885</v>
      </c>
      <c r="D440" s="5">
        <f>0</f>
        <v>0</v>
      </c>
      <c r="E440" s="5">
        <f t="shared" si="18"/>
        <v>4218</v>
      </c>
      <c r="F440" s="5">
        <f t="shared" si="19"/>
        <v>211978</v>
      </c>
    </row>
    <row r="441" spans="1:6" x14ac:dyDescent="0.25">
      <c r="A441" s="6">
        <v>39887</v>
      </c>
      <c r="B441" s="5">
        <v>5711</v>
      </c>
      <c r="C441" s="5">
        <f t="shared" si="20"/>
        <v>211978</v>
      </c>
      <c r="D441" s="5">
        <f>0</f>
        <v>0</v>
      </c>
      <c r="E441" s="5">
        <f t="shared" si="18"/>
        <v>4240</v>
      </c>
      <c r="F441" s="5">
        <f t="shared" si="19"/>
        <v>213449</v>
      </c>
    </row>
    <row r="442" spans="1:6" x14ac:dyDescent="0.25">
      <c r="A442" s="6">
        <v>39888</v>
      </c>
      <c r="B442" s="5">
        <v>6109</v>
      </c>
      <c r="C442" s="5">
        <f t="shared" si="20"/>
        <v>213449</v>
      </c>
      <c r="D442" s="5">
        <f>0</f>
        <v>0</v>
      </c>
      <c r="E442" s="5">
        <f t="shared" si="18"/>
        <v>4269</v>
      </c>
      <c r="F442" s="5">
        <f t="shared" si="19"/>
        <v>215289</v>
      </c>
    </row>
    <row r="443" spans="1:6" x14ac:dyDescent="0.25">
      <c r="A443" s="6">
        <v>39889</v>
      </c>
      <c r="B443" s="5">
        <v>7895</v>
      </c>
      <c r="C443" s="5">
        <f t="shared" si="20"/>
        <v>215289</v>
      </c>
      <c r="D443" s="5">
        <f>0</f>
        <v>0</v>
      </c>
      <c r="E443" s="5">
        <f t="shared" si="18"/>
        <v>4306</v>
      </c>
      <c r="F443" s="5">
        <f t="shared" si="19"/>
        <v>218878</v>
      </c>
    </row>
    <row r="444" spans="1:6" x14ac:dyDescent="0.25">
      <c r="A444" s="6">
        <v>39890</v>
      </c>
      <c r="B444" s="5">
        <v>7250</v>
      </c>
      <c r="C444" s="5">
        <f t="shared" si="20"/>
        <v>218878</v>
      </c>
      <c r="D444" s="5">
        <f>0</f>
        <v>0</v>
      </c>
      <c r="E444" s="5">
        <f t="shared" si="18"/>
        <v>4378</v>
      </c>
      <c r="F444" s="5">
        <f t="shared" si="19"/>
        <v>221750</v>
      </c>
    </row>
    <row r="445" spans="1:6" x14ac:dyDescent="0.25">
      <c r="A445" s="6">
        <v>39891</v>
      </c>
      <c r="B445" s="5">
        <v>8015</v>
      </c>
      <c r="C445" s="5">
        <f t="shared" si="20"/>
        <v>221750</v>
      </c>
      <c r="D445" s="5">
        <f>0</f>
        <v>0</v>
      </c>
      <c r="E445" s="5">
        <f t="shared" si="18"/>
        <v>4435</v>
      </c>
      <c r="F445" s="5">
        <f t="shared" si="19"/>
        <v>225330</v>
      </c>
    </row>
    <row r="446" spans="1:6" x14ac:dyDescent="0.25">
      <c r="A446" s="6">
        <v>39892</v>
      </c>
      <c r="B446" s="5">
        <v>10277</v>
      </c>
      <c r="C446" s="5">
        <f t="shared" si="20"/>
        <v>225330</v>
      </c>
      <c r="D446" s="5">
        <f>0</f>
        <v>0</v>
      </c>
      <c r="E446" s="5">
        <f t="shared" si="18"/>
        <v>4507</v>
      </c>
      <c r="F446" s="5">
        <f t="shared" si="19"/>
        <v>231100</v>
      </c>
    </row>
    <row r="447" spans="1:6" x14ac:dyDescent="0.25">
      <c r="A447" s="6">
        <v>39893</v>
      </c>
      <c r="B447" s="5">
        <v>10178</v>
      </c>
      <c r="C447" s="5">
        <f t="shared" si="20"/>
        <v>231100</v>
      </c>
      <c r="D447" s="5">
        <f>0</f>
        <v>0</v>
      </c>
      <c r="E447" s="5">
        <f t="shared" si="18"/>
        <v>4622</v>
      </c>
      <c r="F447" s="5">
        <f t="shared" si="19"/>
        <v>236656</v>
      </c>
    </row>
    <row r="448" spans="1:6" x14ac:dyDescent="0.25">
      <c r="A448" s="6">
        <v>39894</v>
      </c>
      <c r="B448" s="5">
        <v>11852</v>
      </c>
      <c r="C448" s="5">
        <f t="shared" si="20"/>
        <v>236656</v>
      </c>
      <c r="D448" s="5">
        <f>0</f>
        <v>0</v>
      </c>
      <c r="E448" s="5">
        <f t="shared" si="18"/>
        <v>4734</v>
      </c>
      <c r="F448" s="5">
        <f t="shared" si="19"/>
        <v>243774</v>
      </c>
    </row>
    <row r="449" spans="1:6" x14ac:dyDescent="0.25">
      <c r="A449" s="6">
        <v>39895</v>
      </c>
      <c r="B449" s="5">
        <v>12591</v>
      </c>
      <c r="C449" s="5">
        <f t="shared" si="20"/>
        <v>243774</v>
      </c>
      <c r="D449" s="5">
        <f>0</f>
        <v>0</v>
      </c>
      <c r="E449" s="5">
        <f t="shared" si="18"/>
        <v>4876</v>
      </c>
      <c r="F449" s="5">
        <f t="shared" si="19"/>
        <v>251489</v>
      </c>
    </row>
    <row r="450" spans="1:6" x14ac:dyDescent="0.25">
      <c r="A450" s="6">
        <v>39896</v>
      </c>
      <c r="B450" s="5">
        <v>15973</v>
      </c>
      <c r="C450" s="5">
        <f t="shared" si="20"/>
        <v>251489</v>
      </c>
      <c r="D450" s="5">
        <f>0</f>
        <v>0</v>
      </c>
      <c r="E450" s="5">
        <f t="shared" si="18"/>
        <v>5030</v>
      </c>
      <c r="F450" s="5">
        <f t="shared" si="19"/>
        <v>262432</v>
      </c>
    </row>
    <row r="451" spans="1:6" x14ac:dyDescent="0.25">
      <c r="A451" s="6">
        <v>39897</v>
      </c>
      <c r="B451" s="5">
        <v>15945</v>
      </c>
      <c r="C451" s="5">
        <f t="shared" si="20"/>
        <v>262432</v>
      </c>
      <c r="D451" s="5">
        <f>0</f>
        <v>0</v>
      </c>
      <c r="E451" s="5">
        <f t="shared" ref="E451:E514" si="21">ROUNDUP(C451*0.02,0)</f>
        <v>5249</v>
      </c>
      <c r="F451" s="5">
        <f t="shared" ref="F451:F514" si="22">IF(D451=0,C451-E451,1000000-E451) + B451</f>
        <v>273128</v>
      </c>
    </row>
    <row r="452" spans="1:6" x14ac:dyDescent="0.25">
      <c r="A452" s="6">
        <v>39898</v>
      </c>
      <c r="B452" s="5">
        <v>17252</v>
      </c>
      <c r="C452" s="5">
        <f t="shared" ref="C452:C515" si="23">F451</f>
        <v>273128</v>
      </c>
      <c r="D452" s="5">
        <f>0</f>
        <v>0</v>
      </c>
      <c r="E452" s="5">
        <f t="shared" si="21"/>
        <v>5463</v>
      </c>
      <c r="F452" s="5">
        <f t="shared" si="22"/>
        <v>284917</v>
      </c>
    </row>
    <row r="453" spans="1:6" x14ac:dyDescent="0.25">
      <c r="A453" s="6">
        <v>39899</v>
      </c>
      <c r="B453" s="5">
        <v>19280</v>
      </c>
      <c r="C453" s="5">
        <f t="shared" si="23"/>
        <v>284917</v>
      </c>
      <c r="D453" s="5">
        <f>0</f>
        <v>0</v>
      </c>
      <c r="E453" s="5">
        <f t="shared" si="21"/>
        <v>5699</v>
      </c>
      <c r="F453" s="5">
        <f t="shared" si="22"/>
        <v>298498</v>
      </c>
    </row>
    <row r="454" spans="1:6" x14ac:dyDescent="0.25">
      <c r="A454" s="6">
        <v>39900</v>
      </c>
      <c r="B454" s="5">
        <v>21192</v>
      </c>
      <c r="C454" s="5">
        <f t="shared" si="23"/>
        <v>298498</v>
      </c>
      <c r="D454" s="5">
        <f>0</f>
        <v>0</v>
      </c>
      <c r="E454" s="5">
        <f t="shared" si="21"/>
        <v>5970</v>
      </c>
      <c r="F454" s="5">
        <f t="shared" si="22"/>
        <v>313720</v>
      </c>
    </row>
    <row r="455" spans="1:6" x14ac:dyDescent="0.25">
      <c r="A455" s="6">
        <v>39901</v>
      </c>
      <c r="B455" s="5">
        <v>21862</v>
      </c>
      <c r="C455" s="5">
        <f t="shared" si="23"/>
        <v>313720</v>
      </c>
      <c r="D455" s="5">
        <f>0</f>
        <v>0</v>
      </c>
      <c r="E455" s="5">
        <f t="shared" si="21"/>
        <v>6275</v>
      </c>
      <c r="F455" s="5">
        <f t="shared" si="22"/>
        <v>329307</v>
      </c>
    </row>
    <row r="456" spans="1:6" x14ac:dyDescent="0.25">
      <c r="A456" s="6">
        <v>39902</v>
      </c>
      <c r="B456" s="5">
        <v>22732</v>
      </c>
      <c r="C456" s="5">
        <f t="shared" si="23"/>
        <v>329307</v>
      </c>
      <c r="D456" s="5">
        <f>0</f>
        <v>0</v>
      </c>
      <c r="E456" s="5">
        <f t="shared" si="21"/>
        <v>6587</v>
      </c>
      <c r="F456" s="5">
        <f t="shared" si="22"/>
        <v>345452</v>
      </c>
    </row>
    <row r="457" spans="1:6" x14ac:dyDescent="0.25">
      <c r="A457" s="6">
        <v>39903</v>
      </c>
      <c r="B457" s="5">
        <v>25541</v>
      </c>
      <c r="C457" s="5">
        <f t="shared" si="23"/>
        <v>345452</v>
      </c>
      <c r="D457" s="5">
        <f>0</f>
        <v>0</v>
      </c>
      <c r="E457" s="5">
        <f t="shared" si="21"/>
        <v>6910</v>
      </c>
      <c r="F457" s="5">
        <f t="shared" si="22"/>
        <v>364083</v>
      </c>
    </row>
    <row r="458" spans="1:6" x14ac:dyDescent="0.25">
      <c r="A458" s="6">
        <v>39904</v>
      </c>
      <c r="B458" s="5">
        <v>27288</v>
      </c>
      <c r="C458" s="5">
        <f t="shared" si="23"/>
        <v>364083</v>
      </c>
      <c r="D458" s="5">
        <f>0</f>
        <v>0</v>
      </c>
      <c r="E458" s="5">
        <f t="shared" si="21"/>
        <v>7282</v>
      </c>
      <c r="F458" s="5">
        <f t="shared" si="22"/>
        <v>384089</v>
      </c>
    </row>
    <row r="459" spans="1:6" x14ac:dyDescent="0.25">
      <c r="A459" s="6">
        <v>39905</v>
      </c>
      <c r="B459" s="5">
        <v>29244</v>
      </c>
      <c r="C459" s="5">
        <f t="shared" si="23"/>
        <v>384089</v>
      </c>
      <c r="D459" s="5">
        <f>0</f>
        <v>0</v>
      </c>
      <c r="E459" s="5">
        <f t="shared" si="21"/>
        <v>7682</v>
      </c>
      <c r="F459" s="5">
        <f t="shared" si="22"/>
        <v>405651</v>
      </c>
    </row>
    <row r="460" spans="1:6" x14ac:dyDescent="0.25">
      <c r="A460" s="6">
        <v>39906</v>
      </c>
      <c r="B460" s="5">
        <v>30545</v>
      </c>
      <c r="C460" s="5">
        <f t="shared" si="23"/>
        <v>405651</v>
      </c>
      <c r="D460" s="5">
        <f>0</f>
        <v>0</v>
      </c>
      <c r="E460" s="5">
        <f t="shared" si="21"/>
        <v>8114</v>
      </c>
      <c r="F460" s="5">
        <f t="shared" si="22"/>
        <v>428082</v>
      </c>
    </row>
    <row r="461" spans="1:6" x14ac:dyDescent="0.25">
      <c r="A461" s="6">
        <v>39907</v>
      </c>
      <c r="B461" s="5">
        <v>31889</v>
      </c>
      <c r="C461" s="5">
        <f t="shared" si="23"/>
        <v>428082</v>
      </c>
      <c r="D461" s="5">
        <f>0</f>
        <v>0</v>
      </c>
      <c r="E461" s="5">
        <f t="shared" si="21"/>
        <v>8562</v>
      </c>
      <c r="F461" s="5">
        <f t="shared" si="22"/>
        <v>451409</v>
      </c>
    </row>
    <row r="462" spans="1:6" x14ac:dyDescent="0.25">
      <c r="A462" s="6">
        <v>39908</v>
      </c>
      <c r="B462" s="5">
        <v>32857</v>
      </c>
      <c r="C462" s="5">
        <f t="shared" si="23"/>
        <v>451409</v>
      </c>
      <c r="D462" s="5">
        <f>0</f>
        <v>0</v>
      </c>
      <c r="E462" s="5">
        <f t="shared" si="21"/>
        <v>9029</v>
      </c>
      <c r="F462" s="5">
        <f t="shared" si="22"/>
        <v>475237</v>
      </c>
    </row>
    <row r="463" spans="1:6" x14ac:dyDescent="0.25">
      <c r="A463" s="6">
        <v>39909</v>
      </c>
      <c r="B463" s="5">
        <v>34068</v>
      </c>
      <c r="C463" s="5">
        <f t="shared" si="23"/>
        <v>475237</v>
      </c>
      <c r="D463" s="5">
        <f>0</f>
        <v>0</v>
      </c>
      <c r="E463" s="5">
        <f t="shared" si="21"/>
        <v>9505</v>
      </c>
      <c r="F463" s="5">
        <f t="shared" si="22"/>
        <v>499800</v>
      </c>
    </row>
    <row r="464" spans="1:6" x14ac:dyDescent="0.25">
      <c r="A464" s="6">
        <v>39910</v>
      </c>
      <c r="B464" s="5">
        <v>34173</v>
      </c>
      <c r="C464" s="5">
        <f t="shared" si="23"/>
        <v>499800</v>
      </c>
      <c r="D464" s="5">
        <f>0</f>
        <v>0</v>
      </c>
      <c r="E464" s="5">
        <f t="shared" si="21"/>
        <v>9996</v>
      </c>
      <c r="F464" s="5">
        <f t="shared" si="22"/>
        <v>523977</v>
      </c>
    </row>
    <row r="465" spans="1:6" x14ac:dyDescent="0.25">
      <c r="A465" s="6">
        <v>39911</v>
      </c>
      <c r="B465" s="5">
        <v>35532</v>
      </c>
      <c r="C465" s="5">
        <f t="shared" si="23"/>
        <v>523977</v>
      </c>
      <c r="D465" s="5">
        <f>0</f>
        <v>0</v>
      </c>
      <c r="E465" s="5">
        <f t="shared" si="21"/>
        <v>10480</v>
      </c>
      <c r="F465" s="5">
        <f t="shared" si="22"/>
        <v>549029</v>
      </c>
    </row>
    <row r="466" spans="1:6" x14ac:dyDescent="0.25">
      <c r="A466" s="6">
        <v>39912</v>
      </c>
      <c r="B466" s="5">
        <v>35501</v>
      </c>
      <c r="C466" s="5">
        <f t="shared" si="23"/>
        <v>549029</v>
      </c>
      <c r="D466" s="5">
        <f>0</f>
        <v>0</v>
      </c>
      <c r="E466" s="5">
        <f t="shared" si="21"/>
        <v>10981</v>
      </c>
      <c r="F466" s="5">
        <f t="shared" si="22"/>
        <v>573549</v>
      </c>
    </row>
    <row r="467" spans="1:6" x14ac:dyDescent="0.25">
      <c r="A467" s="6">
        <v>39913</v>
      </c>
      <c r="B467" s="5">
        <v>34673</v>
      </c>
      <c r="C467" s="5">
        <f t="shared" si="23"/>
        <v>573549</v>
      </c>
      <c r="D467" s="5">
        <f>0</f>
        <v>0</v>
      </c>
      <c r="E467" s="5">
        <f t="shared" si="21"/>
        <v>11471</v>
      </c>
      <c r="F467" s="5">
        <f t="shared" si="22"/>
        <v>596751</v>
      </c>
    </row>
    <row r="468" spans="1:6" x14ac:dyDescent="0.25">
      <c r="A468" s="6">
        <v>39914</v>
      </c>
      <c r="B468" s="5">
        <v>34613</v>
      </c>
      <c r="C468" s="5">
        <f t="shared" si="23"/>
        <v>596751</v>
      </c>
      <c r="D468" s="5">
        <f>0</f>
        <v>0</v>
      </c>
      <c r="E468" s="5">
        <f t="shared" si="21"/>
        <v>11936</v>
      </c>
      <c r="F468" s="5">
        <f t="shared" si="22"/>
        <v>619428</v>
      </c>
    </row>
    <row r="469" spans="1:6" x14ac:dyDescent="0.25">
      <c r="A469" s="6">
        <v>39915</v>
      </c>
      <c r="B469" s="5">
        <v>35093</v>
      </c>
      <c r="C469" s="5">
        <f t="shared" si="23"/>
        <v>619428</v>
      </c>
      <c r="D469" s="5">
        <f>0</f>
        <v>0</v>
      </c>
      <c r="E469" s="5">
        <f t="shared" si="21"/>
        <v>12389</v>
      </c>
      <c r="F469" s="5">
        <f t="shared" si="22"/>
        <v>642132</v>
      </c>
    </row>
    <row r="470" spans="1:6" x14ac:dyDescent="0.25">
      <c r="A470" s="6">
        <v>39916</v>
      </c>
      <c r="B470" s="5">
        <v>34211</v>
      </c>
      <c r="C470" s="5">
        <f t="shared" si="23"/>
        <v>642132</v>
      </c>
      <c r="D470" s="5">
        <f>0</f>
        <v>0</v>
      </c>
      <c r="E470" s="5">
        <f t="shared" si="21"/>
        <v>12843</v>
      </c>
      <c r="F470" s="5">
        <f t="shared" si="22"/>
        <v>663500</v>
      </c>
    </row>
    <row r="471" spans="1:6" x14ac:dyDescent="0.25">
      <c r="A471" s="6">
        <v>39917</v>
      </c>
      <c r="B471" s="5">
        <v>34299</v>
      </c>
      <c r="C471" s="5">
        <f t="shared" si="23"/>
        <v>663500</v>
      </c>
      <c r="D471" s="5">
        <f>0</f>
        <v>0</v>
      </c>
      <c r="E471" s="5">
        <f t="shared" si="21"/>
        <v>13270</v>
      </c>
      <c r="F471" s="5">
        <f t="shared" si="22"/>
        <v>684529</v>
      </c>
    </row>
    <row r="472" spans="1:6" x14ac:dyDescent="0.25">
      <c r="A472" s="6">
        <v>39918</v>
      </c>
      <c r="B472" s="5">
        <v>31797</v>
      </c>
      <c r="C472" s="5">
        <f t="shared" si="23"/>
        <v>684529</v>
      </c>
      <c r="D472" s="5">
        <f>0</f>
        <v>0</v>
      </c>
      <c r="E472" s="5">
        <f t="shared" si="21"/>
        <v>13691</v>
      </c>
      <c r="F472" s="5">
        <f t="shared" si="22"/>
        <v>702635</v>
      </c>
    </row>
    <row r="473" spans="1:6" x14ac:dyDescent="0.25">
      <c r="A473" s="6">
        <v>39919</v>
      </c>
      <c r="B473" s="5">
        <v>31352</v>
      </c>
      <c r="C473" s="5">
        <f t="shared" si="23"/>
        <v>702635</v>
      </c>
      <c r="D473" s="5">
        <f>0</f>
        <v>0</v>
      </c>
      <c r="E473" s="5">
        <f t="shared" si="21"/>
        <v>14053</v>
      </c>
      <c r="F473" s="5">
        <f t="shared" si="22"/>
        <v>719934</v>
      </c>
    </row>
    <row r="474" spans="1:6" x14ac:dyDescent="0.25">
      <c r="A474" s="6">
        <v>39920</v>
      </c>
      <c r="B474" s="5">
        <v>30008</v>
      </c>
      <c r="C474" s="5">
        <f t="shared" si="23"/>
        <v>719934</v>
      </c>
      <c r="D474" s="5">
        <f>0</f>
        <v>0</v>
      </c>
      <c r="E474" s="5">
        <f t="shared" si="21"/>
        <v>14399</v>
      </c>
      <c r="F474" s="5">
        <f t="shared" si="22"/>
        <v>735543</v>
      </c>
    </row>
    <row r="475" spans="1:6" x14ac:dyDescent="0.25">
      <c r="A475" s="6">
        <v>39921</v>
      </c>
      <c r="B475" s="5">
        <v>28493</v>
      </c>
      <c r="C475" s="5">
        <f t="shared" si="23"/>
        <v>735543</v>
      </c>
      <c r="D475" s="5">
        <f>0</f>
        <v>0</v>
      </c>
      <c r="E475" s="5">
        <f t="shared" si="21"/>
        <v>14711</v>
      </c>
      <c r="F475" s="5">
        <f t="shared" si="22"/>
        <v>749325</v>
      </c>
    </row>
    <row r="476" spans="1:6" x14ac:dyDescent="0.25">
      <c r="A476" s="6">
        <v>39922</v>
      </c>
      <c r="B476" s="5">
        <v>26201</v>
      </c>
      <c r="C476" s="5">
        <f t="shared" si="23"/>
        <v>749325</v>
      </c>
      <c r="D476" s="5">
        <f>0</f>
        <v>0</v>
      </c>
      <c r="E476" s="5">
        <f t="shared" si="21"/>
        <v>14987</v>
      </c>
      <c r="F476" s="5">
        <f t="shared" si="22"/>
        <v>760539</v>
      </c>
    </row>
    <row r="477" spans="1:6" x14ac:dyDescent="0.25">
      <c r="A477" s="6">
        <v>39923</v>
      </c>
      <c r="B477" s="5">
        <v>23851</v>
      </c>
      <c r="C477" s="5">
        <f t="shared" si="23"/>
        <v>760539</v>
      </c>
      <c r="D477" s="5">
        <f>0</f>
        <v>0</v>
      </c>
      <c r="E477" s="5">
        <f t="shared" si="21"/>
        <v>15211</v>
      </c>
      <c r="F477" s="5">
        <f t="shared" si="22"/>
        <v>769179</v>
      </c>
    </row>
    <row r="478" spans="1:6" x14ac:dyDescent="0.25">
      <c r="A478" s="6">
        <v>39924</v>
      </c>
      <c r="B478" s="5">
        <v>23814</v>
      </c>
      <c r="C478" s="5">
        <f t="shared" si="23"/>
        <v>769179</v>
      </c>
      <c r="D478" s="5">
        <f>0</f>
        <v>0</v>
      </c>
      <c r="E478" s="5">
        <f t="shared" si="21"/>
        <v>15384</v>
      </c>
      <c r="F478" s="5">
        <f t="shared" si="22"/>
        <v>777609</v>
      </c>
    </row>
    <row r="479" spans="1:6" x14ac:dyDescent="0.25">
      <c r="A479" s="6">
        <v>39925</v>
      </c>
      <c r="B479" s="5">
        <v>20493</v>
      </c>
      <c r="C479" s="5">
        <f t="shared" si="23"/>
        <v>777609</v>
      </c>
      <c r="D479" s="5">
        <f>0</f>
        <v>0</v>
      </c>
      <c r="E479" s="5">
        <f t="shared" si="21"/>
        <v>15553</v>
      </c>
      <c r="F479" s="5">
        <f t="shared" si="22"/>
        <v>782549</v>
      </c>
    </row>
    <row r="480" spans="1:6" x14ac:dyDescent="0.25">
      <c r="A480" s="6">
        <v>39926</v>
      </c>
      <c r="B480" s="5">
        <v>20137</v>
      </c>
      <c r="C480" s="5">
        <f t="shared" si="23"/>
        <v>782549</v>
      </c>
      <c r="D480" s="5">
        <f>0</f>
        <v>0</v>
      </c>
      <c r="E480" s="5">
        <f t="shared" si="21"/>
        <v>15651</v>
      </c>
      <c r="F480" s="5">
        <f t="shared" si="22"/>
        <v>787035</v>
      </c>
    </row>
    <row r="481" spans="1:6" x14ac:dyDescent="0.25">
      <c r="A481" s="6">
        <v>39927</v>
      </c>
      <c r="B481" s="5">
        <v>17812</v>
      </c>
      <c r="C481" s="5">
        <f t="shared" si="23"/>
        <v>787035</v>
      </c>
      <c r="D481" s="5">
        <f>0</f>
        <v>0</v>
      </c>
      <c r="E481" s="5">
        <f t="shared" si="21"/>
        <v>15741</v>
      </c>
      <c r="F481" s="5">
        <f t="shared" si="22"/>
        <v>789106</v>
      </c>
    </row>
    <row r="482" spans="1:6" x14ac:dyDescent="0.25">
      <c r="A482" s="6">
        <v>39928</v>
      </c>
      <c r="B482" s="5">
        <v>15804</v>
      </c>
      <c r="C482" s="5">
        <f t="shared" si="23"/>
        <v>789106</v>
      </c>
      <c r="D482" s="5">
        <f>0</f>
        <v>0</v>
      </c>
      <c r="E482" s="5">
        <f t="shared" si="21"/>
        <v>15783</v>
      </c>
      <c r="F482" s="5">
        <f t="shared" si="22"/>
        <v>789127</v>
      </c>
    </row>
    <row r="483" spans="1:6" x14ac:dyDescent="0.25">
      <c r="A483" s="6">
        <v>39929</v>
      </c>
      <c r="B483" s="5">
        <v>13762</v>
      </c>
      <c r="C483" s="5">
        <f t="shared" si="23"/>
        <v>789127</v>
      </c>
      <c r="D483" s="5">
        <f>0</f>
        <v>0</v>
      </c>
      <c r="E483" s="5">
        <f t="shared" si="21"/>
        <v>15783</v>
      </c>
      <c r="F483" s="5">
        <f t="shared" si="22"/>
        <v>787106</v>
      </c>
    </row>
    <row r="484" spans="1:6" x14ac:dyDescent="0.25">
      <c r="A484" s="6">
        <v>39930</v>
      </c>
      <c r="B484" s="5">
        <v>13318</v>
      </c>
      <c r="C484" s="5">
        <f t="shared" si="23"/>
        <v>787106</v>
      </c>
      <c r="D484" s="5">
        <f>0</f>
        <v>0</v>
      </c>
      <c r="E484" s="5">
        <f t="shared" si="21"/>
        <v>15743</v>
      </c>
      <c r="F484" s="5">
        <f t="shared" si="22"/>
        <v>784681</v>
      </c>
    </row>
    <row r="485" spans="1:6" x14ac:dyDescent="0.25">
      <c r="A485" s="6">
        <v>39931</v>
      </c>
      <c r="B485" s="5">
        <v>12602</v>
      </c>
      <c r="C485" s="5">
        <f t="shared" si="23"/>
        <v>784681</v>
      </c>
      <c r="D485" s="5">
        <f>0</f>
        <v>0</v>
      </c>
      <c r="E485" s="5">
        <f t="shared" si="21"/>
        <v>15694</v>
      </c>
      <c r="F485" s="5">
        <f t="shared" si="22"/>
        <v>781589</v>
      </c>
    </row>
    <row r="486" spans="1:6" x14ac:dyDescent="0.25">
      <c r="A486" s="6">
        <v>39932</v>
      </c>
      <c r="B486" s="5">
        <v>10530</v>
      </c>
      <c r="C486" s="5">
        <f t="shared" si="23"/>
        <v>781589</v>
      </c>
      <c r="D486" s="5">
        <f>0</f>
        <v>0</v>
      </c>
      <c r="E486" s="5">
        <f t="shared" si="21"/>
        <v>15632</v>
      </c>
      <c r="F486" s="5">
        <f t="shared" si="22"/>
        <v>776487</v>
      </c>
    </row>
    <row r="487" spans="1:6" x14ac:dyDescent="0.25">
      <c r="A487" s="6">
        <v>39933</v>
      </c>
      <c r="B487" s="5">
        <v>9038</v>
      </c>
      <c r="C487" s="5">
        <f t="shared" si="23"/>
        <v>776487</v>
      </c>
      <c r="D487" s="5">
        <f>0</f>
        <v>0</v>
      </c>
      <c r="E487" s="5">
        <f t="shared" si="21"/>
        <v>15530</v>
      </c>
      <c r="F487" s="5">
        <f t="shared" si="22"/>
        <v>769995</v>
      </c>
    </row>
    <row r="488" spans="1:6" x14ac:dyDescent="0.25">
      <c r="A488" s="6">
        <v>39934</v>
      </c>
      <c r="B488" s="5">
        <v>9493</v>
      </c>
      <c r="C488" s="5">
        <f t="shared" si="23"/>
        <v>769995</v>
      </c>
      <c r="D488" s="5">
        <f>0</f>
        <v>0</v>
      </c>
      <c r="E488" s="5">
        <f t="shared" si="21"/>
        <v>15400</v>
      </c>
      <c r="F488" s="5">
        <f t="shared" si="22"/>
        <v>764088</v>
      </c>
    </row>
    <row r="489" spans="1:6" x14ac:dyDescent="0.25">
      <c r="A489" s="6">
        <v>39935</v>
      </c>
      <c r="B489" s="5">
        <v>8516</v>
      </c>
      <c r="C489" s="5">
        <f t="shared" si="23"/>
        <v>764088</v>
      </c>
      <c r="D489" s="5">
        <f>0</f>
        <v>0</v>
      </c>
      <c r="E489" s="5">
        <f t="shared" si="21"/>
        <v>15282</v>
      </c>
      <c r="F489" s="5">
        <f t="shared" si="22"/>
        <v>757322</v>
      </c>
    </row>
    <row r="490" spans="1:6" x14ac:dyDescent="0.25">
      <c r="A490" s="6">
        <v>39936</v>
      </c>
      <c r="B490" s="5">
        <v>7700</v>
      </c>
      <c r="C490" s="5">
        <f t="shared" si="23"/>
        <v>757322</v>
      </c>
      <c r="D490" s="5">
        <f>0</f>
        <v>0</v>
      </c>
      <c r="E490" s="5">
        <f t="shared" si="21"/>
        <v>15147</v>
      </c>
      <c r="F490" s="5">
        <f t="shared" si="22"/>
        <v>749875</v>
      </c>
    </row>
    <row r="491" spans="1:6" x14ac:dyDescent="0.25">
      <c r="A491" s="6">
        <v>39937</v>
      </c>
      <c r="B491" s="5">
        <v>6272</v>
      </c>
      <c r="C491" s="5">
        <f t="shared" si="23"/>
        <v>749875</v>
      </c>
      <c r="D491" s="5">
        <f>0</f>
        <v>0</v>
      </c>
      <c r="E491" s="5">
        <f t="shared" si="21"/>
        <v>14998</v>
      </c>
      <c r="F491" s="5">
        <f t="shared" si="22"/>
        <v>741149</v>
      </c>
    </row>
    <row r="492" spans="1:6" x14ac:dyDescent="0.25">
      <c r="A492" s="6">
        <v>39938</v>
      </c>
      <c r="B492" s="5">
        <v>5776</v>
      </c>
      <c r="C492" s="5">
        <f t="shared" si="23"/>
        <v>741149</v>
      </c>
      <c r="D492" s="5">
        <f>0</f>
        <v>0</v>
      </c>
      <c r="E492" s="5">
        <f t="shared" si="21"/>
        <v>14823</v>
      </c>
      <c r="F492" s="5">
        <f t="shared" si="22"/>
        <v>732102</v>
      </c>
    </row>
    <row r="493" spans="1:6" x14ac:dyDescent="0.25">
      <c r="A493" s="6">
        <v>39939</v>
      </c>
      <c r="B493" s="5">
        <v>6292</v>
      </c>
      <c r="C493" s="5">
        <f t="shared" si="23"/>
        <v>732102</v>
      </c>
      <c r="D493" s="5">
        <f>0</f>
        <v>0</v>
      </c>
      <c r="E493" s="5">
        <f t="shared" si="21"/>
        <v>14643</v>
      </c>
      <c r="F493" s="5">
        <f t="shared" si="22"/>
        <v>723751</v>
      </c>
    </row>
    <row r="494" spans="1:6" x14ac:dyDescent="0.25">
      <c r="A494" s="6">
        <v>39940</v>
      </c>
      <c r="B494" s="5">
        <v>4342</v>
      </c>
      <c r="C494" s="5">
        <f t="shared" si="23"/>
        <v>723751</v>
      </c>
      <c r="D494" s="5">
        <f>0</f>
        <v>0</v>
      </c>
      <c r="E494" s="5">
        <f t="shared" si="21"/>
        <v>14476</v>
      </c>
      <c r="F494" s="5">
        <f t="shared" si="22"/>
        <v>713617</v>
      </c>
    </row>
    <row r="495" spans="1:6" x14ac:dyDescent="0.25">
      <c r="A495" s="6">
        <v>39941</v>
      </c>
      <c r="B495" s="5">
        <v>5201</v>
      </c>
      <c r="C495" s="5">
        <f t="shared" si="23"/>
        <v>713617</v>
      </c>
      <c r="D495" s="5">
        <f>0</f>
        <v>0</v>
      </c>
      <c r="E495" s="5">
        <f t="shared" si="21"/>
        <v>14273</v>
      </c>
      <c r="F495" s="5">
        <f t="shared" si="22"/>
        <v>704545</v>
      </c>
    </row>
    <row r="496" spans="1:6" x14ac:dyDescent="0.25">
      <c r="A496" s="6">
        <v>39942</v>
      </c>
      <c r="B496" s="5">
        <v>4530</v>
      </c>
      <c r="C496" s="5">
        <f t="shared" si="23"/>
        <v>704545</v>
      </c>
      <c r="D496" s="5">
        <f>0</f>
        <v>0</v>
      </c>
      <c r="E496" s="5">
        <f t="shared" si="21"/>
        <v>14091</v>
      </c>
      <c r="F496" s="5">
        <f t="shared" si="22"/>
        <v>694984</v>
      </c>
    </row>
    <row r="497" spans="1:6" x14ac:dyDescent="0.25">
      <c r="A497" s="6">
        <v>39943</v>
      </c>
      <c r="B497" s="5">
        <v>3635</v>
      </c>
      <c r="C497" s="5">
        <f t="shared" si="23"/>
        <v>694984</v>
      </c>
      <c r="D497" s="5">
        <f>0</f>
        <v>0</v>
      </c>
      <c r="E497" s="5">
        <f t="shared" si="21"/>
        <v>13900</v>
      </c>
      <c r="F497" s="5">
        <f t="shared" si="22"/>
        <v>684719</v>
      </c>
    </row>
    <row r="498" spans="1:6" x14ac:dyDescent="0.25">
      <c r="A498" s="6">
        <v>39944</v>
      </c>
      <c r="B498" s="5">
        <v>4015</v>
      </c>
      <c r="C498" s="5">
        <f t="shared" si="23"/>
        <v>684719</v>
      </c>
      <c r="D498" s="5">
        <f>0</f>
        <v>0</v>
      </c>
      <c r="E498" s="5">
        <f t="shared" si="21"/>
        <v>13695</v>
      </c>
      <c r="F498" s="5">
        <f t="shared" si="22"/>
        <v>675039</v>
      </c>
    </row>
    <row r="499" spans="1:6" x14ac:dyDescent="0.25">
      <c r="A499" s="6">
        <v>39945</v>
      </c>
      <c r="B499" s="5">
        <v>4084</v>
      </c>
      <c r="C499" s="5">
        <f t="shared" si="23"/>
        <v>675039</v>
      </c>
      <c r="D499" s="5">
        <f>0</f>
        <v>0</v>
      </c>
      <c r="E499" s="5">
        <f t="shared" si="21"/>
        <v>13501</v>
      </c>
      <c r="F499" s="5">
        <f t="shared" si="22"/>
        <v>665622</v>
      </c>
    </row>
    <row r="500" spans="1:6" x14ac:dyDescent="0.25">
      <c r="A500" s="6">
        <v>39946</v>
      </c>
      <c r="B500" s="5">
        <v>3126</v>
      </c>
      <c r="C500" s="5">
        <f t="shared" si="23"/>
        <v>665622</v>
      </c>
      <c r="D500" s="5">
        <f>0</f>
        <v>0</v>
      </c>
      <c r="E500" s="5">
        <f t="shared" si="21"/>
        <v>13313</v>
      </c>
      <c r="F500" s="5">
        <f t="shared" si="22"/>
        <v>655435</v>
      </c>
    </row>
    <row r="501" spans="1:6" x14ac:dyDescent="0.25">
      <c r="A501" s="6">
        <v>39947</v>
      </c>
      <c r="B501" s="5">
        <v>3784</v>
      </c>
      <c r="C501" s="5">
        <f t="shared" si="23"/>
        <v>655435</v>
      </c>
      <c r="D501" s="5">
        <f>0</f>
        <v>0</v>
      </c>
      <c r="E501" s="5">
        <f t="shared" si="21"/>
        <v>13109</v>
      </c>
      <c r="F501" s="5">
        <f t="shared" si="22"/>
        <v>646110</v>
      </c>
    </row>
    <row r="502" spans="1:6" x14ac:dyDescent="0.25">
      <c r="A502" s="6">
        <v>39948</v>
      </c>
      <c r="B502" s="5">
        <v>3777</v>
      </c>
      <c r="C502" s="5">
        <f t="shared" si="23"/>
        <v>646110</v>
      </c>
      <c r="D502" s="5">
        <f>0</f>
        <v>0</v>
      </c>
      <c r="E502" s="5">
        <f t="shared" si="21"/>
        <v>12923</v>
      </c>
      <c r="F502" s="5">
        <f t="shared" si="22"/>
        <v>636964</v>
      </c>
    </row>
    <row r="503" spans="1:6" x14ac:dyDescent="0.25">
      <c r="A503" s="6">
        <v>39949</v>
      </c>
      <c r="B503" s="5">
        <v>3475</v>
      </c>
      <c r="C503" s="5">
        <f t="shared" si="23"/>
        <v>636964</v>
      </c>
      <c r="D503" s="5">
        <f>0</f>
        <v>0</v>
      </c>
      <c r="E503" s="5">
        <f t="shared" si="21"/>
        <v>12740</v>
      </c>
      <c r="F503" s="5">
        <f t="shared" si="22"/>
        <v>627699</v>
      </c>
    </row>
    <row r="504" spans="1:6" x14ac:dyDescent="0.25">
      <c r="A504" s="6">
        <v>39950</v>
      </c>
      <c r="B504" s="5">
        <v>3736</v>
      </c>
      <c r="C504" s="5">
        <f t="shared" si="23"/>
        <v>627699</v>
      </c>
      <c r="D504" s="5">
        <f>0</f>
        <v>0</v>
      </c>
      <c r="E504" s="5">
        <f t="shared" si="21"/>
        <v>12554</v>
      </c>
      <c r="F504" s="5">
        <f t="shared" si="22"/>
        <v>618881</v>
      </c>
    </row>
    <row r="505" spans="1:6" x14ac:dyDescent="0.25">
      <c r="A505" s="6">
        <v>39951</v>
      </c>
      <c r="B505" s="5">
        <v>3201</v>
      </c>
      <c r="C505" s="5">
        <f t="shared" si="23"/>
        <v>618881</v>
      </c>
      <c r="D505" s="5">
        <f>0</f>
        <v>0</v>
      </c>
      <c r="E505" s="5">
        <f t="shared" si="21"/>
        <v>12378</v>
      </c>
      <c r="F505" s="5">
        <f t="shared" si="22"/>
        <v>609704</v>
      </c>
    </row>
    <row r="506" spans="1:6" x14ac:dyDescent="0.25">
      <c r="A506" s="6">
        <v>39952</v>
      </c>
      <c r="B506" s="5">
        <v>2937</v>
      </c>
      <c r="C506" s="5">
        <f t="shared" si="23"/>
        <v>609704</v>
      </c>
      <c r="D506" s="5">
        <f>0</f>
        <v>0</v>
      </c>
      <c r="E506" s="5">
        <f t="shared" si="21"/>
        <v>12195</v>
      </c>
      <c r="F506" s="5">
        <f t="shared" si="22"/>
        <v>600446</v>
      </c>
    </row>
    <row r="507" spans="1:6" x14ac:dyDescent="0.25">
      <c r="A507" s="6">
        <v>39953</v>
      </c>
      <c r="B507" s="5">
        <v>3918</v>
      </c>
      <c r="C507" s="5">
        <f t="shared" si="23"/>
        <v>600446</v>
      </c>
      <c r="D507" s="5">
        <f>0</f>
        <v>0</v>
      </c>
      <c r="E507" s="5">
        <f t="shared" si="21"/>
        <v>12009</v>
      </c>
      <c r="F507" s="5">
        <f t="shared" si="22"/>
        <v>592355</v>
      </c>
    </row>
    <row r="508" spans="1:6" x14ac:dyDescent="0.25">
      <c r="A508" s="6">
        <v>39954</v>
      </c>
      <c r="B508" s="5">
        <v>2743</v>
      </c>
      <c r="C508" s="5">
        <f t="shared" si="23"/>
        <v>592355</v>
      </c>
      <c r="D508" s="5">
        <f>0</f>
        <v>0</v>
      </c>
      <c r="E508" s="5">
        <f t="shared" si="21"/>
        <v>11848</v>
      </c>
      <c r="F508" s="5">
        <f t="shared" si="22"/>
        <v>583250</v>
      </c>
    </row>
    <row r="509" spans="1:6" x14ac:dyDescent="0.25">
      <c r="A509" s="6">
        <v>39955</v>
      </c>
      <c r="B509" s="5">
        <v>3140</v>
      </c>
      <c r="C509" s="5">
        <f t="shared" si="23"/>
        <v>583250</v>
      </c>
      <c r="D509" s="5">
        <f>0</f>
        <v>0</v>
      </c>
      <c r="E509" s="5">
        <f t="shared" si="21"/>
        <v>11665</v>
      </c>
      <c r="F509" s="5">
        <f t="shared" si="22"/>
        <v>574725</v>
      </c>
    </row>
    <row r="510" spans="1:6" x14ac:dyDescent="0.25">
      <c r="A510" s="6">
        <v>39956</v>
      </c>
      <c r="B510" s="5">
        <v>3211</v>
      </c>
      <c r="C510" s="5">
        <f t="shared" si="23"/>
        <v>574725</v>
      </c>
      <c r="D510" s="5">
        <f>0</f>
        <v>0</v>
      </c>
      <c r="E510" s="5">
        <f t="shared" si="21"/>
        <v>11495</v>
      </c>
      <c r="F510" s="5">
        <f t="shared" si="22"/>
        <v>566441</v>
      </c>
    </row>
    <row r="511" spans="1:6" x14ac:dyDescent="0.25">
      <c r="A511" s="6">
        <v>39957</v>
      </c>
      <c r="B511" s="5">
        <v>3968</v>
      </c>
      <c r="C511" s="5">
        <f t="shared" si="23"/>
        <v>566441</v>
      </c>
      <c r="D511" s="5">
        <f>0</f>
        <v>0</v>
      </c>
      <c r="E511" s="5">
        <f t="shared" si="21"/>
        <v>11329</v>
      </c>
      <c r="F511" s="5">
        <f t="shared" si="22"/>
        <v>559080</v>
      </c>
    </row>
    <row r="512" spans="1:6" x14ac:dyDescent="0.25">
      <c r="A512" s="6">
        <v>39958</v>
      </c>
      <c r="B512" s="5">
        <v>2780</v>
      </c>
      <c r="C512" s="5">
        <f t="shared" si="23"/>
        <v>559080</v>
      </c>
      <c r="D512" s="5">
        <f>0</f>
        <v>0</v>
      </c>
      <c r="E512" s="5">
        <f t="shared" si="21"/>
        <v>11182</v>
      </c>
      <c r="F512" s="5">
        <f t="shared" si="22"/>
        <v>550678</v>
      </c>
    </row>
    <row r="513" spans="1:6" x14ac:dyDescent="0.25">
      <c r="A513" s="6">
        <v>39959</v>
      </c>
      <c r="B513" s="5">
        <v>3169</v>
      </c>
      <c r="C513" s="5">
        <f t="shared" si="23"/>
        <v>550678</v>
      </c>
      <c r="D513" s="5">
        <f>0</f>
        <v>0</v>
      </c>
      <c r="E513" s="5">
        <f t="shared" si="21"/>
        <v>11014</v>
      </c>
      <c r="F513" s="5">
        <f t="shared" si="22"/>
        <v>542833</v>
      </c>
    </row>
    <row r="514" spans="1:6" x14ac:dyDescent="0.25">
      <c r="A514" s="6">
        <v>39960</v>
      </c>
      <c r="B514" s="5">
        <v>3051</v>
      </c>
      <c r="C514" s="5">
        <f t="shared" si="23"/>
        <v>542833</v>
      </c>
      <c r="D514" s="5">
        <f>0</f>
        <v>0</v>
      </c>
      <c r="E514" s="5">
        <f t="shared" si="21"/>
        <v>10857</v>
      </c>
      <c r="F514" s="5">
        <f t="shared" si="22"/>
        <v>535027</v>
      </c>
    </row>
    <row r="515" spans="1:6" x14ac:dyDescent="0.25">
      <c r="A515" s="6">
        <v>39961</v>
      </c>
      <c r="B515" s="5">
        <v>3614</v>
      </c>
      <c r="C515" s="5">
        <f t="shared" si="23"/>
        <v>535027</v>
      </c>
      <c r="D515" s="5">
        <f>0</f>
        <v>0</v>
      </c>
      <c r="E515" s="5">
        <f t="shared" ref="E515:E578" si="24">ROUNDUP(C515*0.02,0)</f>
        <v>10701</v>
      </c>
      <c r="F515" s="5">
        <f t="shared" ref="F515:F578" si="25">IF(D515=0,C515-E515,1000000-E515) + B515</f>
        <v>527940</v>
      </c>
    </row>
    <row r="516" spans="1:6" x14ac:dyDescent="0.25">
      <c r="A516" s="6">
        <v>39962</v>
      </c>
      <c r="B516" s="5">
        <v>3415</v>
      </c>
      <c r="C516" s="5">
        <f t="shared" ref="C516:C579" si="26">F515</f>
        <v>527940</v>
      </c>
      <c r="D516" s="5">
        <f>0</f>
        <v>0</v>
      </c>
      <c r="E516" s="5">
        <f t="shared" si="24"/>
        <v>10559</v>
      </c>
      <c r="F516" s="5">
        <f t="shared" si="25"/>
        <v>520796</v>
      </c>
    </row>
    <row r="517" spans="1:6" x14ac:dyDescent="0.25">
      <c r="A517" s="6">
        <v>39963</v>
      </c>
      <c r="B517" s="5">
        <v>3868</v>
      </c>
      <c r="C517" s="5">
        <f t="shared" si="26"/>
        <v>520796</v>
      </c>
      <c r="D517" s="5">
        <f>0</f>
        <v>0</v>
      </c>
      <c r="E517" s="5">
        <f t="shared" si="24"/>
        <v>10416</v>
      </c>
      <c r="F517" s="5">
        <f t="shared" si="25"/>
        <v>514248</v>
      </c>
    </row>
    <row r="518" spans="1:6" x14ac:dyDescent="0.25">
      <c r="A518" s="6">
        <v>39964</v>
      </c>
      <c r="B518" s="5">
        <v>3541</v>
      </c>
      <c r="C518" s="5">
        <f t="shared" si="26"/>
        <v>514248</v>
      </c>
      <c r="D518" s="5">
        <f>0</f>
        <v>0</v>
      </c>
      <c r="E518" s="5">
        <f t="shared" si="24"/>
        <v>10285</v>
      </c>
      <c r="F518" s="5">
        <f t="shared" si="25"/>
        <v>507504</v>
      </c>
    </row>
    <row r="519" spans="1:6" x14ac:dyDescent="0.25">
      <c r="A519" s="6">
        <v>39965</v>
      </c>
      <c r="B519" s="5">
        <v>2542</v>
      </c>
      <c r="C519" s="5">
        <f t="shared" si="26"/>
        <v>507504</v>
      </c>
      <c r="D519" s="5">
        <f>0</f>
        <v>0</v>
      </c>
      <c r="E519" s="5">
        <f t="shared" si="24"/>
        <v>10151</v>
      </c>
      <c r="F519" s="5">
        <f t="shared" si="25"/>
        <v>499895</v>
      </c>
    </row>
    <row r="520" spans="1:6" x14ac:dyDescent="0.25">
      <c r="A520" s="6">
        <v>39966</v>
      </c>
      <c r="B520" s="5">
        <v>2643</v>
      </c>
      <c r="C520" s="5">
        <f t="shared" si="26"/>
        <v>499895</v>
      </c>
      <c r="D520" s="5">
        <f>0</f>
        <v>0</v>
      </c>
      <c r="E520" s="5">
        <f t="shared" si="24"/>
        <v>9998</v>
      </c>
      <c r="F520" s="5">
        <f t="shared" si="25"/>
        <v>492540</v>
      </c>
    </row>
    <row r="521" spans="1:6" x14ac:dyDescent="0.25">
      <c r="A521" s="6">
        <v>39967</v>
      </c>
      <c r="B521" s="5">
        <v>3857</v>
      </c>
      <c r="C521" s="5">
        <f t="shared" si="26"/>
        <v>492540</v>
      </c>
      <c r="D521" s="5">
        <f>0</f>
        <v>0</v>
      </c>
      <c r="E521" s="5">
        <f t="shared" si="24"/>
        <v>9851</v>
      </c>
      <c r="F521" s="5">
        <f t="shared" si="25"/>
        <v>486546</v>
      </c>
    </row>
    <row r="522" spans="1:6" x14ac:dyDescent="0.25">
      <c r="A522" s="6">
        <v>39968</v>
      </c>
      <c r="B522" s="5">
        <v>2818</v>
      </c>
      <c r="C522" s="5">
        <f t="shared" si="26"/>
        <v>486546</v>
      </c>
      <c r="D522" s="5">
        <f>0</f>
        <v>0</v>
      </c>
      <c r="E522" s="5">
        <f t="shared" si="24"/>
        <v>9731</v>
      </c>
      <c r="F522" s="5">
        <f t="shared" si="25"/>
        <v>479633</v>
      </c>
    </row>
    <row r="523" spans="1:6" x14ac:dyDescent="0.25">
      <c r="A523" s="6">
        <v>39969</v>
      </c>
      <c r="B523" s="5">
        <v>3098</v>
      </c>
      <c r="C523" s="5">
        <f t="shared" si="26"/>
        <v>479633</v>
      </c>
      <c r="D523" s="5">
        <f>0</f>
        <v>0</v>
      </c>
      <c r="E523" s="5">
        <f t="shared" si="24"/>
        <v>9593</v>
      </c>
      <c r="F523" s="5">
        <f t="shared" si="25"/>
        <v>473138</v>
      </c>
    </row>
    <row r="524" spans="1:6" x14ac:dyDescent="0.25">
      <c r="A524" s="6">
        <v>39970</v>
      </c>
      <c r="B524" s="5">
        <v>4014</v>
      </c>
      <c r="C524" s="5">
        <f t="shared" si="26"/>
        <v>473138</v>
      </c>
      <c r="D524" s="5">
        <f>0</f>
        <v>0</v>
      </c>
      <c r="E524" s="5">
        <f t="shared" si="24"/>
        <v>9463</v>
      </c>
      <c r="F524" s="5">
        <f t="shared" si="25"/>
        <v>467689</v>
      </c>
    </row>
    <row r="525" spans="1:6" x14ac:dyDescent="0.25">
      <c r="A525" s="6">
        <v>39971</v>
      </c>
      <c r="B525" s="5">
        <v>3134</v>
      </c>
      <c r="C525" s="5">
        <f t="shared" si="26"/>
        <v>467689</v>
      </c>
      <c r="D525" s="5">
        <f>0</f>
        <v>0</v>
      </c>
      <c r="E525" s="5">
        <f t="shared" si="24"/>
        <v>9354</v>
      </c>
      <c r="F525" s="5">
        <f t="shared" si="25"/>
        <v>461469</v>
      </c>
    </row>
    <row r="526" spans="1:6" x14ac:dyDescent="0.25">
      <c r="A526" s="6">
        <v>39972</v>
      </c>
      <c r="B526" s="5">
        <v>4582</v>
      </c>
      <c r="C526" s="5">
        <f t="shared" si="26"/>
        <v>461469</v>
      </c>
      <c r="D526" s="5">
        <f>0</f>
        <v>0</v>
      </c>
      <c r="E526" s="5">
        <f t="shared" si="24"/>
        <v>9230</v>
      </c>
      <c r="F526" s="5">
        <f t="shared" si="25"/>
        <v>456821</v>
      </c>
    </row>
    <row r="527" spans="1:6" x14ac:dyDescent="0.25">
      <c r="A527" s="6">
        <v>39973</v>
      </c>
      <c r="B527" s="5">
        <v>7644</v>
      </c>
      <c r="C527" s="5">
        <f t="shared" si="26"/>
        <v>456821</v>
      </c>
      <c r="D527" s="5">
        <f>0</f>
        <v>0</v>
      </c>
      <c r="E527" s="5">
        <f t="shared" si="24"/>
        <v>9137</v>
      </c>
      <c r="F527" s="5">
        <f t="shared" si="25"/>
        <v>455328</v>
      </c>
    </row>
    <row r="528" spans="1:6" x14ac:dyDescent="0.25">
      <c r="A528" s="6">
        <v>39974</v>
      </c>
      <c r="B528" s="5">
        <v>10982</v>
      </c>
      <c r="C528" s="5">
        <f t="shared" si="26"/>
        <v>455328</v>
      </c>
      <c r="D528" s="5">
        <f>0</f>
        <v>0</v>
      </c>
      <c r="E528" s="5">
        <f t="shared" si="24"/>
        <v>9107</v>
      </c>
      <c r="F528" s="5">
        <f t="shared" si="25"/>
        <v>457203</v>
      </c>
    </row>
    <row r="529" spans="1:6" x14ac:dyDescent="0.25">
      <c r="A529" s="6">
        <v>39975</v>
      </c>
      <c r="B529" s="5">
        <v>14162</v>
      </c>
      <c r="C529" s="5">
        <f t="shared" si="26"/>
        <v>457203</v>
      </c>
      <c r="D529" s="5">
        <f>0</f>
        <v>0</v>
      </c>
      <c r="E529" s="5">
        <f t="shared" si="24"/>
        <v>9145</v>
      </c>
      <c r="F529" s="5">
        <f t="shared" si="25"/>
        <v>462220</v>
      </c>
    </row>
    <row r="530" spans="1:6" x14ac:dyDescent="0.25">
      <c r="A530" s="6">
        <v>39976</v>
      </c>
      <c r="B530" s="5">
        <v>18471</v>
      </c>
      <c r="C530" s="5">
        <f t="shared" si="26"/>
        <v>462220</v>
      </c>
      <c r="D530" s="5">
        <f>0</f>
        <v>0</v>
      </c>
      <c r="E530" s="5">
        <f t="shared" si="24"/>
        <v>9245</v>
      </c>
      <c r="F530" s="5">
        <f t="shared" si="25"/>
        <v>471446</v>
      </c>
    </row>
    <row r="531" spans="1:6" x14ac:dyDescent="0.25">
      <c r="A531" s="6">
        <v>39977</v>
      </c>
      <c r="B531" s="5">
        <v>21678</v>
      </c>
      <c r="C531" s="5">
        <f t="shared" si="26"/>
        <v>471446</v>
      </c>
      <c r="D531" s="5">
        <f>0</f>
        <v>0</v>
      </c>
      <c r="E531" s="5">
        <f t="shared" si="24"/>
        <v>9429</v>
      </c>
      <c r="F531" s="5">
        <f t="shared" si="25"/>
        <v>483695</v>
      </c>
    </row>
    <row r="532" spans="1:6" x14ac:dyDescent="0.25">
      <c r="A532" s="6">
        <v>39978</v>
      </c>
      <c r="B532" s="5">
        <v>21732</v>
      </c>
      <c r="C532" s="5">
        <f t="shared" si="26"/>
        <v>483695</v>
      </c>
      <c r="D532" s="5">
        <f>0</f>
        <v>0</v>
      </c>
      <c r="E532" s="5">
        <f t="shared" si="24"/>
        <v>9674</v>
      </c>
      <c r="F532" s="5">
        <f t="shared" si="25"/>
        <v>495753</v>
      </c>
    </row>
    <row r="533" spans="1:6" x14ac:dyDescent="0.25">
      <c r="A533" s="6">
        <v>39979</v>
      </c>
      <c r="B533" s="5">
        <v>18900</v>
      </c>
      <c r="C533" s="5">
        <f t="shared" si="26"/>
        <v>495753</v>
      </c>
      <c r="D533" s="5">
        <f>0</f>
        <v>0</v>
      </c>
      <c r="E533" s="5">
        <f t="shared" si="24"/>
        <v>9916</v>
      </c>
      <c r="F533" s="5">
        <f t="shared" si="25"/>
        <v>504737</v>
      </c>
    </row>
    <row r="534" spans="1:6" x14ac:dyDescent="0.25">
      <c r="A534" s="6">
        <v>39980</v>
      </c>
      <c r="B534" s="5">
        <v>15404</v>
      </c>
      <c r="C534" s="5">
        <f t="shared" si="26"/>
        <v>504737</v>
      </c>
      <c r="D534" s="5">
        <f>0</f>
        <v>0</v>
      </c>
      <c r="E534" s="5">
        <f t="shared" si="24"/>
        <v>10095</v>
      </c>
      <c r="F534" s="5">
        <f t="shared" si="25"/>
        <v>510046</v>
      </c>
    </row>
    <row r="535" spans="1:6" x14ac:dyDescent="0.25">
      <c r="A535" s="6">
        <v>39981</v>
      </c>
      <c r="B535" s="5">
        <v>10761</v>
      </c>
      <c r="C535" s="5">
        <f t="shared" si="26"/>
        <v>510046</v>
      </c>
      <c r="D535" s="5">
        <f>0</f>
        <v>0</v>
      </c>
      <c r="E535" s="5">
        <f t="shared" si="24"/>
        <v>10201</v>
      </c>
      <c r="F535" s="5">
        <f t="shared" si="25"/>
        <v>510606</v>
      </c>
    </row>
    <row r="536" spans="1:6" x14ac:dyDescent="0.25">
      <c r="A536" s="6">
        <v>39982</v>
      </c>
      <c r="B536" s="5">
        <v>6931</v>
      </c>
      <c r="C536" s="5">
        <f t="shared" si="26"/>
        <v>510606</v>
      </c>
      <c r="D536" s="5">
        <f>0</f>
        <v>0</v>
      </c>
      <c r="E536" s="5">
        <f t="shared" si="24"/>
        <v>10213</v>
      </c>
      <c r="F536" s="5">
        <f t="shared" si="25"/>
        <v>507324</v>
      </c>
    </row>
    <row r="537" spans="1:6" x14ac:dyDescent="0.25">
      <c r="A537" s="6">
        <v>39983</v>
      </c>
      <c r="B537" s="5">
        <v>5084</v>
      </c>
      <c r="C537" s="5">
        <f t="shared" si="26"/>
        <v>507324</v>
      </c>
      <c r="D537" s="5">
        <f>0</f>
        <v>0</v>
      </c>
      <c r="E537" s="5">
        <f t="shared" si="24"/>
        <v>10147</v>
      </c>
      <c r="F537" s="5">
        <f t="shared" si="25"/>
        <v>502261</v>
      </c>
    </row>
    <row r="538" spans="1:6" x14ac:dyDescent="0.25">
      <c r="A538" s="6">
        <v>39984</v>
      </c>
      <c r="B538" s="5">
        <v>4665</v>
      </c>
      <c r="C538" s="5">
        <f t="shared" si="26"/>
        <v>502261</v>
      </c>
      <c r="D538" s="5">
        <f>0</f>
        <v>0</v>
      </c>
      <c r="E538" s="5">
        <f t="shared" si="24"/>
        <v>10046</v>
      </c>
      <c r="F538" s="5">
        <f t="shared" si="25"/>
        <v>496880</v>
      </c>
    </row>
    <row r="539" spans="1:6" x14ac:dyDescent="0.25">
      <c r="A539" s="6">
        <v>39985</v>
      </c>
      <c r="B539" s="5">
        <v>4441</v>
      </c>
      <c r="C539" s="5">
        <f t="shared" si="26"/>
        <v>496880</v>
      </c>
      <c r="D539" s="5">
        <f>0</f>
        <v>0</v>
      </c>
      <c r="E539" s="5">
        <f t="shared" si="24"/>
        <v>9938</v>
      </c>
      <c r="F539" s="5">
        <f t="shared" si="25"/>
        <v>491383</v>
      </c>
    </row>
    <row r="540" spans="1:6" x14ac:dyDescent="0.25">
      <c r="A540" s="6">
        <v>39986</v>
      </c>
      <c r="B540" s="5">
        <v>4017</v>
      </c>
      <c r="C540" s="5">
        <f t="shared" si="26"/>
        <v>491383</v>
      </c>
      <c r="D540" s="5">
        <f>0</f>
        <v>0</v>
      </c>
      <c r="E540" s="5">
        <f t="shared" si="24"/>
        <v>9828</v>
      </c>
      <c r="F540" s="5">
        <f t="shared" si="25"/>
        <v>485572</v>
      </c>
    </row>
    <row r="541" spans="1:6" x14ac:dyDescent="0.25">
      <c r="A541" s="6">
        <v>39987</v>
      </c>
      <c r="B541" s="5">
        <v>3927</v>
      </c>
      <c r="C541" s="5">
        <f t="shared" si="26"/>
        <v>485572</v>
      </c>
      <c r="D541" s="5">
        <f>0</f>
        <v>0</v>
      </c>
      <c r="E541" s="5">
        <f t="shared" si="24"/>
        <v>9712</v>
      </c>
      <c r="F541" s="5">
        <f t="shared" si="25"/>
        <v>479787</v>
      </c>
    </row>
    <row r="542" spans="1:6" x14ac:dyDescent="0.25">
      <c r="A542" s="6">
        <v>39988</v>
      </c>
      <c r="B542" s="5">
        <v>3807</v>
      </c>
      <c r="C542" s="5">
        <f t="shared" si="26"/>
        <v>479787</v>
      </c>
      <c r="D542" s="5">
        <f>0</f>
        <v>0</v>
      </c>
      <c r="E542" s="5">
        <f t="shared" si="24"/>
        <v>9596</v>
      </c>
      <c r="F542" s="5">
        <f t="shared" si="25"/>
        <v>473998</v>
      </c>
    </row>
    <row r="543" spans="1:6" x14ac:dyDescent="0.25">
      <c r="A543" s="6">
        <v>39989</v>
      </c>
      <c r="B543" s="5">
        <v>2887</v>
      </c>
      <c r="C543" s="5">
        <f t="shared" si="26"/>
        <v>473998</v>
      </c>
      <c r="D543" s="5">
        <f>0</f>
        <v>0</v>
      </c>
      <c r="E543" s="5">
        <f t="shared" si="24"/>
        <v>9480</v>
      </c>
      <c r="F543" s="5">
        <f t="shared" si="25"/>
        <v>467405</v>
      </c>
    </row>
    <row r="544" spans="1:6" x14ac:dyDescent="0.25">
      <c r="A544" s="6">
        <v>39990</v>
      </c>
      <c r="B544" s="5">
        <v>3297</v>
      </c>
      <c r="C544" s="5">
        <f t="shared" si="26"/>
        <v>467405</v>
      </c>
      <c r="D544" s="5">
        <f>0</f>
        <v>0</v>
      </c>
      <c r="E544" s="5">
        <f t="shared" si="24"/>
        <v>9349</v>
      </c>
      <c r="F544" s="5">
        <f t="shared" si="25"/>
        <v>461353</v>
      </c>
    </row>
    <row r="545" spans="1:6" x14ac:dyDescent="0.25">
      <c r="A545" s="6">
        <v>39991</v>
      </c>
      <c r="B545" s="5">
        <v>2915</v>
      </c>
      <c r="C545" s="5">
        <f t="shared" si="26"/>
        <v>461353</v>
      </c>
      <c r="D545" s="5">
        <f>0</f>
        <v>0</v>
      </c>
      <c r="E545" s="5">
        <f t="shared" si="24"/>
        <v>9228</v>
      </c>
      <c r="F545" s="5">
        <f t="shared" si="25"/>
        <v>455040</v>
      </c>
    </row>
    <row r="546" spans="1:6" x14ac:dyDescent="0.25">
      <c r="A546" s="6">
        <v>39992</v>
      </c>
      <c r="B546" s="5">
        <v>3235</v>
      </c>
      <c r="C546" s="5">
        <f t="shared" si="26"/>
        <v>455040</v>
      </c>
      <c r="D546" s="5">
        <f>0</f>
        <v>0</v>
      </c>
      <c r="E546" s="5">
        <f t="shared" si="24"/>
        <v>9101</v>
      </c>
      <c r="F546" s="5">
        <f t="shared" si="25"/>
        <v>449174</v>
      </c>
    </row>
    <row r="547" spans="1:6" x14ac:dyDescent="0.25">
      <c r="A547" s="6">
        <v>39993</v>
      </c>
      <c r="B547" s="5">
        <v>2114</v>
      </c>
      <c r="C547" s="5">
        <f t="shared" si="26"/>
        <v>449174</v>
      </c>
      <c r="D547" s="5">
        <f>0</f>
        <v>0</v>
      </c>
      <c r="E547" s="5">
        <f t="shared" si="24"/>
        <v>8984</v>
      </c>
      <c r="F547" s="5">
        <f t="shared" si="25"/>
        <v>442304</v>
      </c>
    </row>
    <row r="548" spans="1:6" x14ac:dyDescent="0.25">
      <c r="A548" s="6">
        <v>39994</v>
      </c>
      <c r="B548" s="5">
        <v>2772</v>
      </c>
      <c r="C548" s="5">
        <f t="shared" si="26"/>
        <v>442304</v>
      </c>
      <c r="D548" s="5">
        <f>0</f>
        <v>0</v>
      </c>
      <c r="E548" s="5">
        <f t="shared" si="24"/>
        <v>8847</v>
      </c>
      <c r="F548" s="5">
        <f t="shared" si="25"/>
        <v>436229</v>
      </c>
    </row>
    <row r="549" spans="1:6" x14ac:dyDescent="0.25">
      <c r="A549" s="6">
        <v>39995</v>
      </c>
      <c r="B549" s="5">
        <v>2711</v>
      </c>
      <c r="C549" s="5">
        <f t="shared" si="26"/>
        <v>436229</v>
      </c>
      <c r="D549" s="5">
        <f>0</f>
        <v>0</v>
      </c>
      <c r="E549" s="5">
        <f t="shared" si="24"/>
        <v>8725</v>
      </c>
      <c r="F549" s="5">
        <f t="shared" si="25"/>
        <v>430215</v>
      </c>
    </row>
    <row r="550" spans="1:6" x14ac:dyDescent="0.25">
      <c r="A550" s="6">
        <v>39996</v>
      </c>
      <c r="B550" s="5">
        <v>2174</v>
      </c>
      <c r="C550" s="5">
        <f t="shared" si="26"/>
        <v>430215</v>
      </c>
      <c r="D550" s="5">
        <f>0</f>
        <v>0</v>
      </c>
      <c r="E550" s="5">
        <f t="shared" si="24"/>
        <v>8605</v>
      </c>
      <c r="F550" s="5">
        <f t="shared" si="25"/>
        <v>423784</v>
      </c>
    </row>
    <row r="551" spans="1:6" x14ac:dyDescent="0.25">
      <c r="A551" s="6">
        <v>39997</v>
      </c>
      <c r="B551" s="5">
        <v>3577</v>
      </c>
      <c r="C551" s="5">
        <f t="shared" si="26"/>
        <v>423784</v>
      </c>
      <c r="D551" s="5">
        <f>0</f>
        <v>0</v>
      </c>
      <c r="E551" s="5">
        <f t="shared" si="24"/>
        <v>8476</v>
      </c>
      <c r="F551" s="5">
        <f t="shared" si="25"/>
        <v>418885</v>
      </c>
    </row>
    <row r="552" spans="1:6" x14ac:dyDescent="0.25">
      <c r="A552" s="6">
        <v>39998</v>
      </c>
      <c r="B552" s="5">
        <v>2184</v>
      </c>
      <c r="C552" s="5">
        <f t="shared" si="26"/>
        <v>418885</v>
      </c>
      <c r="D552" s="5">
        <f>0</f>
        <v>0</v>
      </c>
      <c r="E552" s="5">
        <f t="shared" si="24"/>
        <v>8378</v>
      </c>
      <c r="F552" s="5">
        <f t="shared" si="25"/>
        <v>412691</v>
      </c>
    </row>
    <row r="553" spans="1:6" x14ac:dyDescent="0.25">
      <c r="A553" s="6">
        <v>39999</v>
      </c>
      <c r="B553" s="5">
        <v>3946</v>
      </c>
      <c r="C553" s="5">
        <f t="shared" si="26"/>
        <v>412691</v>
      </c>
      <c r="D553" s="5">
        <f>0</f>
        <v>0</v>
      </c>
      <c r="E553" s="5">
        <f t="shared" si="24"/>
        <v>8254</v>
      </c>
      <c r="F553" s="5">
        <f t="shared" si="25"/>
        <v>408383</v>
      </c>
    </row>
    <row r="554" spans="1:6" x14ac:dyDescent="0.25">
      <c r="A554" s="6">
        <v>40000</v>
      </c>
      <c r="B554" s="5">
        <v>2938</v>
      </c>
      <c r="C554" s="5">
        <f t="shared" si="26"/>
        <v>408383</v>
      </c>
      <c r="D554" s="5">
        <f>0</f>
        <v>0</v>
      </c>
      <c r="E554" s="5">
        <f t="shared" si="24"/>
        <v>8168</v>
      </c>
      <c r="F554" s="5">
        <f t="shared" si="25"/>
        <v>403153</v>
      </c>
    </row>
    <row r="555" spans="1:6" x14ac:dyDescent="0.25">
      <c r="A555" s="6">
        <v>40001</v>
      </c>
      <c r="B555" s="5">
        <v>2067</v>
      </c>
      <c r="C555" s="5">
        <f t="shared" si="26"/>
        <v>403153</v>
      </c>
      <c r="D555" s="5">
        <f>0</f>
        <v>0</v>
      </c>
      <c r="E555" s="5">
        <f t="shared" si="24"/>
        <v>8064</v>
      </c>
      <c r="F555" s="5">
        <f t="shared" si="25"/>
        <v>397156</v>
      </c>
    </row>
    <row r="556" spans="1:6" x14ac:dyDescent="0.25">
      <c r="A556" s="6">
        <v>40002</v>
      </c>
      <c r="B556" s="5">
        <v>3414</v>
      </c>
      <c r="C556" s="5">
        <f t="shared" si="26"/>
        <v>397156</v>
      </c>
      <c r="D556" s="5">
        <f>0</f>
        <v>0</v>
      </c>
      <c r="E556" s="5">
        <f t="shared" si="24"/>
        <v>7944</v>
      </c>
      <c r="F556" s="5">
        <f t="shared" si="25"/>
        <v>392626</v>
      </c>
    </row>
    <row r="557" spans="1:6" x14ac:dyDescent="0.25">
      <c r="A557" s="6">
        <v>40003</v>
      </c>
      <c r="B557" s="5">
        <v>3724</v>
      </c>
      <c r="C557" s="5">
        <f t="shared" si="26"/>
        <v>392626</v>
      </c>
      <c r="D557" s="5">
        <f>0</f>
        <v>0</v>
      </c>
      <c r="E557" s="5">
        <f t="shared" si="24"/>
        <v>7853</v>
      </c>
      <c r="F557" s="5">
        <f t="shared" si="25"/>
        <v>388497</v>
      </c>
    </row>
    <row r="558" spans="1:6" x14ac:dyDescent="0.25">
      <c r="A558" s="6">
        <v>40004</v>
      </c>
      <c r="B558" s="5">
        <v>3452</v>
      </c>
      <c r="C558" s="5">
        <f t="shared" si="26"/>
        <v>388497</v>
      </c>
      <c r="D558" s="5">
        <f>0</f>
        <v>0</v>
      </c>
      <c r="E558" s="5">
        <f t="shared" si="24"/>
        <v>7770</v>
      </c>
      <c r="F558" s="5">
        <f t="shared" si="25"/>
        <v>384179</v>
      </c>
    </row>
    <row r="559" spans="1:6" x14ac:dyDescent="0.25">
      <c r="A559" s="6">
        <v>40005</v>
      </c>
      <c r="B559" s="5">
        <v>3663</v>
      </c>
      <c r="C559" s="5">
        <f t="shared" si="26"/>
        <v>384179</v>
      </c>
      <c r="D559" s="5">
        <f>0</f>
        <v>0</v>
      </c>
      <c r="E559" s="5">
        <f t="shared" si="24"/>
        <v>7684</v>
      </c>
      <c r="F559" s="5">
        <f t="shared" si="25"/>
        <v>380158</v>
      </c>
    </row>
    <row r="560" spans="1:6" x14ac:dyDescent="0.25">
      <c r="A560" s="6">
        <v>40006</v>
      </c>
      <c r="B560" s="5">
        <v>3939</v>
      </c>
      <c r="C560" s="5">
        <f t="shared" si="26"/>
        <v>380158</v>
      </c>
      <c r="D560" s="5">
        <f>0</f>
        <v>0</v>
      </c>
      <c r="E560" s="5">
        <f t="shared" si="24"/>
        <v>7604</v>
      </c>
      <c r="F560" s="5">
        <f t="shared" si="25"/>
        <v>376493</v>
      </c>
    </row>
    <row r="561" spans="1:6" x14ac:dyDescent="0.25">
      <c r="A561" s="6">
        <v>40007</v>
      </c>
      <c r="B561" s="5">
        <v>4517</v>
      </c>
      <c r="C561" s="5">
        <f t="shared" si="26"/>
        <v>376493</v>
      </c>
      <c r="D561" s="5">
        <f>0</f>
        <v>0</v>
      </c>
      <c r="E561" s="5">
        <f t="shared" si="24"/>
        <v>7530</v>
      </c>
      <c r="F561" s="5">
        <f t="shared" si="25"/>
        <v>373480</v>
      </c>
    </row>
    <row r="562" spans="1:6" x14ac:dyDescent="0.25">
      <c r="A562" s="6">
        <v>40008</v>
      </c>
      <c r="B562" s="5">
        <v>3195</v>
      </c>
      <c r="C562" s="5">
        <f t="shared" si="26"/>
        <v>373480</v>
      </c>
      <c r="D562" s="5">
        <f>0</f>
        <v>0</v>
      </c>
      <c r="E562" s="5">
        <f t="shared" si="24"/>
        <v>7470</v>
      </c>
      <c r="F562" s="5">
        <f t="shared" si="25"/>
        <v>369205</v>
      </c>
    </row>
    <row r="563" spans="1:6" x14ac:dyDescent="0.25">
      <c r="A563" s="6">
        <v>40009</v>
      </c>
      <c r="B563" s="5">
        <v>2857</v>
      </c>
      <c r="C563" s="5">
        <f t="shared" si="26"/>
        <v>369205</v>
      </c>
      <c r="D563" s="5">
        <f>0</f>
        <v>0</v>
      </c>
      <c r="E563" s="5">
        <f t="shared" si="24"/>
        <v>7385</v>
      </c>
      <c r="F563" s="5">
        <f t="shared" si="25"/>
        <v>364677</v>
      </c>
    </row>
    <row r="564" spans="1:6" x14ac:dyDescent="0.25">
      <c r="A564" s="6">
        <v>40010</v>
      </c>
      <c r="B564" s="5">
        <v>4374</v>
      </c>
      <c r="C564" s="5">
        <f t="shared" si="26"/>
        <v>364677</v>
      </c>
      <c r="D564" s="5">
        <f>0</f>
        <v>0</v>
      </c>
      <c r="E564" s="5">
        <f t="shared" si="24"/>
        <v>7294</v>
      </c>
      <c r="F564" s="5">
        <f t="shared" si="25"/>
        <v>361757</v>
      </c>
    </row>
    <row r="565" spans="1:6" x14ac:dyDescent="0.25">
      <c r="A565" s="6">
        <v>40011</v>
      </c>
      <c r="B565" s="5">
        <v>2747</v>
      </c>
      <c r="C565" s="5">
        <f t="shared" si="26"/>
        <v>361757</v>
      </c>
      <c r="D565" s="5">
        <f>0</f>
        <v>0</v>
      </c>
      <c r="E565" s="5">
        <f t="shared" si="24"/>
        <v>7236</v>
      </c>
      <c r="F565" s="5">
        <f t="shared" si="25"/>
        <v>357268</v>
      </c>
    </row>
    <row r="566" spans="1:6" x14ac:dyDescent="0.25">
      <c r="A566" s="6">
        <v>40012</v>
      </c>
      <c r="B566" s="5">
        <v>4302</v>
      </c>
      <c r="C566" s="5">
        <f t="shared" si="26"/>
        <v>357268</v>
      </c>
      <c r="D566" s="5">
        <f>0</f>
        <v>0</v>
      </c>
      <c r="E566" s="5">
        <f t="shared" si="24"/>
        <v>7146</v>
      </c>
      <c r="F566" s="5">
        <f t="shared" si="25"/>
        <v>354424</v>
      </c>
    </row>
    <row r="567" spans="1:6" x14ac:dyDescent="0.25">
      <c r="A567" s="6">
        <v>40013</v>
      </c>
      <c r="B567" s="5">
        <v>3921</v>
      </c>
      <c r="C567" s="5">
        <f t="shared" si="26"/>
        <v>354424</v>
      </c>
      <c r="D567" s="5">
        <f>0</f>
        <v>0</v>
      </c>
      <c r="E567" s="5">
        <f t="shared" si="24"/>
        <v>7089</v>
      </c>
      <c r="F567" s="5">
        <f t="shared" si="25"/>
        <v>351256</v>
      </c>
    </row>
    <row r="568" spans="1:6" x14ac:dyDescent="0.25">
      <c r="A568" s="6">
        <v>40014</v>
      </c>
      <c r="B568" s="5">
        <v>3435</v>
      </c>
      <c r="C568" s="5">
        <f t="shared" si="26"/>
        <v>351256</v>
      </c>
      <c r="D568" s="5">
        <f>0</f>
        <v>0</v>
      </c>
      <c r="E568" s="5">
        <f t="shared" si="24"/>
        <v>7026</v>
      </c>
      <c r="F568" s="5">
        <f t="shared" si="25"/>
        <v>347665</v>
      </c>
    </row>
    <row r="569" spans="1:6" x14ac:dyDescent="0.25">
      <c r="A569" s="6">
        <v>40015</v>
      </c>
      <c r="B569" s="5">
        <v>4037</v>
      </c>
      <c r="C569" s="5">
        <f t="shared" si="26"/>
        <v>347665</v>
      </c>
      <c r="D569" s="5">
        <f>0</f>
        <v>0</v>
      </c>
      <c r="E569" s="5">
        <f t="shared" si="24"/>
        <v>6954</v>
      </c>
      <c r="F569" s="5">
        <f t="shared" si="25"/>
        <v>344748</v>
      </c>
    </row>
    <row r="570" spans="1:6" x14ac:dyDescent="0.25">
      <c r="A570" s="6">
        <v>40016</v>
      </c>
      <c r="B570" s="5">
        <v>3367</v>
      </c>
      <c r="C570" s="5">
        <f t="shared" si="26"/>
        <v>344748</v>
      </c>
      <c r="D570" s="5">
        <f>0</f>
        <v>0</v>
      </c>
      <c r="E570" s="5">
        <f t="shared" si="24"/>
        <v>6895</v>
      </c>
      <c r="F570" s="5">
        <f t="shared" si="25"/>
        <v>341220</v>
      </c>
    </row>
    <row r="571" spans="1:6" x14ac:dyDescent="0.25">
      <c r="A571" s="6">
        <v>40017</v>
      </c>
      <c r="B571" s="5">
        <v>2530</v>
      </c>
      <c r="C571" s="5">
        <f t="shared" si="26"/>
        <v>341220</v>
      </c>
      <c r="D571" s="5">
        <f>0</f>
        <v>0</v>
      </c>
      <c r="E571" s="5">
        <f t="shared" si="24"/>
        <v>6825</v>
      </c>
      <c r="F571" s="5">
        <f t="shared" si="25"/>
        <v>336925</v>
      </c>
    </row>
    <row r="572" spans="1:6" x14ac:dyDescent="0.25">
      <c r="A572" s="6">
        <v>40018</v>
      </c>
      <c r="B572" s="5">
        <v>2347</v>
      </c>
      <c r="C572" s="5">
        <f t="shared" si="26"/>
        <v>336925</v>
      </c>
      <c r="D572" s="5">
        <f>0</f>
        <v>0</v>
      </c>
      <c r="E572" s="5">
        <f t="shared" si="24"/>
        <v>6739</v>
      </c>
      <c r="F572" s="5">
        <f t="shared" si="25"/>
        <v>332533</v>
      </c>
    </row>
    <row r="573" spans="1:6" x14ac:dyDescent="0.25">
      <c r="A573" s="6">
        <v>40019</v>
      </c>
      <c r="B573" s="5">
        <v>3443</v>
      </c>
      <c r="C573" s="5">
        <f t="shared" si="26"/>
        <v>332533</v>
      </c>
      <c r="D573" s="5">
        <f>0</f>
        <v>0</v>
      </c>
      <c r="E573" s="5">
        <f t="shared" si="24"/>
        <v>6651</v>
      </c>
      <c r="F573" s="5">
        <f t="shared" si="25"/>
        <v>329325</v>
      </c>
    </row>
    <row r="574" spans="1:6" x14ac:dyDescent="0.25">
      <c r="A574" s="6">
        <v>40020</v>
      </c>
      <c r="B574" s="5">
        <v>3533</v>
      </c>
      <c r="C574" s="5">
        <f t="shared" si="26"/>
        <v>329325</v>
      </c>
      <c r="D574" s="5">
        <f>0</f>
        <v>0</v>
      </c>
      <c r="E574" s="5">
        <f t="shared" si="24"/>
        <v>6587</v>
      </c>
      <c r="F574" s="5">
        <f t="shared" si="25"/>
        <v>326271</v>
      </c>
    </row>
    <row r="575" spans="1:6" x14ac:dyDescent="0.25">
      <c r="A575" s="6">
        <v>40021</v>
      </c>
      <c r="B575" s="5">
        <v>3535</v>
      </c>
      <c r="C575" s="5">
        <f t="shared" si="26"/>
        <v>326271</v>
      </c>
      <c r="D575" s="5">
        <f>0</f>
        <v>0</v>
      </c>
      <c r="E575" s="5">
        <f t="shared" si="24"/>
        <v>6526</v>
      </c>
      <c r="F575" s="5">
        <f t="shared" si="25"/>
        <v>323280</v>
      </c>
    </row>
    <row r="576" spans="1:6" x14ac:dyDescent="0.25">
      <c r="A576" s="6">
        <v>40022</v>
      </c>
      <c r="B576" s="5">
        <v>3322</v>
      </c>
      <c r="C576" s="5">
        <f t="shared" si="26"/>
        <v>323280</v>
      </c>
      <c r="D576" s="5">
        <f>0</f>
        <v>0</v>
      </c>
      <c r="E576" s="5">
        <f t="shared" si="24"/>
        <v>6466</v>
      </c>
      <c r="F576" s="5">
        <f t="shared" si="25"/>
        <v>320136</v>
      </c>
    </row>
    <row r="577" spans="1:6" x14ac:dyDescent="0.25">
      <c r="A577" s="6">
        <v>40023</v>
      </c>
      <c r="B577" s="5">
        <v>3484</v>
      </c>
      <c r="C577" s="5">
        <f t="shared" si="26"/>
        <v>320136</v>
      </c>
      <c r="D577" s="5">
        <f>0</f>
        <v>0</v>
      </c>
      <c r="E577" s="5">
        <f t="shared" si="24"/>
        <v>6403</v>
      </c>
      <c r="F577" s="5">
        <f t="shared" si="25"/>
        <v>317217</v>
      </c>
    </row>
    <row r="578" spans="1:6" x14ac:dyDescent="0.25">
      <c r="A578" s="6">
        <v>40024</v>
      </c>
      <c r="B578" s="5">
        <v>2984</v>
      </c>
      <c r="C578" s="5">
        <f t="shared" si="26"/>
        <v>317217</v>
      </c>
      <c r="D578" s="5">
        <f>0</f>
        <v>0</v>
      </c>
      <c r="E578" s="5">
        <f t="shared" si="24"/>
        <v>6345</v>
      </c>
      <c r="F578" s="5">
        <f t="shared" si="25"/>
        <v>313856</v>
      </c>
    </row>
    <row r="579" spans="1:6" x14ac:dyDescent="0.25">
      <c r="A579" s="6">
        <v>40025</v>
      </c>
      <c r="B579" s="5">
        <v>3131</v>
      </c>
      <c r="C579" s="5">
        <f t="shared" si="26"/>
        <v>313856</v>
      </c>
      <c r="D579" s="5">
        <f>0</f>
        <v>0</v>
      </c>
      <c r="E579" s="5">
        <f t="shared" ref="E579:E642" si="27">ROUNDUP(C579*0.02,0)</f>
        <v>6278</v>
      </c>
      <c r="F579" s="5">
        <f t="shared" ref="F579:F642" si="28">IF(D579=0,C579-E579,1000000-E579) + B579</f>
        <v>310709</v>
      </c>
    </row>
    <row r="580" spans="1:6" x14ac:dyDescent="0.25">
      <c r="A580" s="6">
        <v>40026</v>
      </c>
      <c r="B580" s="5">
        <v>2976</v>
      </c>
      <c r="C580" s="5">
        <f t="shared" ref="C580:C643" si="29">F579</f>
        <v>310709</v>
      </c>
      <c r="D580" s="5">
        <f>0</f>
        <v>0</v>
      </c>
      <c r="E580" s="5">
        <f t="shared" si="27"/>
        <v>6215</v>
      </c>
      <c r="F580" s="5">
        <f t="shared" si="28"/>
        <v>307470</v>
      </c>
    </row>
    <row r="581" spans="1:6" x14ac:dyDescent="0.25">
      <c r="A581" s="6">
        <v>40027</v>
      </c>
      <c r="B581" s="5">
        <v>2379</v>
      </c>
      <c r="C581" s="5">
        <f t="shared" si="29"/>
        <v>307470</v>
      </c>
      <c r="D581" s="5">
        <f>0</f>
        <v>0</v>
      </c>
      <c r="E581" s="5">
        <f t="shared" si="27"/>
        <v>6150</v>
      </c>
      <c r="F581" s="5">
        <f t="shared" si="28"/>
        <v>303699</v>
      </c>
    </row>
    <row r="582" spans="1:6" x14ac:dyDescent="0.25">
      <c r="A582" s="6">
        <v>40028</v>
      </c>
      <c r="B582" s="5">
        <v>3417</v>
      </c>
      <c r="C582" s="5">
        <f t="shared" si="29"/>
        <v>303699</v>
      </c>
      <c r="D582" s="5">
        <f>0</f>
        <v>0</v>
      </c>
      <c r="E582" s="5">
        <f t="shared" si="27"/>
        <v>6074</v>
      </c>
      <c r="F582" s="5">
        <f t="shared" si="28"/>
        <v>301042</v>
      </c>
    </row>
    <row r="583" spans="1:6" x14ac:dyDescent="0.25">
      <c r="A583" s="6">
        <v>40029</v>
      </c>
      <c r="B583" s="5">
        <v>3709</v>
      </c>
      <c r="C583" s="5">
        <f t="shared" si="29"/>
        <v>301042</v>
      </c>
      <c r="D583" s="5">
        <f>0</f>
        <v>0</v>
      </c>
      <c r="E583" s="5">
        <f t="shared" si="27"/>
        <v>6021</v>
      </c>
      <c r="F583" s="5">
        <f t="shared" si="28"/>
        <v>298730</v>
      </c>
    </row>
    <row r="584" spans="1:6" x14ac:dyDescent="0.25">
      <c r="A584" s="6">
        <v>40030</v>
      </c>
      <c r="B584" s="5">
        <v>3840</v>
      </c>
      <c r="C584" s="5">
        <f t="shared" si="29"/>
        <v>298730</v>
      </c>
      <c r="D584" s="5">
        <f>0</f>
        <v>0</v>
      </c>
      <c r="E584" s="5">
        <f t="shared" si="27"/>
        <v>5975</v>
      </c>
      <c r="F584" s="5">
        <f t="shared" si="28"/>
        <v>296595</v>
      </c>
    </row>
    <row r="585" spans="1:6" x14ac:dyDescent="0.25">
      <c r="A585" s="6">
        <v>40031</v>
      </c>
      <c r="B585" s="5">
        <v>2810</v>
      </c>
      <c r="C585" s="5">
        <f t="shared" si="29"/>
        <v>296595</v>
      </c>
      <c r="D585" s="5">
        <f>0</f>
        <v>0</v>
      </c>
      <c r="E585" s="5">
        <f t="shared" si="27"/>
        <v>5932</v>
      </c>
      <c r="F585" s="5">
        <f t="shared" si="28"/>
        <v>293473</v>
      </c>
    </row>
    <row r="586" spans="1:6" x14ac:dyDescent="0.25">
      <c r="A586" s="6">
        <v>40032</v>
      </c>
      <c r="B586" s="5">
        <v>3895</v>
      </c>
      <c r="C586" s="5">
        <f t="shared" si="29"/>
        <v>293473</v>
      </c>
      <c r="D586" s="5">
        <f>0</f>
        <v>0</v>
      </c>
      <c r="E586" s="5">
        <f t="shared" si="27"/>
        <v>5870</v>
      </c>
      <c r="F586" s="5">
        <f t="shared" si="28"/>
        <v>291498</v>
      </c>
    </row>
    <row r="587" spans="1:6" x14ac:dyDescent="0.25">
      <c r="A587" s="6">
        <v>40033</v>
      </c>
      <c r="B587" s="5">
        <v>3891</v>
      </c>
      <c r="C587" s="5">
        <f t="shared" si="29"/>
        <v>291498</v>
      </c>
      <c r="D587" s="5">
        <f>0</f>
        <v>0</v>
      </c>
      <c r="E587" s="5">
        <f t="shared" si="27"/>
        <v>5830</v>
      </c>
      <c r="F587" s="5">
        <f t="shared" si="28"/>
        <v>289559</v>
      </c>
    </row>
    <row r="588" spans="1:6" x14ac:dyDescent="0.25">
      <c r="A588" s="6">
        <v>40034</v>
      </c>
      <c r="B588" s="5">
        <v>3387</v>
      </c>
      <c r="C588" s="5">
        <f t="shared" si="29"/>
        <v>289559</v>
      </c>
      <c r="D588" s="5">
        <f>0</f>
        <v>0</v>
      </c>
      <c r="E588" s="5">
        <f t="shared" si="27"/>
        <v>5792</v>
      </c>
      <c r="F588" s="5">
        <f t="shared" si="28"/>
        <v>287154</v>
      </c>
    </row>
    <row r="589" spans="1:6" x14ac:dyDescent="0.25">
      <c r="A589" s="6">
        <v>40035</v>
      </c>
      <c r="B589" s="5">
        <v>3174</v>
      </c>
      <c r="C589" s="5">
        <f t="shared" si="29"/>
        <v>287154</v>
      </c>
      <c r="D589" s="5">
        <f>0</f>
        <v>0</v>
      </c>
      <c r="E589" s="5">
        <f t="shared" si="27"/>
        <v>5744</v>
      </c>
      <c r="F589" s="5">
        <f t="shared" si="28"/>
        <v>284584</v>
      </c>
    </row>
    <row r="590" spans="1:6" x14ac:dyDescent="0.25">
      <c r="A590" s="6">
        <v>40036</v>
      </c>
      <c r="B590" s="5">
        <v>3309</v>
      </c>
      <c r="C590" s="5">
        <f t="shared" si="29"/>
        <v>284584</v>
      </c>
      <c r="D590" s="5">
        <f>0</f>
        <v>0</v>
      </c>
      <c r="E590" s="5">
        <f t="shared" si="27"/>
        <v>5692</v>
      </c>
      <c r="F590" s="5">
        <f t="shared" si="28"/>
        <v>282201</v>
      </c>
    </row>
    <row r="591" spans="1:6" x14ac:dyDescent="0.25">
      <c r="A591" s="6">
        <v>40037</v>
      </c>
      <c r="B591" s="5">
        <v>2106</v>
      </c>
      <c r="C591" s="5">
        <f t="shared" si="29"/>
        <v>282201</v>
      </c>
      <c r="D591" s="5">
        <f>0</f>
        <v>0</v>
      </c>
      <c r="E591" s="5">
        <f t="shared" si="27"/>
        <v>5645</v>
      </c>
      <c r="F591" s="5">
        <f t="shared" si="28"/>
        <v>278662</v>
      </c>
    </row>
    <row r="592" spans="1:6" x14ac:dyDescent="0.25">
      <c r="A592" s="6">
        <v>40038</v>
      </c>
      <c r="B592" s="5">
        <v>2400</v>
      </c>
      <c r="C592" s="5">
        <f t="shared" si="29"/>
        <v>278662</v>
      </c>
      <c r="D592" s="5">
        <f>0</f>
        <v>0</v>
      </c>
      <c r="E592" s="5">
        <f t="shared" si="27"/>
        <v>5574</v>
      </c>
      <c r="F592" s="5">
        <f t="shared" si="28"/>
        <v>275488</v>
      </c>
    </row>
    <row r="593" spans="1:6" x14ac:dyDescent="0.25">
      <c r="A593" s="6">
        <v>40039</v>
      </c>
      <c r="B593" s="5">
        <v>3404</v>
      </c>
      <c r="C593" s="5">
        <f t="shared" si="29"/>
        <v>275488</v>
      </c>
      <c r="D593" s="5">
        <f>0</f>
        <v>0</v>
      </c>
      <c r="E593" s="5">
        <f t="shared" si="27"/>
        <v>5510</v>
      </c>
      <c r="F593" s="5">
        <f t="shared" si="28"/>
        <v>273382</v>
      </c>
    </row>
    <row r="594" spans="1:6" x14ac:dyDescent="0.25">
      <c r="A594" s="6">
        <v>40040</v>
      </c>
      <c r="B594" s="5">
        <v>3480</v>
      </c>
      <c r="C594" s="5">
        <f t="shared" si="29"/>
        <v>273382</v>
      </c>
      <c r="D594" s="5">
        <f>0</f>
        <v>0</v>
      </c>
      <c r="E594" s="5">
        <f t="shared" si="27"/>
        <v>5468</v>
      </c>
      <c r="F594" s="5">
        <f t="shared" si="28"/>
        <v>271394</v>
      </c>
    </row>
    <row r="595" spans="1:6" x14ac:dyDescent="0.25">
      <c r="A595" s="6">
        <v>40041</v>
      </c>
      <c r="B595" s="5">
        <v>4074</v>
      </c>
      <c r="C595" s="5">
        <f t="shared" si="29"/>
        <v>271394</v>
      </c>
      <c r="D595" s="5">
        <f>0</f>
        <v>0</v>
      </c>
      <c r="E595" s="5">
        <f t="shared" si="27"/>
        <v>5428</v>
      </c>
      <c r="F595" s="5">
        <f t="shared" si="28"/>
        <v>270040</v>
      </c>
    </row>
    <row r="596" spans="1:6" x14ac:dyDescent="0.25">
      <c r="A596" s="6">
        <v>40042</v>
      </c>
      <c r="B596" s="5">
        <v>3642</v>
      </c>
      <c r="C596" s="5">
        <f t="shared" si="29"/>
        <v>270040</v>
      </c>
      <c r="D596" s="5">
        <f>0</f>
        <v>0</v>
      </c>
      <c r="E596" s="5">
        <f t="shared" si="27"/>
        <v>5401</v>
      </c>
      <c r="F596" s="5">
        <f t="shared" si="28"/>
        <v>268281</v>
      </c>
    </row>
    <row r="597" spans="1:6" x14ac:dyDescent="0.25">
      <c r="A597" s="6">
        <v>40043</v>
      </c>
      <c r="B597" s="5">
        <v>4398</v>
      </c>
      <c r="C597" s="5">
        <f t="shared" si="29"/>
        <v>268281</v>
      </c>
      <c r="D597" s="5">
        <f>0</f>
        <v>0</v>
      </c>
      <c r="E597" s="5">
        <f t="shared" si="27"/>
        <v>5366</v>
      </c>
      <c r="F597" s="5">
        <f t="shared" si="28"/>
        <v>267313</v>
      </c>
    </row>
    <row r="598" spans="1:6" x14ac:dyDescent="0.25">
      <c r="A598" s="6">
        <v>40044</v>
      </c>
      <c r="B598" s="5">
        <v>3024</v>
      </c>
      <c r="C598" s="5">
        <f t="shared" si="29"/>
        <v>267313</v>
      </c>
      <c r="D598" s="5">
        <f>0</f>
        <v>0</v>
      </c>
      <c r="E598" s="5">
        <f t="shared" si="27"/>
        <v>5347</v>
      </c>
      <c r="F598" s="5">
        <f t="shared" si="28"/>
        <v>264990</v>
      </c>
    </row>
    <row r="599" spans="1:6" x14ac:dyDescent="0.25">
      <c r="A599" s="6">
        <v>40045</v>
      </c>
      <c r="B599" s="5">
        <v>2249</v>
      </c>
      <c r="C599" s="5">
        <f t="shared" si="29"/>
        <v>264990</v>
      </c>
      <c r="D599" s="5">
        <f>0</f>
        <v>0</v>
      </c>
      <c r="E599" s="5">
        <f t="shared" si="27"/>
        <v>5300</v>
      </c>
      <c r="F599" s="5">
        <f t="shared" si="28"/>
        <v>261939</v>
      </c>
    </row>
    <row r="600" spans="1:6" x14ac:dyDescent="0.25">
      <c r="A600" s="6">
        <v>40046</v>
      </c>
      <c r="B600" s="5">
        <v>3722</v>
      </c>
      <c r="C600" s="5">
        <f t="shared" si="29"/>
        <v>261939</v>
      </c>
      <c r="D600" s="5">
        <f>0</f>
        <v>0</v>
      </c>
      <c r="E600" s="5">
        <f t="shared" si="27"/>
        <v>5239</v>
      </c>
      <c r="F600" s="5">
        <f t="shared" si="28"/>
        <v>260422</v>
      </c>
    </row>
    <row r="601" spans="1:6" x14ac:dyDescent="0.25">
      <c r="A601" s="6">
        <v>40047</v>
      </c>
      <c r="B601" s="5">
        <v>3904</v>
      </c>
      <c r="C601" s="5">
        <f t="shared" si="29"/>
        <v>260422</v>
      </c>
      <c r="D601" s="5">
        <f>0</f>
        <v>0</v>
      </c>
      <c r="E601" s="5">
        <f t="shared" si="27"/>
        <v>5209</v>
      </c>
      <c r="F601" s="5">
        <f t="shared" si="28"/>
        <v>259117</v>
      </c>
    </row>
    <row r="602" spans="1:6" x14ac:dyDescent="0.25">
      <c r="A602" s="6">
        <v>40048</v>
      </c>
      <c r="B602" s="5">
        <v>3680</v>
      </c>
      <c r="C602" s="5">
        <f t="shared" si="29"/>
        <v>259117</v>
      </c>
      <c r="D602" s="5">
        <f>0</f>
        <v>0</v>
      </c>
      <c r="E602" s="5">
        <f t="shared" si="27"/>
        <v>5183</v>
      </c>
      <c r="F602" s="5">
        <f t="shared" si="28"/>
        <v>257614</v>
      </c>
    </row>
    <row r="603" spans="1:6" x14ac:dyDescent="0.25">
      <c r="A603" s="6">
        <v>40049</v>
      </c>
      <c r="B603" s="5">
        <v>4276</v>
      </c>
      <c r="C603" s="5">
        <f t="shared" si="29"/>
        <v>257614</v>
      </c>
      <c r="D603" s="5">
        <f>0</f>
        <v>0</v>
      </c>
      <c r="E603" s="5">
        <f t="shared" si="27"/>
        <v>5153</v>
      </c>
      <c r="F603" s="5">
        <f t="shared" si="28"/>
        <v>256737</v>
      </c>
    </row>
    <row r="604" spans="1:6" x14ac:dyDescent="0.25">
      <c r="A604" s="6">
        <v>40050</v>
      </c>
      <c r="B604" s="5">
        <v>3414</v>
      </c>
      <c r="C604" s="5">
        <f t="shared" si="29"/>
        <v>256737</v>
      </c>
      <c r="D604" s="5">
        <f>0</f>
        <v>0</v>
      </c>
      <c r="E604" s="5">
        <f t="shared" si="27"/>
        <v>5135</v>
      </c>
      <c r="F604" s="5">
        <f t="shared" si="28"/>
        <v>255016</v>
      </c>
    </row>
    <row r="605" spans="1:6" x14ac:dyDescent="0.25">
      <c r="A605" s="6">
        <v>40051</v>
      </c>
      <c r="B605" s="5">
        <v>3275</v>
      </c>
      <c r="C605" s="5">
        <f t="shared" si="29"/>
        <v>255016</v>
      </c>
      <c r="D605" s="5">
        <f>0</f>
        <v>0</v>
      </c>
      <c r="E605" s="5">
        <f t="shared" si="27"/>
        <v>5101</v>
      </c>
      <c r="F605" s="5">
        <f t="shared" si="28"/>
        <v>253190</v>
      </c>
    </row>
    <row r="606" spans="1:6" x14ac:dyDescent="0.25">
      <c r="A606" s="6">
        <v>40052</v>
      </c>
      <c r="B606" s="5">
        <v>2932</v>
      </c>
      <c r="C606" s="5">
        <f t="shared" si="29"/>
        <v>253190</v>
      </c>
      <c r="D606" s="5">
        <f>0</f>
        <v>0</v>
      </c>
      <c r="E606" s="5">
        <f t="shared" si="27"/>
        <v>5064</v>
      </c>
      <c r="F606" s="5">
        <f t="shared" si="28"/>
        <v>251058</v>
      </c>
    </row>
    <row r="607" spans="1:6" x14ac:dyDescent="0.25">
      <c r="A607" s="6">
        <v>40053</v>
      </c>
      <c r="B607" s="5">
        <v>3145</v>
      </c>
      <c r="C607" s="5">
        <f t="shared" si="29"/>
        <v>251058</v>
      </c>
      <c r="D607" s="5">
        <f>0</f>
        <v>0</v>
      </c>
      <c r="E607" s="5">
        <f t="shared" si="27"/>
        <v>5022</v>
      </c>
      <c r="F607" s="5">
        <f t="shared" si="28"/>
        <v>249181</v>
      </c>
    </row>
    <row r="608" spans="1:6" x14ac:dyDescent="0.25">
      <c r="A608" s="6">
        <v>40054</v>
      </c>
      <c r="B608" s="5">
        <v>2695</v>
      </c>
      <c r="C608" s="5">
        <f t="shared" si="29"/>
        <v>249181</v>
      </c>
      <c r="D608" s="5">
        <f>0</f>
        <v>0</v>
      </c>
      <c r="E608" s="5">
        <f t="shared" si="27"/>
        <v>4984</v>
      </c>
      <c r="F608" s="5">
        <f t="shared" si="28"/>
        <v>246892</v>
      </c>
    </row>
    <row r="609" spans="1:6" x14ac:dyDescent="0.25">
      <c r="A609" s="6">
        <v>40055</v>
      </c>
      <c r="B609" s="5">
        <v>3341</v>
      </c>
      <c r="C609" s="5">
        <f t="shared" si="29"/>
        <v>246892</v>
      </c>
      <c r="D609" s="5">
        <f>0</f>
        <v>0</v>
      </c>
      <c r="E609" s="5">
        <f t="shared" si="27"/>
        <v>4938</v>
      </c>
      <c r="F609" s="5">
        <f t="shared" si="28"/>
        <v>245295</v>
      </c>
    </row>
    <row r="610" spans="1:6" x14ac:dyDescent="0.25">
      <c r="A610" s="6">
        <v>40056</v>
      </c>
      <c r="B610" s="5">
        <v>5457</v>
      </c>
      <c r="C610" s="5">
        <f t="shared" si="29"/>
        <v>245295</v>
      </c>
      <c r="D610" s="5">
        <f>0</f>
        <v>0</v>
      </c>
      <c r="E610" s="5">
        <f t="shared" si="27"/>
        <v>4906</v>
      </c>
      <c r="F610" s="5">
        <f t="shared" si="28"/>
        <v>245846</v>
      </c>
    </row>
    <row r="611" spans="1:6" x14ac:dyDescent="0.25">
      <c r="A611" s="6">
        <v>40057</v>
      </c>
      <c r="B611" s="5">
        <v>6149</v>
      </c>
      <c r="C611" s="5">
        <f t="shared" si="29"/>
        <v>245846</v>
      </c>
      <c r="D611" s="5">
        <f>0</f>
        <v>0</v>
      </c>
      <c r="E611" s="5">
        <f t="shared" si="27"/>
        <v>4917</v>
      </c>
      <c r="F611" s="5">
        <f t="shared" si="28"/>
        <v>247078</v>
      </c>
    </row>
    <row r="612" spans="1:6" x14ac:dyDescent="0.25">
      <c r="A612" s="6">
        <v>40058</v>
      </c>
      <c r="B612" s="5">
        <v>8348</v>
      </c>
      <c r="C612" s="5">
        <f t="shared" si="29"/>
        <v>247078</v>
      </c>
      <c r="D612" s="5">
        <f>0</f>
        <v>0</v>
      </c>
      <c r="E612" s="5">
        <f t="shared" si="27"/>
        <v>4942</v>
      </c>
      <c r="F612" s="5">
        <f t="shared" si="28"/>
        <v>250484</v>
      </c>
    </row>
    <row r="613" spans="1:6" x14ac:dyDescent="0.25">
      <c r="A613" s="6">
        <v>40059</v>
      </c>
      <c r="B613" s="5">
        <v>11150</v>
      </c>
      <c r="C613" s="5">
        <f t="shared" si="29"/>
        <v>250484</v>
      </c>
      <c r="D613" s="5">
        <f>0</f>
        <v>0</v>
      </c>
      <c r="E613" s="5">
        <f t="shared" si="27"/>
        <v>5010</v>
      </c>
      <c r="F613" s="5">
        <f t="shared" si="28"/>
        <v>256624</v>
      </c>
    </row>
    <row r="614" spans="1:6" x14ac:dyDescent="0.25">
      <c r="A614" s="6">
        <v>40060</v>
      </c>
      <c r="B614" s="5">
        <v>11735</v>
      </c>
      <c r="C614" s="5">
        <f t="shared" si="29"/>
        <v>256624</v>
      </c>
      <c r="D614" s="5">
        <f>0</f>
        <v>0</v>
      </c>
      <c r="E614" s="5">
        <f t="shared" si="27"/>
        <v>5133</v>
      </c>
      <c r="F614" s="5">
        <f t="shared" si="28"/>
        <v>263226</v>
      </c>
    </row>
    <row r="615" spans="1:6" x14ac:dyDescent="0.25">
      <c r="A615" s="6">
        <v>40061</v>
      </c>
      <c r="B615" s="5">
        <v>12765</v>
      </c>
      <c r="C615" s="5">
        <f t="shared" si="29"/>
        <v>263226</v>
      </c>
      <c r="D615" s="5">
        <f>0</f>
        <v>0</v>
      </c>
      <c r="E615" s="5">
        <f t="shared" si="27"/>
        <v>5265</v>
      </c>
      <c r="F615" s="5">
        <f t="shared" si="28"/>
        <v>270726</v>
      </c>
    </row>
    <row r="616" spans="1:6" x14ac:dyDescent="0.25">
      <c r="A616" s="6">
        <v>40062</v>
      </c>
      <c r="B616" s="5">
        <v>10400</v>
      </c>
      <c r="C616" s="5">
        <f t="shared" si="29"/>
        <v>270726</v>
      </c>
      <c r="D616" s="5">
        <f>0</f>
        <v>0</v>
      </c>
      <c r="E616" s="5">
        <f t="shared" si="27"/>
        <v>5415</v>
      </c>
      <c r="F616" s="5">
        <f t="shared" si="28"/>
        <v>275711</v>
      </c>
    </row>
    <row r="617" spans="1:6" x14ac:dyDescent="0.25">
      <c r="A617" s="6">
        <v>40063</v>
      </c>
      <c r="B617" s="5">
        <v>9139</v>
      </c>
      <c r="C617" s="5">
        <f t="shared" si="29"/>
        <v>275711</v>
      </c>
      <c r="D617" s="5">
        <f>0</f>
        <v>0</v>
      </c>
      <c r="E617" s="5">
        <f t="shared" si="27"/>
        <v>5515</v>
      </c>
      <c r="F617" s="5">
        <f t="shared" si="28"/>
        <v>279335</v>
      </c>
    </row>
    <row r="618" spans="1:6" x14ac:dyDescent="0.25">
      <c r="A618" s="6">
        <v>40064</v>
      </c>
      <c r="B618" s="5">
        <v>6976</v>
      </c>
      <c r="C618" s="5">
        <f t="shared" si="29"/>
        <v>279335</v>
      </c>
      <c r="D618" s="5">
        <f>0</f>
        <v>0</v>
      </c>
      <c r="E618" s="5">
        <f t="shared" si="27"/>
        <v>5587</v>
      </c>
      <c r="F618" s="5">
        <f t="shared" si="28"/>
        <v>280724</v>
      </c>
    </row>
    <row r="619" spans="1:6" x14ac:dyDescent="0.25">
      <c r="A619" s="6">
        <v>40065</v>
      </c>
      <c r="B619" s="5">
        <v>5564</v>
      </c>
      <c r="C619" s="5">
        <f t="shared" si="29"/>
        <v>280724</v>
      </c>
      <c r="D619" s="5">
        <f>0</f>
        <v>0</v>
      </c>
      <c r="E619" s="5">
        <f t="shared" si="27"/>
        <v>5615</v>
      </c>
      <c r="F619" s="5">
        <f t="shared" si="28"/>
        <v>280673</v>
      </c>
    </row>
    <row r="620" spans="1:6" x14ac:dyDescent="0.25">
      <c r="A620" s="6">
        <v>40066</v>
      </c>
      <c r="B620" s="5">
        <v>5809</v>
      </c>
      <c r="C620" s="5">
        <f t="shared" si="29"/>
        <v>280673</v>
      </c>
      <c r="D620" s="5">
        <f>0</f>
        <v>0</v>
      </c>
      <c r="E620" s="5">
        <f t="shared" si="27"/>
        <v>5614</v>
      </c>
      <c r="F620" s="5">
        <f t="shared" si="28"/>
        <v>280868</v>
      </c>
    </row>
    <row r="621" spans="1:6" x14ac:dyDescent="0.25">
      <c r="A621" s="6">
        <v>40067</v>
      </c>
      <c r="B621" s="5">
        <v>3527</v>
      </c>
      <c r="C621" s="5">
        <f t="shared" si="29"/>
        <v>280868</v>
      </c>
      <c r="D621" s="5">
        <f>0</f>
        <v>0</v>
      </c>
      <c r="E621" s="5">
        <f t="shared" si="27"/>
        <v>5618</v>
      </c>
      <c r="F621" s="5">
        <f t="shared" si="28"/>
        <v>278777</v>
      </c>
    </row>
    <row r="622" spans="1:6" x14ac:dyDescent="0.25">
      <c r="A622" s="6">
        <v>40068</v>
      </c>
      <c r="B622" s="5">
        <v>3724</v>
      </c>
      <c r="C622" s="5">
        <f t="shared" si="29"/>
        <v>278777</v>
      </c>
      <c r="D622" s="5">
        <f>0</f>
        <v>0</v>
      </c>
      <c r="E622" s="5">
        <f t="shared" si="27"/>
        <v>5576</v>
      </c>
      <c r="F622" s="5">
        <f t="shared" si="28"/>
        <v>276925</v>
      </c>
    </row>
    <row r="623" spans="1:6" x14ac:dyDescent="0.25">
      <c r="A623" s="6">
        <v>40069</v>
      </c>
      <c r="B623" s="5">
        <v>3046</v>
      </c>
      <c r="C623" s="5">
        <f t="shared" si="29"/>
        <v>276925</v>
      </c>
      <c r="D623" s="5">
        <f>0</f>
        <v>0</v>
      </c>
      <c r="E623" s="5">
        <f t="shared" si="27"/>
        <v>5539</v>
      </c>
      <c r="F623" s="5">
        <f t="shared" si="28"/>
        <v>274432</v>
      </c>
    </row>
    <row r="624" spans="1:6" x14ac:dyDescent="0.25">
      <c r="A624" s="6">
        <v>40070</v>
      </c>
      <c r="B624" s="5">
        <v>3441</v>
      </c>
      <c r="C624" s="5">
        <f t="shared" si="29"/>
        <v>274432</v>
      </c>
      <c r="D624" s="5">
        <f>0</f>
        <v>0</v>
      </c>
      <c r="E624" s="5">
        <f t="shared" si="27"/>
        <v>5489</v>
      </c>
      <c r="F624" s="5">
        <f t="shared" si="28"/>
        <v>272384</v>
      </c>
    </row>
    <row r="625" spans="1:6" x14ac:dyDescent="0.25">
      <c r="A625" s="6">
        <v>40071</v>
      </c>
      <c r="B625" s="5">
        <v>4357</v>
      </c>
      <c r="C625" s="5">
        <f t="shared" si="29"/>
        <v>272384</v>
      </c>
      <c r="D625" s="5">
        <f>0</f>
        <v>0</v>
      </c>
      <c r="E625" s="5">
        <f t="shared" si="27"/>
        <v>5448</v>
      </c>
      <c r="F625" s="5">
        <f t="shared" si="28"/>
        <v>271293</v>
      </c>
    </row>
    <row r="626" spans="1:6" x14ac:dyDescent="0.25">
      <c r="A626" s="6">
        <v>40072</v>
      </c>
      <c r="B626" s="5">
        <v>4192</v>
      </c>
      <c r="C626" s="5">
        <f t="shared" si="29"/>
        <v>271293</v>
      </c>
      <c r="D626" s="5">
        <f>0</f>
        <v>0</v>
      </c>
      <c r="E626" s="5">
        <f t="shared" si="27"/>
        <v>5426</v>
      </c>
      <c r="F626" s="5">
        <f t="shared" si="28"/>
        <v>270059</v>
      </c>
    </row>
    <row r="627" spans="1:6" x14ac:dyDescent="0.25">
      <c r="A627" s="6">
        <v>40073</v>
      </c>
      <c r="B627" s="5">
        <v>4241</v>
      </c>
      <c r="C627" s="5">
        <f t="shared" si="29"/>
        <v>270059</v>
      </c>
      <c r="D627" s="5">
        <f>0</f>
        <v>0</v>
      </c>
      <c r="E627" s="5">
        <f t="shared" si="27"/>
        <v>5402</v>
      </c>
      <c r="F627" s="5">
        <f t="shared" si="28"/>
        <v>268898</v>
      </c>
    </row>
    <row r="628" spans="1:6" x14ac:dyDescent="0.25">
      <c r="A628" s="6">
        <v>40074</v>
      </c>
      <c r="B628" s="5">
        <v>3575</v>
      </c>
      <c r="C628" s="5">
        <f t="shared" si="29"/>
        <v>268898</v>
      </c>
      <c r="D628" s="5">
        <f>0</f>
        <v>0</v>
      </c>
      <c r="E628" s="5">
        <f t="shared" si="27"/>
        <v>5378</v>
      </c>
      <c r="F628" s="5">
        <f t="shared" si="28"/>
        <v>267095</v>
      </c>
    </row>
    <row r="629" spans="1:6" x14ac:dyDescent="0.25">
      <c r="A629" s="6">
        <v>40075</v>
      </c>
      <c r="B629" s="5">
        <v>3303</v>
      </c>
      <c r="C629" s="5">
        <f t="shared" si="29"/>
        <v>267095</v>
      </c>
      <c r="D629" s="5">
        <f>0</f>
        <v>0</v>
      </c>
      <c r="E629" s="5">
        <f t="shared" si="27"/>
        <v>5342</v>
      </c>
      <c r="F629" s="5">
        <f t="shared" si="28"/>
        <v>265056</v>
      </c>
    </row>
    <row r="630" spans="1:6" x14ac:dyDescent="0.25">
      <c r="A630" s="6">
        <v>40076</v>
      </c>
      <c r="B630" s="5">
        <v>3972</v>
      </c>
      <c r="C630" s="5">
        <f t="shared" si="29"/>
        <v>265056</v>
      </c>
      <c r="D630" s="5">
        <f>0</f>
        <v>0</v>
      </c>
      <c r="E630" s="5">
        <f t="shared" si="27"/>
        <v>5302</v>
      </c>
      <c r="F630" s="5">
        <f t="shared" si="28"/>
        <v>263726</v>
      </c>
    </row>
    <row r="631" spans="1:6" x14ac:dyDescent="0.25">
      <c r="A631" s="6">
        <v>40077</v>
      </c>
      <c r="B631" s="5">
        <v>3437</v>
      </c>
      <c r="C631" s="5">
        <f t="shared" si="29"/>
        <v>263726</v>
      </c>
      <c r="D631" s="5">
        <f>0</f>
        <v>0</v>
      </c>
      <c r="E631" s="5">
        <f t="shared" si="27"/>
        <v>5275</v>
      </c>
      <c r="F631" s="5">
        <f t="shared" si="28"/>
        <v>261888</v>
      </c>
    </row>
    <row r="632" spans="1:6" x14ac:dyDescent="0.25">
      <c r="A632" s="6">
        <v>40078</v>
      </c>
      <c r="B632" s="5">
        <v>4623</v>
      </c>
      <c r="C632" s="5">
        <f t="shared" si="29"/>
        <v>261888</v>
      </c>
      <c r="D632" s="5">
        <f>0</f>
        <v>0</v>
      </c>
      <c r="E632" s="5">
        <f t="shared" si="27"/>
        <v>5238</v>
      </c>
      <c r="F632" s="5">
        <f t="shared" si="28"/>
        <v>261273</v>
      </c>
    </row>
    <row r="633" spans="1:6" x14ac:dyDescent="0.25">
      <c r="A633" s="6">
        <v>40079</v>
      </c>
      <c r="B633" s="5">
        <v>3948</v>
      </c>
      <c r="C633" s="5">
        <f t="shared" si="29"/>
        <v>261273</v>
      </c>
      <c r="D633" s="5">
        <f>0</f>
        <v>0</v>
      </c>
      <c r="E633" s="5">
        <f t="shared" si="27"/>
        <v>5226</v>
      </c>
      <c r="F633" s="5">
        <f t="shared" si="28"/>
        <v>259995</v>
      </c>
    </row>
    <row r="634" spans="1:6" x14ac:dyDescent="0.25">
      <c r="A634" s="6">
        <v>40080</v>
      </c>
      <c r="B634" s="5">
        <v>4215</v>
      </c>
      <c r="C634" s="5">
        <f t="shared" si="29"/>
        <v>259995</v>
      </c>
      <c r="D634" s="5">
        <f>0</f>
        <v>0</v>
      </c>
      <c r="E634" s="5">
        <f t="shared" si="27"/>
        <v>5200</v>
      </c>
      <c r="F634" s="5">
        <f t="shared" si="28"/>
        <v>259010</v>
      </c>
    </row>
    <row r="635" spans="1:6" x14ac:dyDescent="0.25">
      <c r="A635" s="6">
        <v>40081</v>
      </c>
      <c r="B635" s="5">
        <v>4108</v>
      </c>
      <c r="C635" s="5">
        <f t="shared" si="29"/>
        <v>259010</v>
      </c>
      <c r="D635" s="5">
        <f>0</f>
        <v>0</v>
      </c>
      <c r="E635" s="5">
        <f t="shared" si="27"/>
        <v>5181</v>
      </c>
      <c r="F635" s="5">
        <f t="shared" si="28"/>
        <v>257937</v>
      </c>
    </row>
    <row r="636" spans="1:6" x14ac:dyDescent="0.25">
      <c r="A636" s="6">
        <v>40082</v>
      </c>
      <c r="B636" s="5">
        <v>3173</v>
      </c>
      <c r="C636" s="5">
        <f t="shared" si="29"/>
        <v>257937</v>
      </c>
      <c r="D636" s="5">
        <f>0</f>
        <v>0</v>
      </c>
      <c r="E636" s="5">
        <f t="shared" si="27"/>
        <v>5159</v>
      </c>
      <c r="F636" s="5">
        <f t="shared" si="28"/>
        <v>255951</v>
      </c>
    </row>
    <row r="637" spans="1:6" x14ac:dyDescent="0.25">
      <c r="A637" s="6">
        <v>40083</v>
      </c>
      <c r="B637" s="5">
        <v>3905</v>
      </c>
      <c r="C637" s="5">
        <f t="shared" si="29"/>
        <v>255951</v>
      </c>
      <c r="D637" s="5">
        <f>0</f>
        <v>0</v>
      </c>
      <c r="E637" s="5">
        <f t="shared" si="27"/>
        <v>5120</v>
      </c>
      <c r="F637" s="5">
        <f t="shared" si="28"/>
        <v>254736</v>
      </c>
    </row>
    <row r="638" spans="1:6" x14ac:dyDescent="0.25">
      <c r="A638" s="6">
        <v>40084</v>
      </c>
      <c r="B638" s="5">
        <v>4246</v>
      </c>
      <c r="C638" s="5">
        <f t="shared" si="29"/>
        <v>254736</v>
      </c>
      <c r="D638" s="5">
        <f>0</f>
        <v>0</v>
      </c>
      <c r="E638" s="5">
        <f t="shared" si="27"/>
        <v>5095</v>
      </c>
      <c r="F638" s="5">
        <f t="shared" si="28"/>
        <v>253887</v>
      </c>
    </row>
    <row r="639" spans="1:6" x14ac:dyDescent="0.25">
      <c r="A639" s="6">
        <v>40085</v>
      </c>
      <c r="B639" s="5">
        <v>3320</v>
      </c>
      <c r="C639" s="5">
        <f t="shared" si="29"/>
        <v>253887</v>
      </c>
      <c r="D639" s="5">
        <f>0</f>
        <v>0</v>
      </c>
      <c r="E639" s="5">
        <f t="shared" si="27"/>
        <v>5078</v>
      </c>
      <c r="F639" s="5">
        <f t="shared" si="28"/>
        <v>252129</v>
      </c>
    </row>
    <row r="640" spans="1:6" x14ac:dyDescent="0.25">
      <c r="A640" s="6">
        <v>40086</v>
      </c>
      <c r="B640" s="5">
        <v>4521</v>
      </c>
      <c r="C640" s="5">
        <f t="shared" si="29"/>
        <v>252129</v>
      </c>
      <c r="D640" s="5">
        <f>0</f>
        <v>0</v>
      </c>
      <c r="E640" s="5">
        <f t="shared" si="27"/>
        <v>5043</v>
      </c>
      <c r="F640" s="5">
        <f t="shared" si="28"/>
        <v>251607</v>
      </c>
    </row>
    <row r="641" spans="1:6" x14ac:dyDescent="0.25">
      <c r="A641" s="6">
        <v>40087</v>
      </c>
      <c r="B641" s="5">
        <v>4278</v>
      </c>
      <c r="C641" s="5">
        <f t="shared" si="29"/>
        <v>251607</v>
      </c>
      <c r="D641" s="5">
        <f>0</f>
        <v>0</v>
      </c>
      <c r="E641" s="5">
        <f t="shared" si="27"/>
        <v>5033</v>
      </c>
      <c r="F641" s="5">
        <f t="shared" si="28"/>
        <v>250852</v>
      </c>
    </row>
    <row r="642" spans="1:6" x14ac:dyDescent="0.25">
      <c r="A642" s="6">
        <v>40088</v>
      </c>
      <c r="B642" s="5">
        <v>3843</v>
      </c>
      <c r="C642" s="5">
        <f t="shared" si="29"/>
        <v>250852</v>
      </c>
      <c r="D642" s="5">
        <f>0</f>
        <v>0</v>
      </c>
      <c r="E642" s="5">
        <f t="shared" si="27"/>
        <v>5018</v>
      </c>
      <c r="F642" s="5">
        <f t="shared" si="28"/>
        <v>249677</v>
      </c>
    </row>
    <row r="643" spans="1:6" x14ac:dyDescent="0.25">
      <c r="A643" s="6">
        <v>40089</v>
      </c>
      <c r="B643" s="5">
        <v>3279</v>
      </c>
      <c r="C643" s="5">
        <f t="shared" si="29"/>
        <v>249677</v>
      </c>
      <c r="D643" s="5">
        <f>0</f>
        <v>0</v>
      </c>
      <c r="E643" s="5">
        <f t="shared" ref="E643:E706" si="30">ROUNDUP(C643*0.02,0)</f>
        <v>4994</v>
      </c>
      <c r="F643" s="5">
        <f t="shared" ref="F643:F706" si="31">IF(D643=0,C643-E643,1000000-E643) + B643</f>
        <v>247962</v>
      </c>
    </row>
    <row r="644" spans="1:6" x14ac:dyDescent="0.25">
      <c r="A644" s="6">
        <v>40090</v>
      </c>
      <c r="B644" s="5">
        <v>4913</v>
      </c>
      <c r="C644" s="5">
        <f t="shared" ref="C644:C707" si="32">F643</f>
        <v>247962</v>
      </c>
      <c r="D644" s="5">
        <f>0</f>
        <v>0</v>
      </c>
      <c r="E644" s="5">
        <f t="shared" si="30"/>
        <v>4960</v>
      </c>
      <c r="F644" s="5">
        <f t="shared" si="31"/>
        <v>247915</v>
      </c>
    </row>
    <row r="645" spans="1:6" x14ac:dyDescent="0.25">
      <c r="A645" s="6">
        <v>40091</v>
      </c>
      <c r="B645" s="5">
        <v>4446</v>
      </c>
      <c r="C645" s="5">
        <f t="shared" si="32"/>
        <v>247915</v>
      </c>
      <c r="D645" s="5">
        <f>0</f>
        <v>0</v>
      </c>
      <c r="E645" s="5">
        <f t="shared" si="30"/>
        <v>4959</v>
      </c>
      <c r="F645" s="5">
        <f t="shared" si="31"/>
        <v>247402</v>
      </c>
    </row>
    <row r="646" spans="1:6" x14ac:dyDescent="0.25">
      <c r="A646" s="6">
        <v>40092</v>
      </c>
      <c r="B646" s="5">
        <v>3992</v>
      </c>
      <c r="C646" s="5">
        <f t="shared" si="32"/>
        <v>247402</v>
      </c>
      <c r="D646" s="5">
        <f>0</f>
        <v>0</v>
      </c>
      <c r="E646" s="5">
        <f t="shared" si="30"/>
        <v>4949</v>
      </c>
      <c r="F646" s="5">
        <f t="shared" si="31"/>
        <v>246445</v>
      </c>
    </row>
    <row r="647" spans="1:6" x14ac:dyDescent="0.25">
      <c r="A647" s="6">
        <v>40093</v>
      </c>
      <c r="B647" s="5">
        <v>5519</v>
      </c>
      <c r="C647" s="5">
        <f t="shared" si="32"/>
        <v>246445</v>
      </c>
      <c r="D647" s="5">
        <f>0</f>
        <v>0</v>
      </c>
      <c r="E647" s="5">
        <f t="shared" si="30"/>
        <v>4929</v>
      </c>
      <c r="F647" s="5">
        <f t="shared" si="31"/>
        <v>247035</v>
      </c>
    </row>
    <row r="648" spans="1:6" x14ac:dyDescent="0.25">
      <c r="A648" s="6">
        <v>40094</v>
      </c>
      <c r="B648" s="5">
        <v>5136</v>
      </c>
      <c r="C648" s="5">
        <f t="shared" si="32"/>
        <v>247035</v>
      </c>
      <c r="D648" s="5">
        <f>0</f>
        <v>0</v>
      </c>
      <c r="E648" s="5">
        <f t="shared" si="30"/>
        <v>4941</v>
      </c>
      <c r="F648" s="5">
        <f t="shared" si="31"/>
        <v>247230</v>
      </c>
    </row>
    <row r="649" spans="1:6" x14ac:dyDescent="0.25">
      <c r="A649" s="6">
        <v>40095</v>
      </c>
      <c r="B649" s="5">
        <v>5256</v>
      </c>
      <c r="C649" s="5">
        <f t="shared" si="32"/>
        <v>247230</v>
      </c>
      <c r="D649" s="5">
        <f>0</f>
        <v>0</v>
      </c>
      <c r="E649" s="5">
        <f t="shared" si="30"/>
        <v>4945</v>
      </c>
      <c r="F649" s="5">
        <f t="shared" si="31"/>
        <v>247541</v>
      </c>
    </row>
    <row r="650" spans="1:6" x14ac:dyDescent="0.25">
      <c r="A650" s="6">
        <v>40096</v>
      </c>
      <c r="B650" s="5">
        <v>4347</v>
      </c>
      <c r="C650" s="5">
        <f t="shared" si="32"/>
        <v>247541</v>
      </c>
      <c r="D650" s="5">
        <f>0</f>
        <v>0</v>
      </c>
      <c r="E650" s="5">
        <f t="shared" si="30"/>
        <v>4951</v>
      </c>
      <c r="F650" s="5">
        <f t="shared" si="31"/>
        <v>246937</v>
      </c>
    </row>
    <row r="651" spans="1:6" x14ac:dyDescent="0.25">
      <c r="A651" s="6">
        <v>40097</v>
      </c>
      <c r="B651" s="5">
        <v>4793</v>
      </c>
      <c r="C651" s="5">
        <f t="shared" si="32"/>
        <v>246937</v>
      </c>
      <c r="D651" s="5">
        <f>0</f>
        <v>0</v>
      </c>
      <c r="E651" s="5">
        <f t="shared" si="30"/>
        <v>4939</v>
      </c>
      <c r="F651" s="5">
        <f t="shared" si="31"/>
        <v>246791</v>
      </c>
    </row>
    <row r="652" spans="1:6" x14ac:dyDescent="0.25">
      <c r="A652" s="6">
        <v>40098</v>
      </c>
      <c r="B652" s="5">
        <v>4486</v>
      </c>
      <c r="C652" s="5">
        <f t="shared" si="32"/>
        <v>246791</v>
      </c>
      <c r="D652" s="5">
        <f>0</f>
        <v>0</v>
      </c>
      <c r="E652" s="5">
        <f t="shared" si="30"/>
        <v>4936</v>
      </c>
      <c r="F652" s="5">
        <f t="shared" si="31"/>
        <v>246341</v>
      </c>
    </row>
    <row r="653" spans="1:6" x14ac:dyDescent="0.25">
      <c r="A653" s="6">
        <v>40099</v>
      </c>
      <c r="B653" s="5">
        <v>5308</v>
      </c>
      <c r="C653" s="5">
        <f t="shared" si="32"/>
        <v>246341</v>
      </c>
      <c r="D653" s="5">
        <f>0</f>
        <v>0</v>
      </c>
      <c r="E653" s="5">
        <f t="shared" si="30"/>
        <v>4927</v>
      </c>
      <c r="F653" s="5">
        <f t="shared" si="31"/>
        <v>246722</v>
      </c>
    </row>
    <row r="654" spans="1:6" x14ac:dyDescent="0.25">
      <c r="A654" s="6">
        <v>40100</v>
      </c>
      <c r="B654" s="5">
        <v>5892</v>
      </c>
      <c r="C654" s="5">
        <f t="shared" si="32"/>
        <v>246722</v>
      </c>
      <c r="D654" s="5">
        <f>0</f>
        <v>0</v>
      </c>
      <c r="E654" s="5">
        <f t="shared" si="30"/>
        <v>4935</v>
      </c>
      <c r="F654" s="5">
        <f t="shared" si="31"/>
        <v>247679</v>
      </c>
    </row>
    <row r="655" spans="1:6" x14ac:dyDescent="0.25">
      <c r="A655" s="6">
        <v>40101</v>
      </c>
      <c r="B655" s="5">
        <v>5905</v>
      </c>
      <c r="C655" s="5">
        <f t="shared" si="32"/>
        <v>247679</v>
      </c>
      <c r="D655" s="5">
        <f>0</f>
        <v>0</v>
      </c>
      <c r="E655" s="5">
        <f t="shared" si="30"/>
        <v>4954</v>
      </c>
      <c r="F655" s="5">
        <f t="shared" si="31"/>
        <v>248630</v>
      </c>
    </row>
    <row r="656" spans="1:6" x14ac:dyDescent="0.25">
      <c r="A656" s="6">
        <v>40102</v>
      </c>
      <c r="B656" s="5">
        <v>5304</v>
      </c>
      <c r="C656" s="5">
        <f t="shared" si="32"/>
        <v>248630</v>
      </c>
      <c r="D656" s="5">
        <f>0</f>
        <v>0</v>
      </c>
      <c r="E656" s="5">
        <f t="shared" si="30"/>
        <v>4973</v>
      </c>
      <c r="F656" s="5">
        <f t="shared" si="31"/>
        <v>248961</v>
      </c>
    </row>
    <row r="657" spans="1:6" x14ac:dyDescent="0.25">
      <c r="A657" s="6">
        <v>40103</v>
      </c>
      <c r="B657" s="5">
        <v>6051</v>
      </c>
      <c r="C657" s="5">
        <f t="shared" si="32"/>
        <v>248961</v>
      </c>
      <c r="D657" s="5">
        <f>0</f>
        <v>0</v>
      </c>
      <c r="E657" s="5">
        <f t="shared" si="30"/>
        <v>4980</v>
      </c>
      <c r="F657" s="5">
        <f t="shared" si="31"/>
        <v>250032</v>
      </c>
    </row>
    <row r="658" spans="1:6" x14ac:dyDescent="0.25">
      <c r="A658" s="6">
        <v>40104</v>
      </c>
      <c r="B658" s="5">
        <v>6006</v>
      </c>
      <c r="C658" s="5">
        <f t="shared" si="32"/>
        <v>250032</v>
      </c>
      <c r="D658" s="5">
        <f>0</f>
        <v>0</v>
      </c>
      <c r="E658" s="5">
        <f t="shared" si="30"/>
        <v>5001</v>
      </c>
      <c r="F658" s="5">
        <f t="shared" si="31"/>
        <v>251037</v>
      </c>
    </row>
    <row r="659" spans="1:6" x14ac:dyDescent="0.25">
      <c r="A659" s="6">
        <v>40105</v>
      </c>
      <c r="B659" s="5">
        <v>5639</v>
      </c>
      <c r="C659" s="5">
        <f t="shared" si="32"/>
        <v>251037</v>
      </c>
      <c r="D659" s="5">
        <f>0</f>
        <v>0</v>
      </c>
      <c r="E659" s="5">
        <f t="shared" si="30"/>
        <v>5021</v>
      </c>
      <c r="F659" s="5">
        <f t="shared" si="31"/>
        <v>251655</v>
      </c>
    </row>
    <row r="660" spans="1:6" x14ac:dyDescent="0.25">
      <c r="A660" s="6">
        <v>40106</v>
      </c>
      <c r="B660" s="5">
        <v>6020</v>
      </c>
      <c r="C660" s="5">
        <f t="shared" si="32"/>
        <v>251655</v>
      </c>
      <c r="D660" s="5">
        <f>0</f>
        <v>0</v>
      </c>
      <c r="E660" s="5">
        <f t="shared" si="30"/>
        <v>5034</v>
      </c>
      <c r="F660" s="5">
        <f t="shared" si="31"/>
        <v>252641</v>
      </c>
    </row>
    <row r="661" spans="1:6" x14ac:dyDescent="0.25">
      <c r="A661" s="6">
        <v>40107</v>
      </c>
      <c r="B661" s="5">
        <v>6531</v>
      </c>
      <c r="C661" s="5">
        <f t="shared" si="32"/>
        <v>252641</v>
      </c>
      <c r="D661" s="5">
        <f>0</f>
        <v>0</v>
      </c>
      <c r="E661" s="5">
        <f t="shared" si="30"/>
        <v>5053</v>
      </c>
      <c r="F661" s="5">
        <f t="shared" si="31"/>
        <v>254119</v>
      </c>
    </row>
    <row r="662" spans="1:6" x14ac:dyDescent="0.25">
      <c r="A662" s="6">
        <v>40108</v>
      </c>
      <c r="B662" s="5">
        <v>5833</v>
      </c>
      <c r="C662" s="5">
        <f t="shared" si="32"/>
        <v>254119</v>
      </c>
      <c r="D662" s="5">
        <f>0</f>
        <v>0</v>
      </c>
      <c r="E662" s="5">
        <f t="shared" si="30"/>
        <v>5083</v>
      </c>
      <c r="F662" s="5">
        <f t="shared" si="31"/>
        <v>254869</v>
      </c>
    </row>
    <row r="663" spans="1:6" x14ac:dyDescent="0.25">
      <c r="A663" s="6">
        <v>40109</v>
      </c>
      <c r="B663" s="5">
        <v>6700</v>
      </c>
      <c r="C663" s="5">
        <f t="shared" si="32"/>
        <v>254869</v>
      </c>
      <c r="D663" s="5">
        <f>0</f>
        <v>0</v>
      </c>
      <c r="E663" s="5">
        <f t="shared" si="30"/>
        <v>5098</v>
      </c>
      <c r="F663" s="5">
        <f t="shared" si="31"/>
        <v>256471</v>
      </c>
    </row>
    <row r="664" spans="1:6" x14ac:dyDescent="0.25">
      <c r="A664" s="6">
        <v>40110</v>
      </c>
      <c r="B664" s="5">
        <v>6400</v>
      </c>
      <c r="C664" s="5">
        <f t="shared" si="32"/>
        <v>256471</v>
      </c>
      <c r="D664" s="5">
        <f>0</f>
        <v>0</v>
      </c>
      <c r="E664" s="5">
        <f t="shared" si="30"/>
        <v>5130</v>
      </c>
      <c r="F664" s="5">
        <f t="shared" si="31"/>
        <v>257741</v>
      </c>
    </row>
    <row r="665" spans="1:6" x14ac:dyDescent="0.25">
      <c r="A665" s="6">
        <v>40111</v>
      </c>
      <c r="B665" s="5">
        <v>6810</v>
      </c>
      <c r="C665" s="5">
        <f t="shared" si="32"/>
        <v>257741</v>
      </c>
      <c r="D665" s="5">
        <f>0</f>
        <v>0</v>
      </c>
      <c r="E665" s="5">
        <f t="shared" si="30"/>
        <v>5155</v>
      </c>
      <c r="F665" s="5">
        <f t="shared" si="31"/>
        <v>259396</v>
      </c>
    </row>
    <row r="666" spans="1:6" x14ac:dyDescent="0.25">
      <c r="A666" s="6">
        <v>40112</v>
      </c>
      <c r="B666" s="5">
        <v>6345</v>
      </c>
      <c r="C666" s="5">
        <f t="shared" si="32"/>
        <v>259396</v>
      </c>
      <c r="D666" s="5">
        <f>0</f>
        <v>0</v>
      </c>
      <c r="E666" s="5">
        <f t="shared" si="30"/>
        <v>5188</v>
      </c>
      <c r="F666" s="5">
        <f t="shared" si="31"/>
        <v>260553</v>
      </c>
    </row>
    <row r="667" spans="1:6" x14ac:dyDescent="0.25">
      <c r="A667" s="6">
        <v>40113</v>
      </c>
      <c r="B667" s="5">
        <v>7064</v>
      </c>
      <c r="C667" s="5">
        <f t="shared" si="32"/>
        <v>260553</v>
      </c>
      <c r="D667" s="5">
        <f>0</f>
        <v>0</v>
      </c>
      <c r="E667" s="5">
        <f t="shared" si="30"/>
        <v>5212</v>
      </c>
      <c r="F667" s="5">
        <f t="shared" si="31"/>
        <v>262405</v>
      </c>
    </row>
    <row r="668" spans="1:6" x14ac:dyDescent="0.25">
      <c r="A668" s="6">
        <v>40114</v>
      </c>
      <c r="B668" s="5">
        <v>6182</v>
      </c>
      <c r="C668" s="5">
        <f t="shared" si="32"/>
        <v>262405</v>
      </c>
      <c r="D668" s="5">
        <f>0</f>
        <v>0</v>
      </c>
      <c r="E668" s="5">
        <f t="shared" si="30"/>
        <v>5249</v>
      </c>
      <c r="F668" s="5">
        <f t="shared" si="31"/>
        <v>263338</v>
      </c>
    </row>
    <row r="669" spans="1:6" x14ac:dyDescent="0.25">
      <c r="A669" s="6">
        <v>40115</v>
      </c>
      <c r="B669" s="5">
        <v>7390</v>
      </c>
      <c r="C669" s="5">
        <f t="shared" si="32"/>
        <v>263338</v>
      </c>
      <c r="D669" s="5">
        <f>0</f>
        <v>0</v>
      </c>
      <c r="E669" s="5">
        <f t="shared" si="30"/>
        <v>5267</v>
      </c>
      <c r="F669" s="5">
        <f t="shared" si="31"/>
        <v>265461</v>
      </c>
    </row>
    <row r="670" spans="1:6" x14ac:dyDescent="0.25">
      <c r="A670" s="6">
        <v>40116</v>
      </c>
      <c r="B670" s="5">
        <v>7112</v>
      </c>
      <c r="C670" s="5">
        <f t="shared" si="32"/>
        <v>265461</v>
      </c>
      <c r="D670" s="5">
        <f>0</f>
        <v>0</v>
      </c>
      <c r="E670" s="5">
        <f t="shared" si="30"/>
        <v>5310</v>
      </c>
      <c r="F670" s="5">
        <f t="shared" si="31"/>
        <v>267263</v>
      </c>
    </row>
    <row r="671" spans="1:6" x14ac:dyDescent="0.25">
      <c r="A671" s="6">
        <v>40117</v>
      </c>
      <c r="B671" s="5">
        <v>7143</v>
      </c>
      <c r="C671" s="5">
        <f t="shared" si="32"/>
        <v>267263</v>
      </c>
      <c r="D671" s="5">
        <f>0</f>
        <v>0</v>
      </c>
      <c r="E671" s="5">
        <f t="shared" si="30"/>
        <v>5346</v>
      </c>
      <c r="F671" s="5">
        <f t="shared" si="31"/>
        <v>269060</v>
      </c>
    </row>
    <row r="672" spans="1:6" x14ac:dyDescent="0.25">
      <c r="A672" s="6">
        <v>40118</v>
      </c>
      <c r="B672" s="5">
        <v>8248</v>
      </c>
      <c r="C672" s="5">
        <f t="shared" si="32"/>
        <v>269060</v>
      </c>
      <c r="D672" s="5">
        <f>0</f>
        <v>0</v>
      </c>
      <c r="E672" s="5">
        <f t="shared" si="30"/>
        <v>5382</v>
      </c>
      <c r="F672" s="5">
        <f t="shared" si="31"/>
        <v>271926</v>
      </c>
    </row>
    <row r="673" spans="1:6" x14ac:dyDescent="0.25">
      <c r="A673" s="6">
        <v>40119</v>
      </c>
      <c r="B673" s="5">
        <v>7794</v>
      </c>
      <c r="C673" s="5">
        <f t="shared" si="32"/>
        <v>271926</v>
      </c>
      <c r="D673" s="5">
        <f>0</f>
        <v>0</v>
      </c>
      <c r="E673" s="5">
        <f t="shared" si="30"/>
        <v>5439</v>
      </c>
      <c r="F673" s="5">
        <f t="shared" si="31"/>
        <v>274281</v>
      </c>
    </row>
    <row r="674" spans="1:6" x14ac:dyDescent="0.25">
      <c r="A674" s="6">
        <v>40120</v>
      </c>
      <c r="B674" s="5">
        <v>7792</v>
      </c>
      <c r="C674" s="5">
        <f t="shared" si="32"/>
        <v>274281</v>
      </c>
      <c r="D674" s="5">
        <f>0</f>
        <v>0</v>
      </c>
      <c r="E674" s="5">
        <f t="shared" si="30"/>
        <v>5486</v>
      </c>
      <c r="F674" s="5">
        <f t="shared" si="31"/>
        <v>276587</v>
      </c>
    </row>
    <row r="675" spans="1:6" x14ac:dyDescent="0.25">
      <c r="A675" s="6">
        <v>40121</v>
      </c>
      <c r="B675" s="5">
        <v>7836</v>
      </c>
      <c r="C675" s="5">
        <f t="shared" si="32"/>
        <v>276587</v>
      </c>
      <c r="D675" s="5">
        <f>0</f>
        <v>0</v>
      </c>
      <c r="E675" s="5">
        <f t="shared" si="30"/>
        <v>5532</v>
      </c>
      <c r="F675" s="5">
        <f t="shared" si="31"/>
        <v>278891</v>
      </c>
    </row>
    <row r="676" spans="1:6" x14ac:dyDescent="0.25">
      <c r="A676" s="6">
        <v>40122</v>
      </c>
      <c r="B676" s="5">
        <v>7242</v>
      </c>
      <c r="C676" s="5">
        <f t="shared" si="32"/>
        <v>278891</v>
      </c>
      <c r="D676" s="5">
        <f>0</f>
        <v>0</v>
      </c>
      <c r="E676" s="5">
        <f t="shared" si="30"/>
        <v>5578</v>
      </c>
      <c r="F676" s="5">
        <f t="shared" si="31"/>
        <v>280555</v>
      </c>
    </row>
    <row r="677" spans="1:6" x14ac:dyDescent="0.25">
      <c r="A677" s="6">
        <v>40123</v>
      </c>
      <c r="B677" s="5">
        <v>8597</v>
      </c>
      <c r="C677" s="5">
        <f t="shared" si="32"/>
        <v>280555</v>
      </c>
      <c r="D677" s="5">
        <f>0</f>
        <v>0</v>
      </c>
      <c r="E677" s="5">
        <f t="shared" si="30"/>
        <v>5612</v>
      </c>
      <c r="F677" s="5">
        <f t="shared" si="31"/>
        <v>283540</v>
      </c>
    </row>
    <row r="678" spans="1:6" x14ac:dyDescent="0.25">
      <c r="A678" s="6">
        <v>40124</v>
      </c>
      <c r="B678" s="5">
        <v>9329</v>
      </c>
      <c r="C678" s="5">
        <f t="shared" si="32"/>
        <v>283540</v>
      </c>
      <c r="D678" s="5">
        <f>0</f>
        <v>0</v>
      </c>
      <c r="E678" s="5">
        <f t="shared" si="30"/>
        <v>5671</v>
      </c>
      <c r="F678" s="5">
        <f t="shared" si="31"/>
        <v>287198</v>
      </c>
    </row>
    <row r="679" spans="1:6" x14ac:dyDescent="0.25">
      <c r="A679" s="6">
        <v>40125</v>
      </c>
      <c r="B679" s="5">
        <v>8457</v>
      </c>
      <c r="C679" s="5">
        <f t="shared" si="32"/>
        <v>287198</v>
      </c>
      <c r="D679" s="5">
        <f>0</f>
        <v>0</v>
      </c>
      <c r="E679" s="5">
        <f t="shared" si="30"/>
        <v>5744</v>
      </c>
      <c r="F679" s="5">
        <f t="shared" si="31"/>
        <v>289911</v>
      </c>
    </row>
    <row r="680" spans="1:6" x14ac:dyDescent="0.25">
      <c r="A680" s="6">
        <v>40126</v>
      </c>
      <c r="B680" s="5">
        <v>8921</v>
      </c>
      <c r="C680" s="5">
        <f t="shared" si="32"/>
        <v>289911</v>
      </c>
      <c r="D680" s="5">
        <f>0</f>
        <v>0</v>
      </c>
      <c r="E680" s="5">
        <f t="shared" si="30"/>
        <v>5799</v>
      </c>
      <c r="F680" s="5">
        <f t="shared" si="31"/>
        <v>293033</v>
      </c>
    </row>
    <row r="681" spans="1:6" x14ac:dyDescent="0.25">
      <c r="A681" s="6">
        <v>40127</v>
      </c>
      <c r="B681" s="5">
        <v>8363</v>
      </c>
      <c r="C681" s="5">
        <f t="shared" si="32"/>
        <v>293033</v>
      </c>
      <c r="D681" s="5">
        <f>0</f>
        <v>0</v>
      </c>
      <c r="E681" s="5">
        <f t="shared" si="30"/>
        <v>5861</v>
      </c>
      <c r="F681" s="5">
        <f t="shared" si="31"/>
        <v>295535</v>
      </c>
    </row>
    <row r="682" spans="1:6" x14ac:dyDescent="0.25">
      <c r="A682" s="6">
        <v>40128</v>
      </c>
      <c r="B682" s="5">
        <v>8451</v>
      </c>
      <c r="C682" s="5">
        <f t="shared" si="32"/>
        <v>295535</v>
      </c>
      <c r="D682" s="5">
        <f>0</f>
        <v>0</v>
      </c>
      <c r="E682" s="5">
        <f t="shared" si="30"/>
        <v>5911</v>
      </c>
      <c r="F682" s="5">
        <f t="shared" si="31"/>
        <v>298075</v>
      </c>
    </row>
    <row r="683" spans="1:6" x14ac:dyDescent="0.25">
      <c r="A683" s="6">
        <v>40129</v>
      </c>
      <c r="B683" s="5">
        <v>8901</v>
      </c>
      <c r="C683" s="5">
        <f t="shared" si="32"/>
        <v>298075</v>
      </c>
      <c r="D683" s="5">
        <f>0</f>
        <v>0</v>
      </c>
      <c r="E683" s="5">
        <f t="shared" si="30"/>
        <v>5962</v>
      </c>
      <c r="F683" s="5">
        <f t="shared" si="31"/>
        <v>301014</v>
      </c>
    </row>
    <row r="684" spans="1:6" x14ac:dyDescent="0.25">
      <c r="A684" s="6">
        <v>40130</v>
      </c>
      <c r="B684" s="5">
        <v>8365</v>
      </c>
      <c r="C684" s="5">
        <f t="shared" si="32"/>
        <v>301014</v>
      </c>
      <c r="D684" s="5">
        <f>0</f>
        <v>0</v>
      </c>
      <c r="E684" s="5">
        <f t="shared" si="30"/>
        <v>6021</v>
      </c>
      <c r="F684" s="5">
        <f t="shared" si="31"/>
        <v>303358</v>
      </c>
    </row>
    <row r="685" spans="1:6" x14ac:dyDescent="0.25">
      <c r="A685" s="6">
        <v>40131</v>
      </c>
      <c r="B685" s="5">
        <v>8734</v>
      </c>
      <c r="C685" s="5">
        <f t="shared" si="32"/>
        <v>303358</v>
      </c>
      <c r="D685" s="5">
        <f>0</f>
        <v>0</v>
      </c>
      <c r="E685" s="5">
        <f t="shared" si="30"/>
        <v>6068</v>
      </c>
      <c r="F685" s="5">
        <f t="shared" si="31"/>
        <v>306024</v>
      </c>
    </row>
    <row r="686" spans="1:6" x14ac:dyDescent="0.25">
      <c r="A686" s="6">
        <v>40132</v>
      </c>
      <c r="B686" s="5">
        <v>8737</v>
      </c>
      <c r="C686" s="5">
        <f t="shared" si="32"/>
        <v>306024</v>
      </c>
      <c r="D686" s="5">
        <f>0</f>
        <v>0</v>
      </c>
      <c r="E686" s="5">
        <f t="shared" si="30"/>
        <v>6121</v>
      </c>
      <c r="F686" s="5">
        <f t="shared" si="31"/>
        <v>308640</v>
      </c>
    </row>
    <row r="687" spans="1:6" x14ac:dyDescent="0.25">
      <c r="A687" s="6">
        <v>40133</v>
      </c>
      <c r="B687" s="5">
        <v>8432</v>
      </c>
      <c r="C687" s="5">
        <f t="shared" si="32"/>
        <v>308640</v>
      </c>
      <c r="D687" s="5">
        <f>0</f>
        <v>0</v>
      </c>
      <c r="E687" s="5">
        <f t="shared" si="30"/>
        <v>6173</v>
      </c>
      <c r="F687" s="5">
        <f t="shared" si="31"/>
        <v>310899</v>
      </c>
    </row>
    <row r="688" spans="1:6" x14ac:dyDescent="0.25">
      <c r="A688" s="6">
        <v>40134</v>
      </c>
      <c r="B688" s="5">
        <v>9161</v>
      </c>
      <c r="C688" s="5">
        <f t="shared" si="32"/>
        <v>310899</v>
      </c>
      <c r="D688" s="5">
        <f>0</f>
        <v>0</v>
      </c>
      <c r="E688" s="5">
        <f t="shared" si="30"/>
        <v>6218</v>
      </c>
      <c r="F688" s="5">
        <f t="shared" si="31"/>
        <v>313842</v>
      </c>
    </row>
    <row r="689" spans="1:6" x14ac:dyDescent="0.25">
      <c r="A689" s="6">
        <v>40135</v>
      </c>
      <c r="B689" s="5">
        <v>8463</v>
      </c>
      <c r="C689" s="5">
        <f t="shared" si="32"/>
        <v>313842</v>
      </c>
      <c r="D689" s="5">
        <f>0</f>
        <v>0</v>
      </c>
      <c r="E689" s="5">
        <f t="shared" si="30"/>
        <v>6277</v>
      </c>
      <c r="F689" s="5">
        <f t="shared" si="31"/>
        <v>316028</v>
      </c>
    </row>
    <row r="690" spans="1:6" x14ac:dyDescent="0.25">
      <c r="A690" s="6">
        <v>40136</v>
      </c>
      <c r="B690" s="5">
        <v>9180</v>
      </c>
      <c r="C690" s="5">
        <f t="shared" si="32"/>
        <v>316028</v>
      </c>
      <c r="D690" s="5">
        <f>0</f>
        <v>0</v>
      </c>
      <c r="E690" s="5">
        <f t="shared" si="30"/>
        <v>6321</v>
      </c>
      <c r="F690" s="5">
        <f t="shared" si="31"/>
        <v>318887</v>
      </c>
    </row>
    <row r="691" spans="1:6" x14ac:dyDescent="0.25">
      <c r="A691" s="6">
        <v>40137</v>
      </c>
      <c r="B691" s="5">
        <v>8682</v>
      </c>
      <c r="C691" s="5">
        <f t="shared" si="32"/>
        <v>318887</v>
      </c>
      <c r="D691" s="5">
        <f>0</f>
        <v>0</v>
      </c>
      <c r="E691" s="5">
        <f t="shared" si="30"/>
        <v>6378</v>
      </c>
      <c r="F691" s="5">
        <f t="shared" si="31"/>
        <v>321191</v>
      </c>
    </row>
    <row r="692" spans="1:6" x14ac:dyDescent="0.25">
      <c r="A692" s="6">
        <v>40138</v>
      </c>
      <c r="B692" s="5">
        <v>8687</v>
      </c>
      <c r="C692" s="5">
        <f t="shared" si="32"/>
        <v>321191</v>
      </c>
      <c r="D692" s="5">
        <f>0</f>
        <v>0</v>
      </c>
      <c r="E692" s="5">
        <f t="shared" si="30"/>
        <v>6424</v>
      </c>
      <c r="F692" s="5">
        <f t="shared" si="31"/>
        <v>323454</v>
      </c>
    </row>
    <row r="693" spans="1:6" x14ac:dyDescent="0.25">
      <c r="A693" s="6">
        <v>40139</v>
      </c>
      <c r="B693" s="5">
        <v>8286</v>
      </c>
      <c r="C693" s="5">
        <f t="shared" si="32"/>
        <v>323454</v>
      </c>
      <c r="D693" s="5">
        <f>0</f>
        <v>0</v>
      </c>
      <c r="E693" s="5">
        <f t="shared" si="30"/>
        <v>6470</v>
      </c>
      <c r="F693" s="5">
        <f t="shared" si="31"/>
        <v>325270</v>
      </c>
    </row>
    <row r="694" spans="1:6" x14ac:dyDescent="0.25">
      <c r="A694" s="6">
        <v>40140</v>
      </c>
      <c r="B694" s="5">
        <v>7644</v>
      </c>
      <c r="C694" s="5">
        <f t="shared" si="32"/>
        <v>325270</v>
      </c>
      <c r="D694" s="5">
        <f>0</f>
        <v>0</v>
      </c>
      <c r="E694" s="5">
        <f t="shared" si="30"/>
        <v>6506</v>
      </c>
      <c r="F694" s="5">
        <f t="shared" si="31"/>
        <v>326408</v>
      </c>
    </row>
    <row r="695" spans="1:6" x14ac:dyDescent="0.25">
      <c r="A695" s="6">
        <v>40141</v>
      </c>
      <c r="B695" s="5">
        <v>7906</v>
      </c>
      <c r="C695" s="5">
        <f t="shared" si="32"/>
        <v>326408</v>
      </c>
      <c r="D695" s="5">
        <f>0</f>
        <v>0</v>
      </c>
      <c r="E695" s="5">
        <f t="shared" si="30"/>
        <v>6529</v>
      </c>
      <c r="F695" s="5">
        <f t="shared" si="31"/>
        <v>327785</v>
      </c>
    </row>
    <row r="696" spans="1:6" x14ac:dyDescent="0.25">
      <c r="A696" s="6">
        <v>40142</v>
      </c>
      <c r="B696" s="5">
        <v>7961</v>
      </c>
      <c r="C696" s="5">
        <f t="shared" si="32"/>
        <v>327785</v>
      </c>
      <c r="D696" s="5">
        <f>0</f>
        <v>0</v>
      </c>
      <c r="E696" s="5">
        <f t="shared" si="30"/>
        <v>6556</v>
      </c>
      <c r="F696" s="5">
        <f t="shared" si="31"/>
        <v>329190</v>
      </c>
    </row>
    <row r="697" spans="1:6" x14ac:dyDescent="0.25">
      <c r="A697" s="6">
        <v>40143</v>
      </c>
      <c r="B697" s="5">
        <v>7930</v>
      </c>
      <c r="C697" s="5">
        <f t="shared" si="32"/>
        <v>329190</v>
      </c>
      <c r="D697" s="5">
        <f>0</f>
        <v>0</v>
      </c>
      <c r="E697" s="5">
        <f t="shared" si="30"/>
        <v>6584</v>
      </c>
      <c r="F697" s="5">
        <f t="shared" si="31"/>
        <v>330536</v>
      </c>
    </row>
    <row r="698" spans="1:6" x14ac:dyDescent="0.25">
      <c r="A698" s="6">
        <v>40144</v>
      </c>
      <c r="B698" s="5">
        <v>7965</v>
      </c>
      <c r="C698" s="5">
        <f t="shared" si="32"/>
        <v>330536</v>
      </c>
      <c r="D698" s="5">
        <f>0</f>
        <v>0</v>
      </c>
      <c r="E698" s="5">
        <f t="shared" si="30"/>
        <v>6611</v>
      </c>
      <c r="F698" s="5">
        <f t="shared" si="31"/>
        <v>331890</v>
      </c>
    </row>
    <row r="699" spans="1:6" x14ac:dyDescent="0.25">
      <c r="A699" s="6">
        <v>40145</v>
      </c>
      <c r="B699" s="5">
        <v>8289</v>
      </c>
      <c r="C699" s="5">
        <f t="shared" si="32"/>
        <v>331890</v>
      </c>
      <c r="D699" s="5">
        <f>0</f>
        <v>0</v>
      </c>
      <c r="E699" s="5">
        <f t="shared" si="30"/>
        <v>6638</v>
      </c>
      <c r="F699" s="5">
        <f t="shared" si="31"/>
        <v>333541</v>
      </c>
    </row>
    <row r="700" spans="1:6" x14ac:dyDescent="0.25">
      <c r="A700" s="6">
        <v>40146</v>
      </c>
      <c r="B700" s="5">
        <v>8250</v>
      </c>
      <c r="C700" s="5">
        <f t="shared" si="32"/>
        <v>333541</v>
      </c>
      <c r="D700" s="5">
        <f>0</f>
        <v>0</v>
      </c>
      <c r="E700" s="5">
        <f t="shared" si="30"/>
        <v>6671</v>
      </c>
      <c r="F700" s="5">
        <f t="shared" si="31"/>
        <v>335120</v>
      </c>
    </row>
    <row r="701" spans="1:6" x14ac:dyDescent="0.25">
      <c r="A701" s="6">
        <v>40147</v>
      </c>
      <c r="B701" s="5">
        <v>8314</v>
      </c>
      <c r="C701" s="5">
        <f t="shared" si="32"/>
        <v>335120</v>
      </c>
      <c r="D701" s="5">
        <f>0</f>
        <v>0</v>
      </c>
      <c r="E701" s="5">
        <f t="shared" si="30"/>
        <v>6703</v>
      </c>
      <c r="F701" s="5">
        <f t="shared" si="31"/>
        <v>336731</v>
      </c>
    </row>
    <row r="702" spans="1:6" x14ac:dyDescent="0.25">
      <c r="A702" s="6">
        <v>40148</v>
      </c>
      <c r="B702" s="5">
        <v>7085</v>
      </c>
      <c r="C702" s="5">
        <f t="shared" si="32"/>
        <v>336731</v>
      </c>
      <c r="D702" s="5">
        <f>0</f>
        <v>0</v>
      </c>
      <c r="E702" s="5">
        <f t="shared" si="30"/>
        <v>6735</v>
      </c>
      <c r="F702" s="5">
        <f t="shared" si="31"/>
        <v>337081</v>
      </c>
    </row>
    <row r="703" spans="1:6" x14ac:dyDescent="0.25">
      <c r="A703" s="6">
        <v>40149</v>
      </c>
      <c r="B703" s="5">
        <v>8015</v>
      </c>
      <c r="C703" s="5">
        <f t="shared" si="32"/>
        <v>337081</v>
      </c>
      <c r="D703" s="5">
        <f>0</f>
        <v>0</v>
      </c>
      <c r="E703" s="5">
        <f t="shared" si="30"/>
        <v>6742</v>
      </c>
      <c r="F703" s="5">
        <f t="shared" si="31"/>
        <v>338354</v>
      </c>
    </row>
    <row r="704" spans="1:6" x14ac:dyDescent="0.25">
      <c r="A704" s="6">
        <v>40150</v>
      </c>
      <c r="B704" s="5">
        <v>6931</v>
      </c>
      <c r="C704" s="5">
        <f t="shared" si="32"/>
        <v>338354</v>
      </c>
      <c r="D704" s="5">
        <f>0</f>
        <v>0</v>
      </c>
      <c r="E704" s="5">
        <f t="shared" si="30"/>
        <v>6768</v>
      </c>
      <c r="F704" s="5">
        <f t="shared" si="31"/>
        <v>338517</v>
      </c>
    </row>
    <row r="705" spans="1:6" x14ac:dyDescent="0.25">
      <c r="A705" s="6">
        <v>40151</v>
      </c>
      <c r="B705" s="5">
        <v>8472</v>
      </c>
      <c r="C705" s="5">
        <f t="shared" si="32"/>
        <v>338517</v>
      </c>
      <c r="D705" s="5">
        <f>0</f>
        <v>0</v>
      </c>
      <c r="E705" s="5">
        <f t="shared" si="30"/>
        <v>6771</v>
      </c>
      <c r="F705" s="5">
        <f t="shared" si="31"/>
        <v>340218</v>
      </c>
    </row>
    <row r="706" spans="1:6" x14ac:dyDescent="0.25">
      <c r="A706" s="6">
        <v>40152</v>
      </c>
      <c r="B706" s="5">
        <v>6805</v>
      </c>
      <c r="C706" s="5">
        <f t="shared" si="32"/>
        <v>340218</v>
      </c>
      <c r="D706" s="5">
        <f>0</f>
        <v>0</v>
      </c>
      <c r="E706" s="5">
        <f t="shared" si="30"/>
        <v>6805</v>
      </c>
      <c r="F706" s="5">
        <f t="shared" si="31"/>
        <v>340218</v>
      </c>
    </row>
    <row r="707" spans="1:6" x14ac:dyDescent="0.25">
      <c r="A707" s="6">
        <v>40153</v>
      </c>
      <c r="B707" s="5">
        <v>7861</v>
      </c>
      <c r="C707" s="5">
        <f t="shared" si="32"/>
        <v>340218</v>
      </c>
      <c r="D707" s="5">
        <f>0</f>
        <v>0</v>
      </c>
      <c r="E707" s="5">
        <f t="shared" ref="E707:E770" si="33">ROUNDUP(C707*0.02,0)</f>
        <v>6805</v>
      </c>
      <c r="F707" s="5">
        <f t="shared" ref="F707:F770" si="34">IF(D707=0,C707-E707,1000000-E707) + B707</f>
        <v>341274</v>
      </c>
    </row>
    <row r="708" spans="1:6" x14ac:dyDescent="0.25">
      <c r="A708" s="6">
        <v>40154</v>
      </c>
      <c r="B708" s="5">
        <v>7963</v>
      </c>
      <c r="C708" s="5">
        <f t="shared" ref="C708:C771" si="35">F707</f>
        <v>341274</v>
      </c>
      <c r="D708" s="5">
        <f>0</f>
        <v>0</v>
      </c>
      <c r="E708" s="5">
        <f t="shared" si="33"/>
        <v>6826</v>
      </c>
      <c r="F708" s="5">
        <f t="shared" si="34"/>
        <v>342411</v>
      </c>
    </row>
    <row r="709" spans="1:6" x14ac:dyDescent="0.25">
      <c r="A709" s="6">
        <v>40155</v>
      </c>
      <c r="B709" s="5">
        <v>6497</v>
      </c>
      <c r="C709" s="5">
        <f t="shared" si="35"/>
        <v>342411</v>
      </c>
      <c r="D709" s="5">
        <f>0</f>
        <v>0</v>
      </c>
      <c r="E709" s="5">
        <f t="shared" si="33"/>
        <v>6849</v>
      </c>
      <c r="F709" s="5">
        <f t="shared" si="34"/>
        <v>342059</v>
      </c>
    </row>
    <row r="710" spans="1:6" x14ac:dyDescent="0.25">
      <c r="A710" s="6">
        <v>40156</v>
      </c>
      <c r="B710" s="5">
        <v>6846</v>
      </c>
      <c r="C710" s="5">
        <f t="shared" si="35"/>
        <v>342059</v>
      </c>
      <c r="D710" s="5">
        <f>0</f>
        <v>0</v>
      </c>
      <c r="E710" s="5">
        <f t="shared" si="33"/>
        <v>6842</v>
      </c>
      <c r="F710" s="5">
        <f t="shared" si="34"/>
        <v>342063</v>
      </c>
    </row>
    <row r="711" spans="1:6" x14ac:dyDescent="0.25">
      <c r="A711" s="6">
        <v>40157</v>
      </c>
      <c r="B711" s="5">
        <v>7179</v>
      </c>
      <c r="C711" s="5">
        <f t="shared" si="35"/>
        <v>342063</v>
      </c>
      <c r="D711" s="5">
        <f>0</f>
        <v>0</v>
      </c>
      <c r="E711" s="5">
        <f t="shared" si="33"/>
        <v>6842</v>
      </c>
      <c r="F711" s="5">
        <f t="shared" si="34"/>
        <v>342400</v>
      </c>
    </row>
    <row r="712" spans="1:6" x14ac:dyDescent="0.25">
      <c r="A712" s="6">
        <v>40158</v>
      </c>
      <c r="B712" s="5">
        <v>7455</v>
      </c>
      <c r="C712" s="5">
        <f t="shared" si="35"/>
        <v>342400</v>
      </c>
      <c r="D712" s="5">
        <f>0</f>
        <v>0</v>
      </c>
      <c r="E712" s="5">
        <f t="shared" si="33"/>
        <v>6848</v>
      </c>
      <c r="F712" s="5">
        <f t="shared" si="34"/>
        <v>343007</v>
      </c>
    </row>
    <row r="713" spans="1:6" x14ac:dyDescent="0.25">
      <c r="A713" s="6">
        <v>40159</v>
      </c>
      <c r="B713" s="5">
        <v>6706</v>
      </c>
      <c r="C713" s="5">
        <f t="shared" si="35"/>
        <v>343007</v>
      </c>
      <c r="D713" s="5">
        <f>0</f>
        <v>0</v>
      </c>
      <c r="E713" s="5">
        <f t="shared" si="33"/>
        <v>6861</v>
      </c>
      <c r="F713" s="5">
        <f t="shared" si="34"/>
        <v>342852</v>
      </c>
    </row>
    <row r="714" spans="1:6" x14ac:dyDescent="0.25">
      <c r="A714" s="6">
        <v>40160</v>
      </c>
      <c r="B714" s="5">
        <v>6556</v>
      </c>
      <c r="C714" s="5">
        <f t="shared" si="35"/>
        <v>342852</v>
      </c>
      <c r="D714" s="5">
        <f>0</f>
        <v>0</v>
      </c>
      <c r="E714" s="5">
        <f t="shared" si="33"/>
        <v>6858</v>
      </c>
      <c r="F714" s="5">
        <f t="shared" si="34"/>
        <v>342550</v>
      </c>
    </row>
    <row r="715" spans="1:6" x14ac:dyDescent="0.25">
      <c r="A715" s="6">
        <v>40161</v>
      </c>
      <c r="B715" s="5">
        <v>6237</v>
      </c>
      <c r="C715" s="5">
        <f t="shared" si="35"/>
        <v>342550</v>
      </c>
      <c r="D715" s="5">
        <f>0</f>
        <v>0</v>
      </c>
      <c r="E715" s="5">
        <f t="shared" si="33"/>
        <v>6851</v>
      </c>
      <c r="F715" s="5">
        <f t="shared" si="34"/>
        <v>341936</v>
      </c>
    </row>
    <row r="716" spans="1:6" x14ac:dyDescent="0.25">
      <c r="A716" s="6">
        <v>40162</v>
      </c>
      <c r="B716" s="5">
        <v>5852</v>
      </c>
      <c r="C716" s="5">
        <f t="shared" si="35"/>
        <v>341936</v>
      </c>
      <c r="D716" s="5">
        <f>0</f>
        <v>0</v>
      </c>
      <c r="E716" s="5">
        <f t="shared" si="33"/>
        <v>6839</v>
      </c>
      <c r="F716" s="5">
        <f t="shared" si="34"/>
        <v>340949</v>
      </c>
    </row>
    <row r="717" spans="1:6" x14ac:dyDescent="0.25">
      <c r="A717" s="6">
        <v>40163</v>
      </c>
      <c r="B717" s="5">
        <v>5539</v>
      </c>
      <c r="C717" s="5">
        <f t="shared" si="35"/>
        <v>340949</v>
      </c>
      <c r="D717" s="5">
        <f>0</f>
        <v>0</v>
      </c>
      <c r="E717" s="5">
        <f t="shared" si="33"/>
        <v>6819</v>
      </c>
      <c r="F717" s="5">
        <f t="shared" si="34"/>
        <v>339669</v>
      </c>
    </row>
    <row r="718" spans="1:6" x14ac:dyDescent="0.25">
      <c r="A718" s="6">
        <v>40164</v>
      </c>
      <c r="B718" s="5">
        <v>5991</v>
      </c>
      <c r="C718" s="5">
        <f t="shared" si="35"/>
        <v>339669</v>
      </c>
      <c r="D718" s="5">
        <f>0</f>
        <v>0</v>
      </c>
      <c r="E718" s="5">
        <f t="shared" si="33"/>
        <v>6794</v>
      </c>
      <c r="F718" s="5">
        <f t="shared" si="34"/>
        <v>338866</v>
      </c>
    </row>
    <row r="719" spans="1:6" x14ac:dyDescent="0.25">
      <c r="A719" s="6">
        <v>40165</v>
      </c>
      <c r="B719" s="5">
        <v>5999</v>
      </c>
      <c r="C719" s="5">
        <f t="shared" si="35"/>
        <v>338866</v>
      </c>
      <c r="D719" s="5">
        <f>0</f>
        <v>0</v>
      </c>
      <c r="E719" s="5">
        <f t="shared" si="33"/>
        <v>6778</v>
      </c>
      <c r="F719" s="5">
        <f t="shared" si="34"/>
        <v>338087</v>
      </c>
    </row>
    <row r="720" spans="1:6" x14ac:dyDescent="0.25">
      <c r="A720" s="6">
        <v>40166</v>
      </c>
      <c r="B720" s="5">
        <v>5603</v>
      </c>
      <c r="C720" s="5">
        <f t="shared" si="35"/>
        <v>338087</v>
      </c>
      <c r="D720" s="5">
        <f>0</f>
        <v>0</v>
      </c>
      <c r="E720" s="5">
        <f t="shared" si="33"/>
        <v>6762</v>
      </c>
      <c r="F720" s="5">
        <f t="shared" si="34"/>
        <v>336928</v>
      </c>
    </row>
    <row r="721" spans="1:6" x14ac:dyDescent="0.25">
      <c r="A721" s="6">
        <v>40167</v>
      </c>
      <c r="B721" s="5">
        <v>5381</v>
      </c>
      <c r="C721" s="5">
        <f t="shared" si="35"/>
        <v>336928</v>
      </c>
      <c r="D721" s="5">
        <f>0</f>
        <v>0</v>
      </c>
      <c r="E721" s="5">
        <f t="shared" si="33"/>
        <v>6739</v>
      </c>
      <c r="F721" s="5">
        <f t="shared" si="34"/>
        <v>335570</v>
      </c>
    </row>
    <row r="722" spans="1:6" x14ac:dyDescent="0.25">
      <c r="A722" s="6">
        <v>40168</v>
      </c>
      <c r="B722" s="5">
        <v>4554</v>
      </c>
      <c r="C722" s="5">
        <f t="shared" si="35"/>
        <v>335570</v>
      </c>
      <c r="D722" s="5">
        <f>0</f>
        <v>0</v>
      </c>
      <c r="E722" s="5">
        <f t="shared" si="33"/>
        <v>6712</v>
      </c>
      <c r="F722" s="5">
        <f t="shared" si="34"/>
        <v>333412</v>
      </c>
    </row>
    <row r="723" spans="1:6" x14ac:dyDescent="0.25">
      <c r="A723" s="6">
        <v>40169</v>
      </c>
      <c r="B723" s="5">
        <v>4693</v>
      </c>
      <c r="C723" s="5">
        <f t="shared" si="35"/>
        <v>333412</v>
      </c>
      <c r="D723" s="5">
        <f>0</f>
        <v>0</v>
      </c>
      <c r="E723" s="5">
        <f t="shared" si="33"/>
        <v>6669</v>
      </c>
      <c r="F723" s="5">
        <f t="shared" si="34"/>
        <v>331436</v>
      </c>
    </row>
    <row r="724" spans="1:6" x14ac:dyDescent="0.25">
      <c r="A724" s="6">
        <v>40170</v>
      </c>
      <c r="B724" s="5">
        <v>5114</v>
      </c>
      <c r="C724" s="5">
        <f t="shared" si="35"/>
        <v>331436</v>
      </c>
      <c r="D724" s="5">
        <f>0</f>
        <v>0</v>
      </c>
      <c r="E724" s="5">
        <f t="shared" si="33"/>
        <v>6629</v>
      </c>
      <c r="F724" s="5">
        <f t="shared" si="34"/>
        <v>329921</v>
      </c>
    </row>
    <row r="725" spans="1:6" x14ac:dyDescent="0.25">
      <c r="A725" s="6">
        <v>40171</v>
      </c>
      <c r="B725" s="5">
        <v>4478</v>
      </c>
      <c r="C725" s="5">
        <f t="shared" si="35"/>
        <v>329921</v>
      </c>
      <c r="D725" s="5">
        <f>0</f>
        <v>0</v>
      </c>
      <c r="E725" s="5">
        <f t="shared" si="33"/>
        <v>6599</v>
      </c>
      <c r="F725" s="5">
        <f t="shared" si="34"/>
        <v>327800</v>
      </c>
    </row>
    <row r="726" spans="1:6" x14ac:dyDescent="0.25">
      <c r="A726" s="6">
        <v>40172</v>
      </c>
      <c r="B726" s="5">
        <v>5057</v>
      </c>
      <c r="C726" s="5">
        <f t="shared" si="35"/>
        <v>327800</v>
      </c>
      <c r="D726" s="5">
        <f>0</f>
        <v>0</v>
      </c>
      <c r="E726" s="5">
        <f t="shared" si="33"/>
        <v>6556</v>
      </c>
      <c r="F726" s="5">
        <f t="shared" si="34"/>
        <v>326301</v>
      </c>
    </row>
    <row r="727" spans="1:6" x14ac:dyDescent="0.25">
      <c r="A727" s="6">
        <v>40173</v>
      </c>
      <c r="B727" s="5">
        <v>4726</v>
      </c>
      <c r="C727" s="5">
        <f t="shared" si="35"/>
        <v>326301</v>
      </c>
      <c r="D727" s="5">
        <f>0</f>
        <v>0</v>
      </c>
      <c r="E727" s="5">
        <f t="shared" si="33"/>
        <v>6527</v>
      </c>
      <c r="F727" s="5">
        <f t="shared" si="34"/>
        <v>324500</v>
      </c>
    </row>
    <row r="728" spans="1:6" x14ac:dyDescent="0.25">
      <c r="A728" s="6">
        <v>40174</v>
      </c>
      <c r="B728" s="5">
        <v>4459</v>
      </c>
      <c r="C728" s="5">
        <f t="shared" si="35"/>
        <v>324500</v>
      </c>
      <c r="D728" s="5">
        <f>0</f>
        <v>0</v>
      </c>
      <c r="E728" s="5">
        <f t="shared" si="33"/>
        <v>6490</v>
      </c>
      <c r="F728" s="5">
        <f t="shared" si="34"/>
        <v>322469</v>
      </c>
    </row>
    <row r="729" spans="1:6" x14ac:dyDescent="0.25">
      <c r="A729" s="6">
        <v>40175</v>
      </c>
      <c r="B729" s="5">
        <v>4966</v>
      </c>
      <c r="C729" s="5">
        <f t="shared" si="35"/>
        <v>322469</v>
      </c>
      <c r="D729" s="5">
        <f>0</f>
        <v>0</v>
      </c>
      <c r="E729" s="5">
        <f t="shared" si="33"/>
        <v>6450</v>
      </c>
      <c r="F729" s="5">
        <f t="shared" si="34"/>
        <v>320985</v>
      </c>
    </row>
    <row r="730" spans="1:6" x14ac:dyDescent="0.25">
      <c r="A730" s="6">
        <v>40176</v>
      </c>
      <c r="B730" s="5">
        <v>4629</v>
      </c>
      <c r="C730" s="5">
        <f t="shared" si="35"/>
        <v>320985</v>
      </c>
      <c r="D730" s="5">
        <f>0</f>
        <v>0</v>
      </c>
      <c r="E730" s="5">
        <f t="shared" si="33"/>
        <v>6420</v>
      </c>
      <c r="F730" s="5">
        <f t="shared" si="34"/>
        <v>319194</v>
      </c>
    </row>
    <row r="731" spans="1:6" x14ac:dyDescent="0.25">
      <c r="A731" s="6">
        <v>40177</v>
      </c>
      <c r="B731" s="5">
        <v>4074</v>
      </c>
      <c r="C731" s="5">
        <f t="shared" si="35"/>
        <v>319194</v>
      </c>
      <c r="D731" s="5">
        <f>0</f>
        <v>0</v>
      </c>
      <c r="E731" s="5">
        <f t="shared" si="33"/>
        <v>6384</v>
      </c>
      <c r="F731" s="5">
        <f t="shared" si="34"/>
        <v>316884</v>
      </c>
    </row>
    <row r="732" spans="1:6" x14ac:dyDescent="0.25">
      <c r="A732" s="6">
        <v>40178</v>
      </c>
      <c r="B732" s="5">
        <v>3179</v>
      </c>
      <c r="C732" s="5">
        <f t="shared" si="35"/>
        <v>316884</v>
      </c>
      <c r="D732" s="5">
        <f>0</f>
        <v>0</v>
      </c>
      <c r="E732" s="5">
        <f t="shared" si="33"/>
        <v>6338</v>
      </c>
      <c r="F732" s="5">
        <f t="shared" si="34"/>
        <v>313725</v>
      </c>
    </row>
    <row r="733" spans="1:6" x14ac:dyDescent="0.25">
      <c r="A733" s="6">
        <v>40179</v>
      </c>
      <c r="B733" s="5">
        <v>3946</v>
      </c>
      <c r="C733" s="5">
        <f t="shared" si="35"/>
        <v>313725</v>
      </c>
      <c r="D733" s="5">
        <f>0</f>
        <v>0</v>
      </c>
      <c r="E733" s="5">
        <f t="shared" si="33"/>
        <v>6275</v>
      </c>
      <c r="F733" s="5">
        <f t="shared" si="34"/>
        <v>311396</v>
      </c>
    </row>
    <row r="734" spans="1:6" x14ac:dyDescent="0.25">
      <c r="A734" s="6">
        <v>40180</v>
      </c>
      <c r="B734" s="5">
        <v>4282</v>
      </c>
      <c r="C734" s="5">
        <f t="shared" si="35"/>
        <v>311396</v>
      </c>
      <c r="D734" s="5">
        <f>0</f>
        <v>0</v>
      </c>
      <c r="E734" s="5">
        <f t="shared" si="33"/>
        <v>6228</v>
      </c>
      <c r="F734" s="5">
        <f t="shared" si="34"/>
        <v>309450</v>
      </c>
    </row>
    <row r="735" spans="1:6" x14ac:dyDescent="0.25">
      <c r="A735" s="6">
        <v>40181</v>
      </c>
      <c r="B735" s="5">
        <v>4133</v>
      </c>
      <c r="C735" s="5">
        <f t="shared" si="35"/>
        <v>309450</v>
      </c>
      <c r="D735" s="5">
        <f>0</f>
        <v>0</v>
      </c>
      <c r="E735" s="5">
        <f t="shared" si="33"/>
        <v>6189</v>
      </c>
      <c r="F735" s="5">
        <f t="shared" si="34"/>
        <v>307394</v>
      </c>
    </row>
    <row r="736" spans="1:6" x14ac:dyDescent="0.25">
      <c r="A736" s="6">
        <v>40182</v>
      </c>
      <c r="B736" s="5">
        <v>4241</v>
      </c>
      <c r="C736" s="5">
        <f t="shared" si="35"/>
        <v>307394</v>
      </c>
      <c r="D736" s="5">
        <f>0</f>
        <v>0</v>
      </c>
      <c r="E736" s="5">
        <f t="shared" si="33"/>
        <v>6148</v>
      </c>
      <c r="F736" s="5">
        <f t="shared" si="34"/>
        <v>305487</v>
      </c>
    </row>
    <row r="737" spans="1:6" x14ac:dyDescent="0.25">
      <c r="A737" s="6">
        <v>40183</v>
      </c>
      <c r="B737" s="5">
        <v>3132</v>
      </c>
      <c r="C737" s="5">
        <f t="shared" si="35"/>
        <v>305487</v>
      </c>
      <c r="D737" s="5">
        <f>0</f>
        <v>0</v>
      </c>
      <c r="E737" s="5">
        <f t="shared" si="33"/>
        <v>6110</v>
      </c>
      <c r="F737" s="5">
        <f t="shared" si="34"/>
        <v>302509</v>
      </c>
    </row>
    <row r="738" spans="1:6" x14ac:dyDescent="0.25">
      <c r="A738" s="6">
        <v>40184</v>
      </c>
      <c r="B738" s="5">
        <v>3610</v>
      </c>
      <c r="C738" s="5">
        <f t="shared" si="35"/>
        <v>302509</v>
      </c>
      <c r="D738" s="5">
        <f>0</f>
        <v>0</v>
      </c>
      <c r="E738" s="5">
        <f t="shared" si="33"/>
        <v>6051</v>
      </c>
      <c r="F738" s="5">
        <f t="shared" si="34"/>
        <v>300068</v>
      </c>
    </row>
    <row r="739" spans="1:6" x14ac:dyDescent="0.25">
      <c r="A739" s="6">
        <v>40185</v>
      </c>
      <c r="B739" s="5">
        <v>3752</v>
      </c>
      <c r="C739" s="5">
        <f t="shared" si="35"/>
        <v>300068</v>
      </c>
      <c r="D739" s="5">
        <f>0</f>
        <v>0</v>
      </c>
      <c r="E739" s="5">
        <f t="shared" si="33"/>
        <v>6002</v>
      </c>
      <c r="F739" s="5">
        <f t="shared" si="34"/>
        <v>297818</v>
      </c>
    </row>
    <row r="740" spans="1:6" x14ac:dyDescent="0.25">
      <c r="A740" s="6">
        <v>40186</v>
      </c>
      <c r="B740" s="5">
        <v>2687</v>
      </c>
      <c r="C740" s="5">
        <f t="shared" si="35"/>
        <v>297818</v>
      </c>
      <c r="D740" s="5">
        <f>0</f>
        <v>0</v>
      </c>
      <c r="E740" s="5">
        <f t="shared" si="33"/>
        <v>5957</v>
      </c>
      <c r="F740" s="5">
        <f t="shared" si="34"/>
        <v>294548</v>
      </c>
    </row>
    <row r="741" spans="1:6" x14ac:dyDescent="0.25">
      <c r="A741" s="6">
        <v>40187</v>
      </c>
      <c r="B741" s="5">
        <v>4436</v>
      </c>
      <c r="C741" s="5">
        <f t="shared" si="35"/>
        <v>294548</v>
      </c>
      <c r="D741" s="5">
        <f>0</f>
        <v>0</v>
      </c>
      <c r="E741" s="5">
        <f t="shared" si="33"/>
        <v>5891</v>
      </c>
      <c r="F741" s="5">
        <f t="shared" si="34"/>
        <v>293093</v>
      </c>
    </row>
    <row r="742" spans="1:6" x14ac:dyDescent="0.25">
      <c r="A742" s="6">
        <v>40188</v>
      </c>
      <c r="B742" s="5">
        <v>4002</v>
      </c>
      <c r="C742" s="5">
        <f t="shared" si="35"/>
        <v>293093</v>
      </c>
      <c r="D742" s="5">
        <f>0</f>
        <v>0</v>
      </c>
      <c r="E742" s="5">
        <f t="shared" si="33"/>
        <v>5862</v>
      </c>
      <c r="F742" s="5">
        <f t="shared" si="34"/>
        <v>291233</v>
      </c>
    </row>
    <row r="743" spans="1:6" x14ac:dyDescent="0.25">
      <c r="A743" s="6">
        <v>40189</v>
      </c>
      <c r="B743" s="5">
        <v>4281</v>
      </c>
      <c r="C743" s="5">
        <f t="shared" si="35"/>
        <v>291233</v>
      </c>
      <c r="D743" s="5">
        <f>0</f>
        <v>0</v>
      </c>
      <c r="E743" s="5">
        <f t="shared" si="33"/>
        <v>5825</v>
      </c>
      <c r="F743" s="5">
        <f t="shared" si="34"/>
        <v>289689</v>
      </c>
    </row>
    <row r="744" spans="1:6" x14ac:dyDescent="0.25">
      <c r="A744" s="6">
        <v>40190</v>
      </c>
      <c r="B744" s="5">
        <v>4332</v>
      </c>
      <c r="C744" s="5">
        <f t="shared" si="35"/>
        <v>289689</v>
      </c>
      <c r="D744" s="5">
        <f>0</f>
        <v>0</v>
      </c>
      <c r="E744" s="5">
        <f t="shared" si="33"/>
        <v>5794</v>
      </c>
      <c r="F744" s="5">
        <f t="shared" si="34"/>
        <v>288227</v>
      </c>
    </row>
    <row r="745" spans="1:6" x14ac:dyDescent="0.25">
      <c r="A745" s="6">
        <v>40191</v>
      </c>
      <c r="B745" s="5">
        <v>2749</v>
      </c>
      <c r="C745" s="5">
        <f t="shared" si="35"/>
        <v>288227</v>
      </c>
      <c r="D745" s="5">
        <f>0</f>
        <v>0</v>
      </c>
      <c r="E745" s="5">
        <f t="shared" si="33"/>
        <v>5765</v>
      </c>
      <c r="F745" s="5">
        <f t="shared" si="34"/>
        <v>285211</v>
      </c>
    </row>
    <row r="746" spans="1:6" x14ac:dyDescent="0.25">
      <c r="A746" s="6">
        <v>40192</v>
      </c>
      <c r="B746" s="5">
        <v>4331</v>
      </c>
      <c r="C746" s="5">
        <f t="shared" si="35"/>
        <v>285211</v>
      </c>
      <c r="D746" s="5">
        <f>0</f>
        <v>0</v>
      </c>
      <c r="E746" s="5">
        <f t="shared" si="33"/>
        <v>5705</v>
      </c>
      <c r="F746" s="5">
        <f t="shared" si="34"/>
        <v>283837</v>
      </c>
    </row>
    <row r="747" spans="1:6" x14ac:dyDescent="0.25">
      <c r="A747" s="6">
        <v>40193</v>
      </c>
      <c r="B747" s="5">
        <v>4670</v>
      </c>
      <c r="C747" s="5">
        <f t="shared" si="35"/>
        <v>283837</v>
      </c>
      <c r="D747" s="5">
        <f>0</f>
        <v>0</v>
      </c>
      <c r="E747" s="5">
        <f t="shared" si="33"/>
        <v>5677</v>
      </c>
      <c r="F747" s="5">
        <f t="shared" si="34"/>
        <v>282830</v>
      </c>
    </row>
    <row r="748" spans="1:6" x14ac:dyDescent="0.25">
      <c r="A748" s="6">
        <v>40194</v>
      </c>
      <c r="B748" s="5">
        <v>3679</v>
      </c>
      <c r="C748" s="5">
        <f t="shared" si="35"/>
        <v>282830</v>
      </c>
      <c r="D748" s="5">
        <f>0</f>
        <v>0</v>
      </c>
      <c r="E748" s="5">
        <f t="shared" si="33"/>
        <v>5657</v>
      </c>
      <c r="F748" s="5">
        <f t="shared" si="34"/>
        <v>280852</v>
      </c>
    </row>
    <row r="749" spans="1:6" x14ac:dyDescent="0.25">
      <c r="A749" s="6">
        <v>40195</v>
      </c>
      <c r="B749" s="5">
        <v>3257</v>
      </c>
      <c r="C749" s="5">
        <f t="shared" si="35"/>
        <v>280852</v>
      </c>
      <c r="D749" s="5">
        <f>0</f>
        <v>0</v>
      </c>
      <c r="E749" s="5">
        <f t="shared" si="33"/>
        <v>5618</v>
      </c>
      <c r="F749" s="5">
        <f t="shared" si="34"/>
        <v>278491</v>
      </c>
    </row>
    <row r="750" spans="1:6" x14ac:dyDescent="0.25">
      <c r="A750" s="6">
        <v>40196</v>
      </c>
      <c r="B750" s="5">
        <v>3690</v>
      </c>
      <c r="C750" s="5">
        <f t="shared" si="35"/>
        <v>278491</v>
      </c>
      <c r="D750" s="5">
        <f>0</f>
        <v>0</v>
      </c>
      <c r="E750" s="5">
        <f t="shared" si="33"/>
        <v>5570</v>
      </c>
      <c r="F750" s="5">
        <f t="shared" si="34"/>
        <v>276611</v>
      </c>
    </row>
    <row r="751" spans="1:6" x14ac:dyDescent="0.25">
      <c r="A751" s="6">
        <v>40197</v>
      </c>
      <c r="B751" s="5">
        <v>2531</v>
      </c>
      <c r="C751" s="5">
        <f t="shared" si="35"/>
        <v>276611</v>
      </c>
      <c r="D751" s="5">
        <f>0</f>
        <v>0</v>
      </c>
      <c r="E751" s="5">
        <f t="shared" si="33"/>
        <v>5533</v>
      </c>
      <c r="F751" s="5">
        <f t="shared" si="34"/>
        <v>273609</v>
      </c>
    </row>
    <row r="752" spans="1:6" x14ac:dyDescent="0.25">
      <c r="A752" s="6">
        <v>40198</v>
      </c>
      <c r="B752" s="5">
        <v>2913</v>
      </c>
      <c r="C752" s="5">
        <f t="shared" si="35"/>
        <v>273609</v>
      </c>
      <c r="D752" s="5">
        <f>0</f>
        <v>0</v>
      </c>
      <c r="E752" s="5">
        <f t="shared" si="33"/>
        <v>5473</v>
      </c>
      <c r="F752" s="5">
        <f t="shared" si="34"/>
        <v>271049</v>
      </c>
    </row>
    <row r="753" spans="1:6" x14ac:dyDescent="0.25">
      <c r="A753" s="6">
        <v>40199</v>
      </c>
      <c r="B753" s="5">
        <v>3043</v>
      </c>
      <c r="C753" s="5">
        <f t="shared" si="35"/>
        <v>271049</v>
      </c>
      <c r="D753" s="5">
        <f>0</f>
        <v>0</v>
      </c>
      <c r="E753" s="5">
        <f t="shared" si="33"/>
        <v>5421</v>
      </c>
      <c r="F753" s="5">
        <f t="shared" si="34"/>
        <v>268671</v>
      </c>
    </row>
    <row r="754" spans="1:6" x14ac:dyDescent="0.25">
      <c r="A754" s="6">
        <v>40200</v>
      </c>
      <c r="B754" s="5">
        <v>3594</v>
      </c>
      <c r="C754" s="5">
        <f t="shared" si="35"/>
        <v>268671</v>
      </c>
      <c r="D754" s="5">
        <f>0</f>
        <v>0</v>
      </c>
      <c r="E754" s="5">
        <f t="shared" si="33"/>
        <v>5374</v>
      </c>
      <c r="F754" s="5">
        <f t="shared" si="34"/>
        <v>266891</v>
      </c>
    </row>
    <row r="755" spans="1:6" x14ac:dyDescent="0.25">
      <c r="A755" s="6">
        <v>40201</v>
      </c>
      <c r="B755" s="5">
        <v>2914</v>
      </c>
      <c r="C755" s="5">
        <f t="shared" si="35"/>
        <v>266891</v>
      </c>
      <c r="D755" s="5">
        <f>0</f>
        <v>0</v>
      </c>
      <c r="E755" s="5">
        <f t="shared" si="33"/>
        <v>5338</v>
      </c>
      <c r="F755" s="5">
        <f t="shared" si="34"/>
        <v>264467</v>
      </c>
    </row>
    <row r="756" spans="1:6" x14ac:dyDescent="0.25">
      <c r="A756" s="6">
        <v>40202</v>
      </c>
      <c r="B756" s="5">
        <v>3255</v>
      </c>
      <c r="C756" s="5">
        <f t="shared" si="35"/>
        <v>264467</v>
      </c>
      <c r="D756" s="5">
        <f>0</f>
        <v>0</v>
      </c>
      <c r="E756" s="5">
        <f t="shared" si="33"/>
        <v>5290</v>
      </c>
      <c r="F756" s="5">
        <f t="shared" si="34"/>
        <v>262432</v>
      </c>
    </row>
    <row r="757" spans="1:6" x14ac:dyDescent="0.25">
      <c r="A757" s="6">
        <v>40203</v>
      </c>
      <c r="B757" s="5">
        <v>3170</v>
      </c>
      <c r="C757" s="5">
        <f t="shared" si="35"/>
        <v>262432</v>
      </c>
      <c r="D757" s="5">
        <f>0</f>
        <v>0</v>
      </c>
      <c r="E757" s="5">
        <f t="shared" si="33"/>
        <v>5249</v>
      </c>
      <c r="F757" s="5">
        <f t="shared" si="34"/>
        <v>260353</v>
      </c>
    </row>
    <row r="758" spans="1:6" x14ac:dyDescent="0.25">
      <c r="A758" s="6">
        <v>40204</v>
      </c>
      <c r="B758" s="5">
        <v>4001</v>
      </c>
      <c r="C758" s="5">
        <f t="shared" si="35"/>
        <v>260353</v>
      </c>
      <c r="D758" s="5">
        <f>0</f>
        <v>0</v>
      </c>
      <c r="E758" s="5">
        <f t="shared" si="33"/>
        <v>5208</v>
      </c>
      <c r="F758" s="5">
        <f t="shared" si="34"/>
        <v>259146</v>
      </c>
    </row>
    <row r="759" spans="1:6" x14ac:dyDescent="0.25">
      <c r="A759" s="6">
        <v>40205</v>
      </c>
      <c r="B759" s="5">
        <v>3064</v>
      </c>
      <c r="C759" s="5">
        <f t="shared" si="35"/>
        <v>259146</v>
      </c>
      <c r="D759" s="5">
        <f>0</f>
        <v>0</v>
      </c>
      <c r="E759" s="5">
        <f t="shared" si="33"/>
        <v>5183</v>
      </c>
      <c r="F759" s="5">
        <f t="shared" si="34"/>
        <v>257027</v>
      </c>
    </row>
    <row r="760" spans="1:6" x14ac:dyDescent="0.25">
      <c r="A760" s="6">
        <v>40206</v>
      </c>
      <c r="B760" s="5">
        <v>3158</v>
      </c>
      <c r="C760" s="5">
        <f t="shared" si="35"/>
        <v>257027</v>
      </c>
      <c r="D760" s="5">
        <f>0</f>
        <v>0</v>
      </c>
      <c r="E760" s="5">
        <f t="shared" si="33"/>
        <v>5141</v>
      </c>
      <c r="F760" s="5">
        <f t="shared" si="34"/>
        <v>255044</v>
      </c>
    </row>
    <row r="761" spans="1:6" x14ac:dyDescent="0.25">
      <c r="A761" s="6">
        <v>40207</v>
      </c>
      <c r="B761" s="5">
        <v>3386</v>
      </c>
      <c r="C761" s="5">
        <f t="shared" si="35"/>
        <v>255044</v>
      </c>
      <c r="D761" s="5">
        <f>0</f>
        <v>0</v>
      </c>
      <c r="E761" s="5">
        <f t="shared" si="33"/>
        <v>5101</v>
      </c>
      <c r="F761" s="5">
        <f t="shared" si="34"/>
        <v>253329</v>
      </c>
    </row>
    <row r="762" spans="1:6" x14ac:dyDescent="0.25">
      <c r="A762" s="6">
        <v>40208</v>
      </c>
      <c r="B762" s="5">
        <v>2837</v>
      </c>
      <c r="C762" s="5">
        <f t="shared" si="35"/>
        <v>253329</v>
      </c>
      <c r="D762" s="5">
        <f>0</f>
        <v>0</v>
      </c>
      <c r="E762" s="5">
        <f t="shared" si="33"/>
        <v>5067</v>
      </c>
      <c r="F762" s="5">
        <f t="shared" si="34"/>
        <v>251099</v>
      </c>
    </row>
    <row r="763" spans="1:6" x14ac:dyDescent="0.25">
      <c r="A763" s="6">
        <v>40209</v>
      </c>
      <c r="B763" s="5">
        <v>2469</v>
      </c>
      <c r="C763" s="5">
        <f t="shared" si="35"/>
        <v>251099</v>
      </c>
      <c r="D763" s="5">
        <f>0</f>
        <v>0</v>
      </c>
      <c r="E763" s="5">
        <f t="shared" si="33"/>
        <v>5022</v>
      </c>
      <c r="F763" s="5">
        <f t="shared" si="34"/>
        <v>248546</v>
      </c>
    </row>
    <row r="764" spans="1:6" x14ac:dyDescent="0.25">
      <c r="A764" s="6">
        <v>40210</v>
      </c>
      <c r="B764" s="5">
        <v>3161</v>
      </c>
      <c r="C764" s="5">
        <f t="shared" si="35"/>
        <v>248546</v>
      </c>
      <c r="D764" s="5">
        <f>0</f>
        <v>0</v>
      </c>
      <c r="E764" s="5">
        <f t="shared" si="33"/>
        <v>4971</v>
      </c>
      <c r="F764" s="5">
        <f t="shared" si="34"/>
        <v>246736</v>
      </c>
    </row>
    <row r="765" spans="1:6" x14ac:dyDescent="0.25">
      <c r="A765" s="6">
        <v>40211</v>
      </c>
      <c r="B765" s="5">
        <v>3555</v>
      </c>
      <c r="C765" s="5">
        <f t="shared" si="35"/>
        <v>246736</v>
      </c>
      <c r="D765" s="5">
        <f>0</f>
        <v>0</v>
      </c>
      <c r="E765" s="5">
        <f t="shared" si="33"/>
        <v>4935</v>
      </c>
      <c r="F765" s="5">
        <f t="shared" si="34"/>
        <v>245356</v>
      </c>
    </row>
    <row r="766" spans="1:6" x14ac:dyDescent="0.25">
      <c r="A766" s="6">
        <v>40212</v>
      </c>
      <c r="B766" s="5">
        <v>2539</v>
      </c>
      <c r="C766" s="5">
        <f t="shared" si="35"/>
        <v>245356</v>
      </c>
      <c r="D766" s="5">
        <f>0</f>
        <v>0</v>
      </c>
      <c r="E766" s="5">
        <f t="shared" si="33"/>
        <v>4908</v>
      </c>
      <c r="F766" s="5">
        <f t="shared" si="34"/>
        <v>242987</v>
      </c>
    </row>
    <row r="767" spans="1:6" x14ac:dyDescent="0.25">
      <c r="A767" s="6">
        <v>40213</v>
      </c>
      <c r="B767" s="5">
        <v>3521</v>
      </c>
      <c r="C767" s="5">
        <f t="shared" si="35"/>
        <v>242987</v>
      </c>
      <c r="D767" s="5">
        <f>0</f>
        <v>0</v>
      </c>
      <c r="E767" s="5">
        <f t="shared" si="33"/>
        <v>4860</v>
      </c>
      <c r="F767" s="5">
        <f t="shared" si="34"/>
        <v>241648</v>
      </c>
    </row>
    <row r="768" spans="1:6" x14ac:dyDescent="0.25">
      <c r="A768" s="6">
        <v>40214</v>
      </c>
      <c r="B768" s="5">
        <v>2706</v>
      </c>
      <c r="C768" s="5">
        <f t="shared" si="35"/>
        <v>241648</v>
      </c>
      <c r="D768" s="5">
        <f>0</f>
        <v>0</v>
      </c>
      <c r="E768" s="5">
        <f t="shared" si="33"/>
        <v>4833</v>
      </c>
      <c r="F768" s="5">
        <f t="shared" si="34"/>
        <v>239521</v>
      </c>
    </row>
    <row r="769" spans="1:6" x14ac:dyDescent="0.25">
      <c r="A769" s="6">
        <v>40215</v>
      </c>
      <c r="B769" s="5">
        <v>2548</v>
      </c>
      <c r="C769" s="5">
        <f t="shared" si="35"/>
        <v>239521</v>
      </c>
      <c r="D769" s="5">
        <f>0</f>
        <v>0</v>
      </c>
      <c r="E769" s="5">
        <f t="shared" si="33"/>
        <v>4791</v>
      </c>
      <c r="F769" s="5">
        <f t="shared" si="34"/>
        <v>237278</v>
      </c>
    </row>
    <row r="770" spans="1:6" x14ac:dyDescent="0.25">
      <c r="A770" s="6">
        <v>40216</v>
      </c>
      <c r="B770" s="5">
        <v>2861</v>
      </c>
      <c r="C770" s="5">
        <f t="shared" si="35"/>
        <v>237278</v>
      </c>
      <c r="D770" s="5">
        <f>0</f>
        <v>0</v>
      </c>
      <c r="E770" s="5">
        <f t="shared" si="33"/>
        <v>4746</v>
      </c>
      <c r="F770" s="5">
        <f t="shared" si="34"/>
        <v>235393</v>
      </c>
    </row>
    <row r="771" spans="1:6" x14ac:dyDescent="0.25">
      <c r="A771" s="6">
        <v>40217</v>
      </c>
      <c r="B771" s="5">
        <v>3474</v>
      </c>
      <c r="C771" s="5">
        <f t="shared" si="35"/>
        <v>235393</v>
      </c>
      <c r="D771" s="5">
        <f>0</f>
        <v>0</v>
      </c>
      <c r="E771" s="5">
        <f t="shared" ref="E771:E834" si="36">ROUNDUP(C771*0.02,0)</f>
        <v>4708</v>
      </c>
      <c r="F771" s="5">
        <f t="shared" ref="F771:F834" si="37">IF(D771=0,C771-E771,1000000-E771) + B771</f>
        <v>234159</v>
      </c>
    </row>
    <row r="772" spans="1:6" x14ac:dyDescent="0.25">
      <c r="A772" s="6">
        <v>40218</v>
      </c>
      <c r="B772" s="5">
        <v>3671</v>
      </c>
      <c r="C772" s="5">
        <f t="shared" ref="C772:C835" si="38">F771</f>
        <v>234159</v>
      </c>
      <c r="D772" s="5">
        <f>0</f>
        <v>0</v>
      </c>
      <c r="E772" s="5">
        <f t="shared" si="36"/>
        <v>4684</v>
      </c>
      <c r="F772" s="5">
        <f t="shared" si="37"/>
        <v>233146</v>
      </c>
    </row>
    <row r="773" spans="1:6" x14ac:dyDescent="0.25">
      <c r="A773" s="6">
        <v>40219</v>
      </c>
      <c r="B773" s="5">
        <v>4195</v>
      </c>
      <c r="C773" s="5">
        <f t="shared" si="38"/>
        <v>233146</v>
      </c>
      <c r="D773" s="5">
        <f>0</f>
        <v>0</v>
      </c>
      <c r="E773" s="5">
        <f t="shared" si="36"/>
        <v>4663</v>
      </c>
      <c r="F773" s="5">
        <f t="shared" si="37"/>
        <v>232678</v>
      </c>
    </row>
    <row r="774" spans="1:6" x14ac:dyDescent="0.25">
      <c r="A774" s="6">
        <v>40220</v>
      </c>
      <c r="B774" s="5">
        <v>3535</v>
      </c>
      <c r="C774" s="5">
        <f t="shared" si="38"/>
        <v>232678</v>
      </c>
      <c r="D774" s="5">
        <f>0</f>
        <v>0</v>
      </c>
      <c r="E774" s="5">
        <f t="shared" si="36"/>
        <v>4654</v>
      </c>
      <c r="F774" s="5">
        <f t="shared" si="37"/>
        <v>231559</v>
      </c>
    </row>
    <row r="775" spans="1:6" x14ac:dyDescent="0.25">
      <c r="A775" s="6">
        <v>40221</v>
      </c>
      <c r="B775" s="5">
        <v>2888</v>
      </c>
      <c r="C775" s="5">
        <f t="shared" si="38"/>
        <v>231559</v>
      </c>
      <c r="D775" s="5">
        <f>0</f>
        <v>0</v>
      </c>
      <c r="E775" s="5">
        <f t="shared" si="36"/>
        <v>4632</v>
      </c>
      <c r="F775" s="5">
        <f t="shared" si="37"/>
        <v>229815</v>
      </c>
    </row>
    <row r="776" spans="1:6" x14ac:dyDescent="0.25">
      <c r="A776" s="6">
        <v>40222</v>
      </c>
      <c r="B776" s="5">
        <v>4162</v>
      </c>
      <c r="C776" s="5">
        <f t="shared" si="38"/>
        <v>229815</v>
      </c>
      <c r="D776" s="5">
        <f>0</f>
        <v>0</v>
      </c>
      <c r="E776" s="5">
        <f t="shared" si="36"/>
        <v>4597</v>
      </c>
      <c r="F776" s="5">
        <f t="shared" si="37"/>
        <v>229380</v>
      </c>
    </row>
    <row r="777" spans="1:6" x14ac:dyDescent="0.25">
      <c r="A777" s="6">
        <v>40223</v>
      </c>
      <c r="B777" s="5">
        <v>3749</v>
      </c>
      <c r="C777" s="5">
        <f t="shared" si="38"/>
        <v>229380</v>
      </c>
      <c r="D777" s="5">
        <f>0</f>
        <v>0</v>
      </c>
      <c r="E777" s="5">
        <f t="shared" si="36"/>
        <v>4588</v>
      </c>
      <c r="F777" s="5">
        <f t="shared" si="37"/>
        <v>228541</v>
      </c>
    </row>
    <row r="778" spans="1:6" x14ac:dyDescent="0.25">
      <c r="A778" s="6">
        <v>40224</v>
      </c>
      <c r="B778" s="5">
        <v>4566</v>
      </c>
      <c r="C778" s="5">
        <f t="shared" si="38"/>
        <v>228541</v>
      </c>
      <c r="D778" s="5">
        <f>0</f>
        <v>0</v>
      </c>
      <c r="E778" s="5">
        <f t="shared" si="36"/>
        <v>4571</v>
      </c>
      <c r="F778" s="5">
        <f t="shared" si="37"/>
        <v>228536</v>
      </c>
    </row>
    <row r="779" spans="1:6" x14ac:dyDescent="0.25">
      <c r="A779" s="6">
        <v>40225</v>
      </c>
      <c r="B779" s="5">
        <v>3898</v>
      </c>
      <c r="C779" s="5">
        <f t="shared" si="38"/>
        <v>228536</v>
      </c>
      <c r="D779" s="5">
        <f>0</f>
        <v>0</v>
      </c>
      <c r="E779" s="5">
        <f t="shared" si="36"/>
        <v>4571</v>
      </c>
      <c r="F779" s="5">
        <f t="shared" si="37"/>
        <v>227863</v>
      </c>
    </row>
    <row r="780" spans="1:6" x14ac:dyDescent="0.25">
      <c r="A780" s="6">
        <v>40226</v>
      </c>
      <c r="B780" s="5">
        <v>3404</v>
      </c>
      <c r="C780" s="5">
        <f t="shared" si="38"/>
        <v>227863</v>
      </c>
      <c r="D780" s="5">
        <f>0</f>
        <v>0</v>
      </c>
      <c r="E780" s="5">
        <f t="shared" si="36"/>
        <v>4558</v>
      </c>
      <c r="F780" s="5">
        <f t="shared" si="37"/>
        <v>226709</v>
      </c>
    </row>
    <row r="781" spans="1:6" x14ac:dyDescent="0.25">
      <c r="A781" s="6">
        <v>40227</v>
      </c>
      <c r="B781" s="5">
        <v>3474</v>
      </c>
      <c r="C781" s="5">
        <f t="shared" si="38"/>
        <v>226709</v>
      </c>
      <c r="D781" s="5">
        <f>0</f>
        <v>0</v>
      </c>
      <c r="E781" s="5">
        <f t="shared" si="36"/>
        <v>4535</v>
      </c>
      <c r="F781" s="5">
        <f t="shared" si="37"/>
        <v>225648</v>
      </c>
    </row>
    <row r="782" spans="1:6" x14ac:dyDescent="0.25">
      <c r="A782" s="6">
        <v>40228</v>
      </c>
      <c r="B782" s="5">
        <v>2834</v>
      </c>
      <c r="C782" s="5">
        <f t="shared" si="38"/>
        <v>225648</v>
      </c>
      <c r="D782" s="5">
        <f>0</f>
        <v>0</v>
      </c>
      <c r="E782" s="5">
        <f t="shared" si="36"/>
        <v>4513</v>
      </c>
      <c r="F782" s="5">
        <f t="shared" si="37"/>
        <v>223969</v>
      </c>
    </row>
    <row r="783" spans="1:6" x14ac:dyDescent="0.25">
      <c r="A783" s="6">
        <v>40229</v>
      </c>
      <c r="B783" s="5">
        <v>3331</v>
      </c>
      <c r="C783" s="5">
        <f t="shared" si="38"/>
        <v>223969</v>
      </c>
      <c r="D783" s="5">
        <f>0</f>
        <v>0</v>
      </c>
      <c r="E783" s="5">
        <f t="shared" si="36"/>
        <v>4480</v>
      </c>
      <c r="F783" s="5">
        <f t="shared" si="37"/>
        <v>222820</v>
      </c>
    </row>
    <row r="784" spans="1:6" x14ac:dyDescent="0.25">
      <c r="A784" s="6">
        <v>40230</v>
      </c>
      <c r="B784" s="5">
        <v>4684</v>
      </c>
      <c r="C784" s="5">
        <f t="shared" si="38"/>
        <v>222820</v>
      </c>
      <c r="D784" s="5">
        <f>0</f>
        <v>0</v>
      </c>
      <c r="E784" s="5">
        <f t="shared" si="36"/>
        <v>4457</v>
      </c>
      <c r="F784" s="5">
        <f t="shared" si="37"/>
        <v>223047</v>
      </c>
    </row>
    <row r="785" spans="1:6" x14ac:dyDescent="0.25">
      <c r="A785" s="6">
        <v>40231</v>
      </c>
      <c r="B785" s="5">
        <v>3249</v>
      </c>
      <c r="C785" s="5">
        <f t="shared" si="38"/>
        <v>223047</v>
      </c>
      <c r="D785" s="5">
        <f>0</f>
        <v>0</v>
      </c>
      <c r="E785" s="5">
        <f t="shared" si="36"/>
        <v>4461</v>
      </c>
      <c r="F785" s="5">
        <f t="shared" si="37"/>
        <v>221835</v>
      </c>
    </row>
    <row r="786" spans="1:6" x14ac:dyDescent="0.25">
      <c r="A786" s="6">
        <v>40232</v>
      </c>
      <c r="B786" s="5">
        <v>3752</v>
      </c>
      <c r="C786" s="5">
        <f t="shared" si="38"/>
        <v>221835</v>
      </c>
      <c r="D786" s="5">
        <f>0</f>
        <v>0</v>
      </c>
      <c r="E786" s="5">
        <f t="shared" si="36"/>
        <v>4437</v>
      </c>
      <c r="F786" s="5">
        <f t="shared" si="37"/>
        <v>221150</v>
      </c>
    </row>
    <row r="787" spans="1:6" x14ac:dyDescent="0.25">
      <c r="A787" s="6">
        <v>40233</v>
      </c>
      <c r="B787" s="5">
        <v>2255</v>
      </c>
      <c r="C787" s="5">
        <f t="shared" si="38"/>
        <v>221150</v>
      </c>
      <c r="D787" s="5">
        <f>0</f>
        <v>0</v>
      </c>
      <c r="E787" s="5">
        <f t="shared" si="36"/>
        <v>4423</v>
      </c>
      <c r="F787" s="5">
        <f t="shared" si="37"/>
        <v>218982</v>
      </c>
    </row>
    <row r="788" spans="1:6" x14ac:dyDescent="0.25">
      <c r="A788" s="6">
        <v>40234</v>
      </c>
      <c r="B788" s="5">
        <v>3915</v>
      </c>
      <c r="C788" s="5">
        <f t="shared" si="38"/>
        <v>218982</v>
      </c>
      <c r="D788" s="5">
        <f>0</f>
        <v>0</v>
      </c>
      <c r="E788" s="5">
        <f t="shared" si="36"/>
        <v>4380</v>
      </c>
      <c r="F788" s="5">
        <f t="shared" si="37"/>
        <v>218517</v>
      </c>
    </row>
    <row r="789" spans="1:6" x14ac:dyDescent="0.25">
      <c r="A789" s="6">
        <v>40235</v>
      </c>
      <c r="B789" s="5">
        <v>2981</v>
      </c>
      <c r="C789" s="5">
        <f t="shared" si="38"/>
        <v>218517</v>
      </c>
      <c r="D789" s="5">
        <f>0</f>
        <v>0</v>
      </c>
      <c r="E789" s="5">
        <f t="shared" si="36"/>
        <v>4371</v>
      </c>
      <c r="F789" s="5">
        <f t="shared" si="37"/>
        <v>217127</v>
      </c>
    </row>
    <row r="790" spans="1:6" x14ac:dyDescent="0.25">
      <c r="A790" s="6">
        <v>40236</v>
      </c>
      <c r="B790" s="5">
        <v>3350</v>
      </c>
      <c r="C790" s="5">
        <f t="shared" si="38"/>
        <v>217127</v>
      </c>
      <c r="D790" s="5">
        <f>0</f>
        <v>0</v>
      </c>
      <c r="E790" s="5">
        <f t="shared" si="36"/>
        <v>4343</v>
      </c>
      <c r="F790" s="5">
        <f t="shared" si="37"/>
        <v>216134</v>
      </c>
    </row>
    <row r="791" spans="1:6" x14ac:dyDescent="0.25">
      <c r="A791" s="6">
        <v>40237</v>
      </c>
      <c r="B791" s="5">
        <v>3489</v>
      </c>
      <c r="C791" s="5">
        <f t="shared" si="38"/>
        <v>216134</v>
      </c>
      <c r="D791" s="5">
        <f>0</f>
        <v>0</v>
      </c>
      <c r="E791" s="5">
        <f t="shared" si="36"/>
        <v>4323</v>
      </c>
      <c r="F791" s="5">
        <f t="shared" si="37"/>
        <v>215300</v>
      </c>
    </row>
    <row r="792" spans="1:6" x14ac:dyDescent="0.25">
      <c r="A792" s="6">
        <v>40238</v>
      </c>
      <c r="B792" s="5">
        <v>3347</v>
      </c>
      <c r="C792" s="5">
        <f t="shared" si="38"/>
        <v>215300</v>
      </c>
      <c r="D792" s="5">
        <f>0</f>
        <v>0</v>
      </c>
      <c r="E792" s="5">
        <f t="shared" si="36"/>
        <v>4306</v>
      </c>
      <c r="F792" s="5">
        <f t="shared" si="37"/>
        <v>214341</v>
      </c>
    </row>
    <row r="793" spans="1:6" x14ac:dyDescent="0.25">
      <c r="A793" s="6">
        <v>40239</v>
      </c>
      <c r="B793" s="5">
        <v>2368</v>
      </c>
      <c r="C793" s="5">
        <f t="shared" si="38"/>
        <v>214341</v>
      </c>
      <c r="D793" s="5">
        <f>0</f>
        <v>0</v>
      </c>
      <c r="E793" s="5">
        <f t="shared" si="36"/>
        <v>4287</v>
      </c>
      <c r="F793" s="5">
        <f t="shared" si="37"/>
        <v>212422</v>
      </c>
    </row>
    <row r="794" spans="1:6" x14ac:dyDescent="0.25">
      <c r="A794" s="6">
        <v>40240</v>
      </c>
      <c r="B794" s="5">
        <v>2176</v>
      </c>
      <c r="C794" s="5">
        <f t="shared" si="38"/>
        <v>212422</v>
      </c>
      <c r="D794" s="5">
        <f>0</f>
        <v>0</v>
      </c>
      <c r="E794" s="5">
        <f t="shared" si="36"/>
        <v>4249</v>
      </c>
      <c r="F794" s="5">
        <f t="shared" si="37"/>
        <v>210349</v>
      </c>
    </row>
    <row r="795" spans="1:6" x14ac:dyDescent="0.25">
      <c r="A795" s="6">
        <v>40241</v>
      </c>
      <c r="B795" s="5">
        <v>4717</v>
      </c>
      <c r="C795" s="5">
        <f t="shared" si="38"/>
        <v>210349</v>
      </c>
      <c r="D795" s="5">
        <f>0</f>
        <v>0</v>
      </c>
      <c r="E795" s="5">
        <f t="shared" si="36"/>
        <v>4207</v>
      </c>
      <c r="F795" s="5">
        <f t="shared" si="37"/>
        <v>210859</v>
      </c>
    </row>
    <row r="796" spans="1:6" x14ac:dyDescent="0.25">
      <c r="A796" s="6">
        <v>40242</v>
      </c>
      <c r="B796" s="5">
        <v>4199</v>
      </c>
      <c r="C796" s="5">
        <f t="shared" si="38"/>
        <v>210859</v>
      </c>
      <c r="D796" s="5">
        <f>0</f>
        <v>0</v>
      </c>
      <c r="E796" s="5">
        <f t="shared" si="36"/>
        <v>4218</v>
      </c>
      <c r="F796" s="5">
        <f t="shared" si="37"/>
        <v>210840</v>
      </c>
    </row>
    <row r="797" spans="1:6" x14ac:dyDescent="0.25">
      <c r="A797" s="6">
        <v>40243</v>
      </c>
      <c r="B797" s="5">
        <v>3151</v>
      </c>
      <c r="C797" s="5">
        <f t="shared" si="38"/>
        <v>210840</v>
      </c>
      <c r="D797" s="5">
        <f>0</f>
        <v>0</v>
      </c>
      <c r="E797" s="5">
        <f t="shared" si="36"/>
        <v>4217</v>
      </c>
      <c r="F797" s="5">
        <f t="shared" si="37"/>
        <v>209774</v>
      </c>
    </row>
    <row r="798" spans="1:6" x14ac:dyDescent="0.25">
      <c r="A798" s="6">
        <v>40244</v>
      </c>
      <c r="B798" s="5">
        <v>2588</v>
      </c>
      <c r="C798" s="5">
        <f t="shared" si="38"/>
        <v>209774</v>
      </c>
      <c r="D798" s="5">
        <f>0</f>
        <v>0</v>
      </c>
      <c r="E798" s="5">
        <f t="shared" si="36"/>
        <v>4196</v>
      </c>
      <c r="F798" s="5">
        <f t="shared" si="37"/>
        <v>208166</v>
      </c>
    </row>
    <row r="799" spans="1:6" x14ac:dyDescent="0.25">
      <c r="A799" s="6">
        <v>40245</v>
      </c>
      <c r="B799" s="5">
        <v>4139</v>
      </c>
      <c r="C799" s="5">
        <f t="shared" si="38"/>
        <v>208166</v>
      </c>
      <c r="D799" s="5">
        <f>0</f>
        <v>0</v>
      </c>
      <c r="E799" s="5">
        <f t="shared" si="36"/>
        <v>4164</v>
      </c>
      <c r="F799" s="5">
        <f t="shared" si="37"/>
        <v>208141</v>
      </c>
    </row>
    <row r="800" spans="1:6" x14ac:dyDescent="0.25">
      <c r="A800" s="6">
        <v>40246</v>
      </c>
      <c r="B800" s="5">
        <v>4565</v>
      </c>
      <c r="C800" s="5">
        <f t="shared" si="38"/>
        <v>208141</v>
      </c>
      <c r="D800" s="5">
        <f>0</f>
        <v>0</v>
      </c>
      <c r="E800" s="5">
        <f t="shared" si="36"/>
        <v>4163</v>
      </c>
      <c r="F800" s="5">
        <f t="shared" si="37"/>
        <v>208543</v>
      </c>
    </row>
    <row r="801" spans="1:6" x14ac:dyDescent="0.25">
      <c r="A801" s="6">
        <v>40247</v>
      </c>
      <c r="B801" s="5">
        <v>4303</v>
      </c>
      <c r="C801" s="5">
        <f t="shared" si="38"/>
        <v>208543</v>
      </c>
      <c r="D801" s="5">
        <f>0</f>
        <v>0</v>
      </c>
      <c r="E801" s="5">
        <f t="shared" si="36"/>
        <v>4171</v>
      </c>
      <c r="F801" s="5">
        <f t="shared" si="37"/>
        <v>208675</v>
      </c>
    </row>
    <row r="802" spans="1:6" x14ac:dyDescent="0.25">
      <c r="A802" s="6">
        <v>40248</v>
      </c>
      <c r="B802" s="5">
        <v>3600</v>
      </c>
      <c r="C802" s="5">
        <f t="shared" si="38"/>
        <v>208675</v>
      </c>
      <c r="D802" s="5">
        <f>0</f>
        <v>0</v>
      </c>
      <c r="E802" s="5">
        <f t="shared" si="36"/>
        <v>4174</v>
      </c>
      <c r="F802" s="5">
        <f t="shared" si="37"/>
        <v>208101</v>
      </c>
    </row>
    <row r="803" spans="1:6" x14ac:dyDescent="0.25">
      <c r="A803" s="6">
        <v>40249</v>
      </c>
      <c r="B803" s="5">
        <v>6380</v>
      </c>
      <c r="C803" s="5">
        <f t="shared" si="38"/>
        <v>208101</v>
      </c>
      <c r="D803" s="5">
        <f>0</f>
        <v>0</v>
      </c>
      <c r="E803" s="5">
        <f t="shared" si="36"/>
        <v>4163</v>
      </c>
      <c r="F803" s="5">
        <f t="shared" si="37"/>
        <v>210318</v>
      </c>
    </row>
    <row r="804" spans="1:6" x14ac:dyDescent="0.25">
      <c r="A804" s="6">
        <v>40250</v>
      </c>
      <c r="B804" s="5">
        <v>4862</v>
      </c>
      <c r="C804" s="5">
        <f t="shared" si="38"/>
        <v>210318</v>
      </c>
      <c r="D804" s="5">
        <f>0</f>
        <v>0</v>
      </c>
      <c r="E804" s="5">
        <f t="shared" si="36"/>
        <v>4207</v>
      </c>
      <c r="F804" s="5">
        <f t="shared" si="37"/>
        <v>210973</v>
      </c>
    </row>
    <row r="805" spans="1:6" x14ac:dyDescent="0.25">
      <c r="A805" s="6">
        <v>40251</v>
      </c>
      <c r="B805" s="5">
        <v>5288</v>
      </c>
      <c r="C805" s="5">
        <f t="shared" si="38"/>
        <v>210973</v>
      </c>
      <c r="D805" s="5">
        <f>0</f>
        <v>0</v>
      </c>
      <c r="E805" s="5">
        <f t="shared" si="36"/>
        <v>4220</v>
      </c>
      <c r="F805" s="5">
        <f t="shared" si="37"/>
        <v>212041</v>
      </c>
    </row>
    <row r="806" spans="1:6" x14ac:dyDescent="0.25">
      <c r="A806" s="6">
        <v>40252</v>
      </c>
      <c r="B806" s="5">
        <v>4874</v>
      </c>
      <c r="C806" s="5">
        <f t="shared" si="38"/>
        <v>212041</v>
      </c>
      <c r="D806" s="5">
        <f>0</f>
        <v>0</v>
      </c>
      <c r="E806" s="5">
        <f t="shared" si="36"/>
        <v>4241</v>
      </c>
      <c r="F806" s="5">
        <f t="shared" si="37"/>
        <v>212674</v>
      </c>
    </row>
    <row r="807" spans="1:6" x14ac:dyDescent="0.25">
      <c r="A807" s="6">
        <v>40253</v>
      </c>
      <c r="B807" s="5">
        <v>5769</v>
      </c>
      <c r="C807" s="5">
        <f t="shared" si="38"/>
        <v>212674</v>
      </c>
      <c r="D807" s="5">
        <f>0</f>
        <v>0</v>
      </c>
      <c r="E807" s="5">
        <f t="shared" si="36"/>
        <v>4254</v>
      </c>
      <c r="F807" s="5">
        <f t="shared" si="37"/>
        <v>214189</v>
      </c>
    </row>
    <row r="808" spans="1:6" x14ac:dyDescent="0.25">
      <c r="A808" s="6">
        <v>40254</v>
      </c>
      <c r="B808" s="5">
        <v>5108</v>
      </c>
      <c r="C808" s="5">
        <f t="shared" si="38"/>
        <v>214189</v>
      </c>
      <c r="D808" s="5">
        <f>0</f>
        <v>0</v>
      </c>
      <c r="E808" s="5">
        <f t="shared" si="36"/>
        <v>4284</v>
      </c>
      <c r="F808" s="5">
        <f t="shared" si="37"/>
        <v>215013</v>
      </c>
    </row>
    <row r="809" spans="1:6" x14ac:dyDescent="0.25">
      <c r="A809" s="6">
        <v>40255</v>
      </c>
      <c r="B809" s="5">
        <v>4101</v>
      </c>
      <c r="C809" s="5">
        <f t="shared" si="38"/>
        <v>215013</v>
      </c>
      <c r="D809" s="5">
        <f>0</f>
        <v>0</v>
      </c>
      <c r="E809" s="5">
        <f t="shared" si="36"/>
        <v>4301</v>
      </c>
      <c r="F809" s="5">
        <f t="shared" si="37"/>
        <v>214813</v>
      </c>
    </row>
    <row r="810" spans="1:6" x14ac:dyDescent="0.25">
      <c r="A810" s="6">
        <v>40256</v>
      </c>
      <c r="B810" s="5">
        <v>4980</v>
      </c>
      <c r="C810" s="5">
        <f t="shared" si="38"/>
        <v>214813</v>
      </c>
      <c r="D810" s="5">
        <f>0</f>
        <v>0</v>
      </c>
      <c r="E810" s="5">
        <f t="shared" si="36"/>
        <v>4297</v>
      </c>
      <c r="F810" s="5">
        <f t="shared" si="37"/>
        <v>215496</v>
      </c>
    </row>
    <row r="811" spans="1:6" x14ac:dyDescent="0.25">
      <c r="A811" s="6">
        <v>40257</v>
      </c>
      <c r="B811" s="5">
        <v>6083</v>
      </c>
      <c r="C811" s="5">
        <f t="shared" si="38"/>
        <v>215496</v>
      </c>
      <c r="D811" s="5">
        <f>0</f>
        <v>0</v>
      </c>
      <c r="E811" s="5">
        <f t="shared" si="36"/>
        <v>4310</v>
      </c>
      <c r="F811" s="5">
        <f t="shared" si="37"/>
        <v>217269</v>
      </c>
    </row>
    <row r="812" spans="1:6" x14ac:dyDescent="0.25">
      <c r="A812" s="6">
        <v>40258</v>
      </c>
      <c r="B812" s="5">
        <v>4526</v>
      </c>
      <c r="C812" s="5">
        <f t="shared" si="38"/>
        <v>217269</v>
      </c>
      <c r="D812" s="5">
        <f>0</f>
        <v>0</v>
      </c>
      <c r="E812" s="5">
        <f t="shared" si="36"/>
        <v>4346</v>
      </c>
      <c r="F812" s="5">
        <f t="shared" si="37"/>
        <v>217449</v>
      </c>
    </row>
    <row r="813" spans="1:6" x14ac:dyDescent="0.25">
      <c r="A813" s="6">
        <v>40259</v>
      </c>
      <c r="B813" s="5">
        <v>3431</v>
      </c>
      <c r="C813" s="5">
        <f t="shared" si="38"/>
        <v>217449</v>
      </c>
      <c r="D813" s="5">
        <f>0</f>
        <v>0</v>
      </c>
      <c r="E813" s="5">
        <f t="shared" si="36"/>
        <v>4349</v>
      </c>
      <c r="F813" s="5">
        <f t="shared" si="37"/>
        <v>216531</v>
      </c>
    </row>
    <row r="814" spans="1:6" x14ac:dyDescent="0.25">
      <c r="A814" s="6">
        <v>40260</v>
      </c>
      <c r="B814" s="5">
        <v>5177</v>
      </c>
      <c r="C814" s="5">
        <f t="shared" si="38"/>
        <v>216531</v>
      </c>
      <c r="D814" s="5">
        <f>0</f>
        <v>0</v>
      </c>
      <c r="E814" s="5">
        <f t="shared" si="36"/>
        <v>4331</v>
      </c>
      <c r="F814" s="5">
        <f t="shared" si="37"/>
        <v>217377</v>
      </c>
    </row>
    <row r="815" spans="1:6" x14ac:dyDescent="0.25">
      <c r="A815" s="6">
        <v>40261</v>
      </c>
      <c r="B815" s="5">
        <v>4805</v>
      </c>
      <c r="C815" s="5">
        <f t="shared" si="38"/>
        <v>217377</v>
      </c>
      <c r="D815" s="5">
        <f>0</f>
        <v>0</v>
      </c>
      <c r="E815" s="5">
        <f t="shared" si="36"/>
        <v>4348</v>
      </c>
      <c r="F815" s="5">
        <f t="shared" si="37"/>
        <v>217834</v>
      </c>
    </row>
    <row r="816" spans="1:6" x14ac:dyDescent="0.25">
      <c r="A816" s="6">
        <v>40262</v>
      </c>
      <c r="B816" s="5">
        <v>6054</v>
      </c>
      <c r="C816" s="5">
        <f t="shared" si="38"/>
        <v>217834</v>
      </c>
      <c r="D816" s="5">
        <f>0</f>
        <v>0</v>
      </c>
      <c r="E816" s="5">
        <f t="shared" si="36"/>
        <v>4357</v>
      </c>
      <c r="F816" s="5">
        <f t="shared" si="37"/>
        <v>219531</v>
      </c>
    </row>
    <row r="817" spans="1:6" x14ac:dyDescent="0.25">
      <c r="A817" s="6">
        <v>40263</v>
      </c>
      <c r="B817" s="5">
        <v>5377</v>
      </c>
      <c r="C817" s="5">
        <f t="shared" si="38"/>
        <v>219531</v>
      </c>
      <c r="D817" s="5">
        <f>0</f>
        <v>0</v>
      </c>
      <c r="E817" s="5">
        <f t="shared" si="36"/>
        <v>4391</v>
      </c>
      <c r="F817" s="5">
        <f t="shared" si="37"/>
        <v>220517</v>
      </c>
    </row>
    <row r="818" spans="1:6" x14ac:dyDescent="0.25">
      <c r="A818" s="6">
        <v>40264</v>
      </c>
      <c r="B818" s="5">
        <v>6120</v>
      </c>
      <c r="C818" s="5">
        <f t="shared" si="38"/>
        <v>220517</v>
      </c>
      <c r="D818" s="5">
        <f>0</f>
        <v>0</v>
      </c>
      <c r="E818" s="5">
        <f t="shared" si="36"/>
        <v>4411</v>
      </c>
      <c r="F818" s="5">
        <f t="shared" si="37"/>
        <v>222226</v>
      </c>
    </row>
    <row r="819" spans="1:6" x14ac:dyDescent="0.25">
      <c r="A819" s="6">
        <v>40265</v>
      </c>
      <c r="B819" s="5">
        <v>4483</v>
      </c>
      <c r="C819" s="5">
        <f t="shared" si="38"/>
        <v>222226</v>
      </c>
      <c r="D819" s="5">
        <f>0</f>
        <v>0</v>
      </c>
      <c r="E819" s="5">
        <f t="shared" si="36"/>
        <v>4445</v>
      </c>
      <c r="F819" s="5">
        <f t="shared" si="37"/>
        <v>222264</v>
      </c>
    </row>
    <row r="820" spans="1:6" x14ac:dyDescent="0.25">
      <c r="A820" s="6">
        <v>40266</v>
      </c>
      <c r="B820" s="5">
        <v>5997</v>
      </c>
      <c r="C820" s="5">
        <f t="shared" si="38"/>
        <v>222264</v>
      </c>
      <c r="D820" s="5">
        <f>0</f>
        <v>0</v>
      </c>
      <c r="E820" s="5">
        <f t="shared" si="36"/>
        <v>4446</v>
      </c>
      <c r="F820" s="5">
        <f t="shared" si="37"/>
        <v>223815</v>
      </c>
    </row>
    <row r="821" spans="1:6" x14ac:dyDescent="0.25">
      <c r="A821" s="6">
        <v>40267</v>
      </c>
      <c r="B821" s="5">
        <v>6837</v>
      </c>
      <c r="C821" s="5">
        <f t="shared" si="38"/>
        <v>223815</v>
      </c>
      <c r="D821" s="5">
        <f>0</f>
        <v>0</v>
      </c>
      <c r="E821" s="5">
        <f t="shared" si="36"/>
        <v>4477</v>
      </c>
      <c r="F821" s="5">
        <f t="shared" si="37"/>
        <v>226175</v>
      </c>
    </row>
    <row r="822" spans="1:6" x14ac:dyDescent="0.25">
      <c r="A822" s="6">
        <v>40268</v>
      </c>
      <c r="B822" s="5">
        <v>7594</v>
      </c>
      <c r="C822" s="5">
        <f t="shared" si="38"/>
        <v>226175</v>
      </c>
      <c r="D822" s="5">
        <f>0</f>
        <v>0</v>
      </c>
      <c r="E822" s="5">
        <f t="shared" si="36"/>
        <v>4524</v>
      </c>
      <c r="F822" s="5">
        <f t="shared" si="37"/>
        <v>229245</v>
      </c>
    </row>
    <row r="823" spans="1:6" x14ac:dyDescent="0.25">
      <c r="A823" s="6">
        <v>40269</v>
      </c>
      <c r="B823" s="5">
        <v>9093</v>
      </c>
      <c r="C823" s="5">
        <f t="shared" si="38"/>
        <v>229245</v>
      </c>
      <c r="D823" s="5">
        <f>0</f>
        <v>0</v>
      </c>
      <c r="E823" s="5">
        <f t="shared" si="36"/>
        <v>4585</v>
      </c>
      <c r="F823" s="5">
        <f t="shared" si="37"/>
        <v>233753</v>
      </c>
    </row>
    <row r="824" spans="1:6" x14ac:dyDescent="0.25">
      <c r="A824" s="6">
        <v>40270</v>
      </c>
      <c r="B824" s="5">
        <v>8824</v>
      </c>
      <c r="C824" s="5">
        <f t="shared" si="38"/>
        <v>233753</v>
      </c>
      <c r="D824" s="5">
        <f>0</f>
        <v>0</v>
      </c>
      <c r="E824" s="5">
        <f t="shared" si="36"/>
        <v>4676</v>
      </c>
      <c r="F824" s="5">
        <f t="shared" si="37"/>
        <v>237901</v>
      </c>
    </row>
    <row r="825" spans="1:6" x14ac:dyDescent="0.25">
      <c r="A825" s="6">
        <v>40271</v>
      </c>
      <c r="B825" s="5">
        <v>11087</v>
      </c>
      <c r="C825" s="5">
        <f t="shared" si="38"/>
        <v>237901</v>
      </c>
      <c r="D825" s="5">
        <f>0</f>
        <v>0</v>
      </c>
      <c r="E825" s="5">
        <f t="shared" si="36"/>
        <v>4759</v>
      </c>
      <c r="F825" s="5">
        <f t="shared" si="37"/>
        <v>244229</v>
      </c>
    </row>
    <row r="826" spans="1:6" x14ac:dyDescent="0.25">
      <c r="A826" s="6">
        <v>40272</v>
      </c>
      <c r="B826" s="5">
        <v>12008</v>
      </c>
      <c r="C826" s="5">
        <f t="shared" si="38"/>
        <v>244229</v>
      </c>
      <c r="D826" s="5">
        <f>0</f>
        <v>0</v>
      </c>
      <c r="E826" s="5">
        <f t="shared" si="36"/>
        <v>4885</v>
      </c>
      <c r="F826" s="5">
        <f t="shared" si="37"/>
        <v>251352</v>
      </c>
    </row>
    <row r="827" spans="1:6" x14ac:dyDescent="0.25">
      <c r="A827" s="6">
        <v>40273</v>
      </c>
      <c r="B827" s="5">
        <v>13231</v>
      </c>
      <c r="C827" s="5">
        <f t="shared" si="38"/>
        <v>251352</v>
      </c>
      <c r="D827" s="5">
        <f>0</f>
        <v>0</v>
      </c>
      <c r="E827" s="5">
        <f t="shared" si="36"/>
        <v>5028</v>
      </c>
      <c r="F827" s="5">
        <f t="shared" si="37"/>
        <v>259555</v>
      </c>
    </row>
    <row r="828" spans="1:6" x14ac:dyDescent="0.25">
      <c r="A828" s="6">
        <v>40274</v>
      </c>
      <c r="B828" s="5">
        <v>13154</v>
      </c>
      <c r="C828" s="5">
        <f t="shared" si="38"/>
        <v>259555</v>
      </c>
      <c r="D828" s="5">
        <f>0</f>
        <v>0</v>
      </c>
      <c r="E828" s="5">
        <f t="shared" si="36"/>
        <v>5192</v>
      </c>
      <c r="F828" s="5">
        <f t="shared" si="37"/>
        <v>267517</v>
      </c>
    </row>
    <row r="829" spans="1:6" x14ac:dyDescent="0.25">
      <c r="A829" s="6">
        <v>40275</v>
      </c>
      <c r="B829" s="5">
        <v>13866</v>
      </c>
      <c r="C829" s="5">
        <f t="shared" si="38"/>
        <v>267517</v>
      </c>
      <c r="D829" s="5">
        <f>0</f>
        <v>0</v>
      </c>
      <c r="E829" s="5">
        <f t="shared" si="36"/>
        <v>5351</v>
      </c>
      <c r="F829" s="5">
        <f t="shared" si="37"/>
        <v>276032</v>
      </c>
    </row>
    <row r="830" spans="1:6" x14ac:dyDescent="0.25">
      <c r="A830" s="6">
        <v>40276</v>
      </c>
      <c r="B830" s="5">
        <v>15570</v>
      </c>
      <c r="C830" s="5">
        <f t="shared" si="38"/>
        <v>276032</v>
      </c>
      <c r="D830" s="5">
        <f>0</f>
        <v>0</v>
      </c>
      <c r="E830" s="5">
        <f t="shared" si="36"/>
        <v>5521</v>
      </c>
      <c r="F830" s="5">
        <f t="shared" si="37"/>
        <v>286081</v>
      </c>
    </row>
    <row r="831" spans="1:6" x14ac:dyDescent="0.25">
      <c r="A831" s="6">
        <v>40277</v>
      </c>
      <c r="B831" s="5">
        <v>17300</v>
      </c>
      <c r="C831" s="5">
        <f t="shared" si="38"/>
        <v>286081</v>
      </c>
      <c r="D831" s="5">
        <f>0</f>
        <v>0</v>
      </c>
      <c r="E831" s="5">
        <f t="shared" si="36"/>
        <v>5722</v>
      </c>
      <c r="F831" s="5">
        <f t="shared" si="37"/>
        <v>297659</v>
      </c>
    </row>
    <row r="832" spans="1:6" x14ac:dyDescent="0.25">
      <c r="A832" s="6">
        <v>40278</v>
      </c>
      <c r="B832" s="5">
        <v>19002</v>
      </c>
      <c r="C832" s="5">
        <f t="shared" si="38"/>
        <v>297659</v>
      </c>
      <c r="D832" s="5">
        <f>0</f>
        <v>0</v>
      </c>
      <c r="E832" s="5">
        <f t="shared" si="36"/>
        <v>5954</v>
      </c>
      <c r="F832" s="5">
        <f t="shared" si="37"/>
        <v>310707</v>
      </c>
    </row>
    <row r="833" spans="1:6" x14ac:dyDescent="0.25">
      <c r="A833" s="6">
        <v>40279</v>
      </c>
      <c r="B833" s="5">
        <v>20358</v>
      </c>
      <c r="C833" s="5">
        <f t="shared" si="38"/>
        <v>310707</v>
      </c>
      <c r="D833" s="5">
        <f>0</f>
        <v>0</v>
      </c>
      <c r="E833" s="5">
        <f t="shared" si="36"/>
        <v>6215</v>
      </c>
      <c r="F833" s="5">
        <f t="shared" si="37"/>
        <v>324850</v>
      </c>
    </row>
    <row r="834" spans="1:6" x14ac:dyDescent="0.25">
      <c r="A834" s="6">
        <v>40280</v>
      </c>
      <c r="B834" s="5">
        <v>20986</v>
      </c>
      <c r="C834" s="5">
        <f t="shared" si="38"/>
        <v>324850</v>
      </c>
      <c r="D834" s="5">
        <f>0</f>
        <v>0</v>
      </c>
      <c r="E834" s="5">
        <f t="shared" si="36"/>
        <v>6497</v>
      </c>
      <c r="F834" s="5">
        <f t="shared" si="37"/>
        <v>339339</v>
      </c>
    </row>
    <row r="835" spans="1:6" x14ac:dyDescent="0.25">
      <c r="A835" s="6">
        <v>40281</v>
      </c>
      <c r="B835" s="5">
        <v>21662</v>
      </c>
      <c r="C835" s="5">
        <f t="shared" si="38"/>
        <v>339339</v>
      </c>
      <c r="D835" s="5">
        <f>0</f>
        <v>0</v>
      </c>
      <c r="E835" s="5">
        <f t="shared" ref="E835:E898" si="39">ROUNDUP(C835*0.02,0)</f>
        <v>6787</v>
      </c>
      <c r="F835" s="5">
        <f t="shared" ref="F835:F898" si="40">IF(D835=0,C835-E835,1000000-E835) + B835</f>
        <v>354214</v>
      </c>
    </row>
    <row r="836" spans="1:6" x14ac:dyDescent="0.25">
      <c r="A836" s="6">
        <v>40282</v>
      </c>
      <c r="B836" s="5">
        <v>23600</v>
      </c>
      <c r="C836" s="5">
        <f t="shared" ref="C836:C899" si="41">F835</f>
        <v>354214</v>
      </c>
      <c r="D836" s="5">
        <f>0</f>
        <v>0</v>
      </c>
      <c r="E836" s="5">
        <f t="shared" si="39"/>
        <v>7085</v>
      </c>
      <c r="F836" s="5">
        <f t="shared" si="40"/>
        <v>370729</v>
      </c>
    </row>
    <row r="837" spans="1:6" x14ac:dyDescent="0.25">
      <c r="A837" s="6">
        <v>40283</v>
      </c>
      <c r="B837" s="5">
        <v>23341</v>
      </c>
      <c r="C837" s="5">
        <f t="shared" si="41"/>
        <v>370729</v>
      </c>
      <c r="D837" s="5">
        <f>0</f>
        <v>0</v>
      </c>
      <c r="E837" s="5">
        <f t="shared" si="39"/>
        <v>7415</v>
      </c>
      <c r="F837" s="5">
        <f t="shared" si="40"/>
        <v>386655</v>
      </c>
    </row>
    <row r="838" spans="1:6" x14ac:dyDescent="0.25">
      <c r="A838" s="6">
        <v>40284</v>
      </c>
      <c r="B838" s="5">
        <v>25797</v>
      </c>
      <c r="C838" s="5">
        <f t="shared" si="41"/>
        <v>386655</v>
      </c>
      <c r="D838" s="5">
        <f>0</f>
        <v>0</v>
      </c>
      <c r="E838" s="5">
        <f t="shared" si="39"/>
        <v>7734</v>
      </c>
      <c r="F838" s="5">
        <f t="shared" si="40"/>
        <v>404718</v>
      </c>
    </row>
    <row r="839" spans="1:6" x14ac:dyDescent="0.25">
      <c r="A839" s="6">
        <v>40285</v>
      </c>
      <c r="B839" s="5">
        <v>26071</v>
      </c>
      <c r="C839" s="5">
        <f t="shared" si="41"/>
        <v>404718</v>
      </c>
      <c r="D839" s="5">
        <f>0</f>
        <v>0</v>
      </c>
      <c r="E839" s="5">
        <f t="shared" si="39"/>
        <v>8095</v>
      </c>
      <c r="F839" s="5">
        <f t="shared" si="40"/>
        <v>422694</v>
      </c>
    </row>
    <row r="840" spans="1:6" x14ac:dyDescent="0.25">
      <c r="A840" s="6">
        <v>40286</v>
      </c>
      <c r="B840" s="5">
        <v>26711</v>
      </c>
      <c r="C840" s="5">
        <f t="shared" si="41"/>
        <v>422694</v>
      </c>
      <c r="D840" s="5">
        <f>0</f>
        <v>0</v>
      </c>
      <c r="E840" s="5">
        <f t="shared" si="39"/>
        <v>8454</v>
      </c>
      <c r="F840" s="5">
        <f t="shared" si="40"/>
        <v>440951</v>
      </c>
    </row>
    <row r="841" spans="1:6" x14ac:dyDescent="0.25">
      <c r="A841" s="6">
        <v>40287</v>
      </c>
      <c r="B841" s="5">
        <v>27293</v>
      </c>
      <c r="C841" s="5">
        <f t="shared" si="41"/>
        <v>440951</v>
      </c>
      <c r="D841" s="5">
        <f>0</f>
        <v>0</v>
      </c>
      <c r="E841" s="5">
        <f t="shared" si="39"/>
        <v>8820</v>
      </c>
      <c r="F841" s="5">
        <f t="shared" si="40"/>
        <v>459424</v>
      </c>
    </row>
    <row r="842" spans="1:6" x14ac:dyDescent="0.25">
      <c r="A842" s="6">
        <v>40288</v>
      </c>
      <c r="B842" s="5">
        <v>26951</v>
      </c>
      <c r="C842" s="5">
        <f t="shared" si="41"/>
        <v>459424</v>
      </c>
      <c r="D842" s="5">
        <f>0</f>
        <v>0</v>
      </c>
      <c r="E842" s="5">
        <f t="shared" si="39"/>
        <v>9189</v>
      </c>
      <c r="F842" s="5">
        <f t="shared" si="40"/>
        <v>477186</v>
      </c>
    </row>
    <row r="843" spans="1:6" x14ac:dyDescent="0.25">
      <c r="A843" s="6">
        <v>40289</v>
      </c>
      <c r="B843" s="5">
        <v>27234</v>
      </c>
      <c r="C843" s="5">
        <f t="shared" si="41"/>
        <v>477186</v>
      </c>
      <c r="D843" s="5">
        <f>0</f>
        <v>0</v>
      </c>
      <c r="E843" s="5">
        <f t="shared" si="39"/>
        <v>9544</v>
      </c>
      <c r="F843" s="5">
        <f t="shared" si="40"/>
        <v>494876</v>
      </c>
    </row>
    <row r="844" spans="1:6" x14ac:dyDescent="0.25">
      <c r="A844" s="6">
        <v>40290</v>
      </c>
      <c r="B844" s="5">
        <v>27739</v>
      </c>
      <c r="C844" s="5">
        <f t="shared" si="41"/>
        <v>494876</v>
      </c>
      <c r="D844" s="5">
        <f>0</f>
        <v>0</v>
      </c>
      <c r="E844" s="5">
        <f t="shared" si="39"/>
        <v>9898</v>
      </c>
      <c r="F844" s="5">
        <f t="shared" si="40"/>
        <v>512717</v>
      </c>
    </row>
    <row r="845" spans="1:6" x14ac:dyDescent="0.25">
      <c r="A845" s="6">
        <v>40291</v>
      </c>
      <c r="B845" s="5">
        <v>26869</v>
      </c>
      <c r="C845" s="5">
        <f t="shared" si="41"/>
        <v>512717</v>
      </c>
      <c r="D845" s="5">
        <f>0</f>
        <v>0</v>
      </c>
      <c r="E845" s="5">
        <f t="shared" si="39"/>
        <v>10255</v>
      </c>
      <c r="F845" s="5">
        <f t="shared" si="40"/>
        <v>529331</v>
      </c>
    </row>
    <row r="846" spans="1:6" x14ac:dyDescent="0.25">
      <c r="A846" s="6">
        <v>40292</v>
      </c>
      <c r="B846" s="5">
        <v>25344</v>
      </c>
      <c r="C846" s="5">
        <f t="shared" si="41"/>
        <v>529331</v>
      </c>
      <c r="D846" s="5">
        <f>0</f>
        <v>0</v>
      </c>
      <c r="E846" s="5">
        <f t="shared" si="39"/>
        <v>10587</v>
      </c>
      <c r="F846" s="5">
        <f t="shared" si="40"/>
        <v>544088</v>
      </c>
    </row>
    <row r="847" spans="1:6" x14ac:dyDescent="0.25">
      <c r="A847" s="6">
        <v>40293</v>
      </c>
      <c r="B847" s="5">
        <v>25145</v>
      </c>
      <c r="C847" s="5">
        <f t="shared" si="41"/>
        <v>544088</v>
      </c>
      <c r="D847" s="5">
        <f>0</f>
        <v>0</v>
      </c>
      <c r="E847" s="5">
        <f t="shared" si="39"/>
        <v>10882</v>
      </c>
      <c r="F847" s="5">
        <f t="shared" si="40"/>
        <v>558351</v>
      </c>
    </row>
    <row r="848" spans="1:6" x14ac:dyDescent="0.25">
      <c r="A848" s="6">
        <v>40294</v>
      </c>
      <c r="B848" s="5">
        <v>25363</v>
      </c>
      <c r="C848" s="5">
        <f t="shared" si="41"/>
        <v>558351</v>
      </c>
      <c r="D848" s="5">
        <f>0</f>
        <v>0</v>
      </c>
      <c r="E848" s="5">
        <f t="shared" si="39"/>
        <v>11168</v>
      </c>
      <c r="F848" s="5">
        <f t="shared" si="40"/>
        <v>572546</v>
      </c>
    </row>
    <row r="849" spans="1:6" x14ac:dyDescent="0.25">
      <c r="A849" s="6">
        <v>40295</v>
      </c>
      <c r="B849" s="5">
        <v>25169</v>
      </c>
      <c r="C849" s="5">
        <f t="shared" si="41"/>
        <v>572546</v>
      </c>
      <c r="D849" s="5">
        <f>0</f>
        <v>0</v>
      </c>
      <c r="E849" s="5">
        <f t="shared" si="39"/>
        <v>11451</v>
      </c>
      <c r="F849" s="5">
        <f t="shared" si="40"/>
        <v>586264</v>
      </c>
    </row>
    <row r="850" spans="1:6" x14ac:dyDescent="0.25">
      <c r="A850" s="6">
        <v>40296</v>
      </c>
      <c r="B850" s="5">
        <v>24177</v>
      </c>
      <c r="C850" s="5">
        <f t="shared" si="41"/>
        <v>586264</v>
      </c>
      <c r="D850" s="5">
        <f>0</f>
        <v>0</v>
      </c>
      <c r="E850" s="5">
        <f t="shared" si="39"/>
        <v>11726</v>
      </c>
      <c r="F850" s="5">
        <f t="shared" si="40"/>
        <v>598715</v>
      </c>
    </row>
    <row r="851" spans="1:6" x14ac:dyDescent="0.25">
      <c r="A851" s="6">
        <v>40297</v>
      </c>
      <c r="B851" s="5">
        <v>21561</v>
      </c>
      <c r="C851" s="5">
        <f t="shared" si="41"/>
        <v>598715</v>
      </c>
      <c r="D851" s="5">
        <f>0</f>
        <v>0</v>
      </c>
      <c r="E851" s="5">
        <f t="shared" si="39"/>
        <v>11975</v>
      </c>
      <c r="F851" s="5">
        <f t="shared" si="40"/>
        <v>608301</v>
      </c>
    </row>
    <row r="852" spans="1:6" x14ac:dyDescent="0.25">
      <c r="A852" s="6">
        <v>40298</v>
      </c>
      <c r="B852" s="5">
        <v>21213</v>
      </c>
      <c r="C852" s="5">
        <f t="shared" si="41"/>
        <v>608301</v>
      </c>
      <c r="D852" s="5">
        <f>0</f>
        <v>0</v>
      </c>
      <c r="E852" s="5">
        <f t="shared" si="39"/>
        <v>12167</v>
      </c>
      <c r="F852" s="5">
        <f t="shared" si="40"/>
        <v>617347</v>
      </c>
    </row>
    <row r="853" spans="1:6" x14ac:dyDescent="0.25">
      <c r="A853" s="6">
        <v>40299</v>
      </c>
      <c r="B853" s="5">
        <v>20462</v>
      </c>
      <c r="C853" s="5">
        <f t="shared" si="41"/>
        <v>617347</v>
      </c>
      <c r="D853" s="5">
        <f>0</f>
        <v>0</v>
      </c>
      <c r="E853" s="5">
        <f t="shared" si="39"/>
        <v>12347</v>
      </c>
      <c r="F853" s="5">
        <f t="shared" si="40"/>
        <v>625462</v>
      </c>
    </row>
    <row r="854" spans="1:6" x14ac:dyDescent="0.25">
      <c r="A854" s="6">
        <v>40300</v>
      </c>
      <c r="B854" s="5">
        <v>19263</v>
      </c>
      <c r="C854" s="5">
        <f t="shared" si="41"/>
        <v>625462</v>
      </c>
      <c r="D854" s="5">
        <f>0</f>
        <v>0</v>
      </c>
      <c r="E854" s="5">
        <f t="shared" si="39"/>
        <v>12510</v>
      </c>
      <c r="F854" s="5">
        <f t="shared" si="40"/>
        <v>632215</v>
      </c>
    </row>
    <row r="855" spans="1:6" x14ac:dyDescent="0.25">
      <c r="A855" s="6">
        <v>40301</v>
      </c>
      <c r="B855" s="5">
        <v>17365</v>
      </c>
      <c r="C855" s="5">
        <f t="shared" si="41"/>
        <v>632215</v>
      </c>
      <c r="D855" s="5">
        <f>0</f>
        <v>0</v>
      </c>
      <c r="E855" s="5">
        <f t="shared" si="39"/>
        <v>12645</v>
      </c>
      <c r="F855" s="5">
        <f t="shared" si="40"/>
        <v>636935</v>
      </c>
    </row>
    <row r="856" spans="1:6" x14ac:dyDescent="0.25">
      <c r="A856" s="6">
        <v>40302</v>
      </c>
      <c r="B856" s="5">
        <v>16186</v>
      </c>
      <c r="C856" s="5">
        <f t="shared" si="41"/>
        <v>636935</v>
      </c>
      <c r="D856" s="5">
        <f>0</f>
        <v>0</v>
      </c>
      <c r="E856" s="5">
        <f t="shared" si="39"/>
        <v>12739</v>
      </c>
      <c r="F856" s="5">
        <f t="shared" si="40"/>
        <v>640382</v>
      </c>
    </row>
    <row r="857" spans="1:6" x14ac:dyDescent="0.25">
      <c r="A857" s="6">
        <v>40303</v>
      </c>
      <c r="B857" s="5">
        <v>16110</v>
      </c>
      <c r="C857" s="5">
        <f t="shared" si="41"/>
        <v>640382</v>
      </c>
      <c r="D857" s="5">
        <f>0</f>
        <v>0</v>
      </c>
      <c r="E857" s="5">
        <f t="shared" si="39"/>
        <v>12808</v>
      </c>
      <c r="F857" s="5">
        <f t="shared" si="40"/>
        <v>643684</v>
      </c>
    </row>
    <row r="858" spans="1:6" x14ac:dyDescent="0.25">
      <c r="A858" s="6">
        <v>40304</v>
      </c>
      <c r="B858" s="5">
        <v>13323</v>
      </c>
      <c r="C858" s="5">
        <f t="shared" si="41"/>
        <v>643684</v>
      </c>
      <c r="D858" s="5">
        <f>0</f>
        <v>0</v>
      </c>
      <c r="E858" s="5">
        <f t="shared" si="39"/>
        <v>12874</v>
      </c>
      <c r="F858" s="5">
        <f t="shared" si="40"/>
        <v>644133</v>
      </c>
    </row>
    <row r="859" spans="1:6" x14ac:dyDescent="0.25">
      <c r="A859" s="6">
        <v>40305</v>
      </c>
      <c r="B859" s="5">
        <v>13763</v>
      </c>
      <c r="C859" s="5">
        <f t="shared" si="41"/>
        <v>644133</v>
      </c>
      <c r="D859" s="5">
        <f>0</f>
        <v>0</v>
      </c>
      <c r="E859" s="5">
        <f t="shared" si="39"/>
        <v>12883</v>
      </c>
      <c r="F859" s="5">
        <f t="shared" si="40"/>
        <v>645013</v>
      </c>
    </row>
    <row r="860" spans="1:6" x14ac:dyDescent="0.25">
      <c r="A860" s="6">
        <v>40306</v>
      </c>
      <c r="B860" s="5">
        <v>11695</v>
      </c>
      <c r="C860" s="5">
        <f t="shared" si="41"/>
        <v>645013</v>
      </c>
      <c r="D860" s="5">
        <f>0</f>
        <v>0</v>
      </c>
      <c r="E860" s="5">
        <f t="shared" si="39"/>
        <v>12901</v>
      </c>
      <c r="F860" s="5">
        <f t="shared" si="40"/>
        <v>643807</v>
      </c>
    </row>
    <row r="861" spans="1:6" x14ac:dyDescent="0.25">
      <c r="A861" s="6">
        <v>40307</v>
      </c>
      <c r="B861" s="5">
        <v>11877</v>
      </c>
      <c r="C861" s="5">
        <f t="shared" si="41"/>
        <v>643807</v>
      </c>
      <c r="D861" s="5">
        <f>0</f>
        <v>0</v>
      </c>
      <c r="E861" s="5">
        <f t="shared" si="39"/>
        <v>12877</v>
      </c>
      <c r="F861" s="5">
        <f t="shared" si="40"/>
        <v>642807</v>
      </c>
    </row>
    <row r="862" spans="1:6" x14ac:dyDescent="0.25">
      <c r="A862" s="6">
        <v>40308</v>
      </c>
      <c r="B862" s="5">
        <v>9534</v>
      </c>
      <c r="C862" s="5">
        <f t="shared" si="41"/>
        <v>642807</v>
      </c>
      <c r="D862" s="5">
        <f>0</f>
        <v>0</v>
      </c>
      <c r="E862" s="5">
        <f t="shared" si="39"/>
        <v>12857</v>
      </c>
      <c r="F862" s="5">
        <f t="shared" si="40"/>
        <v>639484</v>
      </c>
    </row>
    <row r="863" spans="1:6" x14ac:dyDescent="0.25">
      <c r="A863" s="6">
        <v>40309</v>
      </c>
      <c r="B863" s="5">
        <v>8337</v>
      </c>
      <c r="C863" s="5">
        <f t="shared" si="41"/>
        <v>639484</v>
      </c>
      <c r="D863" s="5">
        <f>0</f>
        <v>0</v>
      </c>
      <c r="E863" s="5">
        <f t="shared" si="39"/>
        <v>12790</v>
      </c>
      <c r="F863" s="5">
        <f t="shared" si="40"/>
        <v>635031</v>
      </c>
    </row>
    <row r="864" spans="1:6" x14ac:dyDescent="0.25">
      <c r="A864" s="6">
        <v>40310</v>
      </c>
      <c r="B864" s="5">
        <v>8778</v>
      </c>
      <c r="C864" s="5">
        <f t="shared" si="41"/>
        <v>635031</v>
      </c>
      <c r="D864" s="5">
        <f>0</f>
        <v>0</v>
      </c>
      <c r="E864" s="5">
        <f t="shared" si="39"/>
        <v>12701</v>
      </c>
      <c r="F864" s="5">
        <f t="shared" si="40"/>
        <v>631108</v>
      </c>
    </row>
    <row r="865" spans="1:6" x14ac:dyDescent="0.25">
      <c r="A865" s="6">
        <v>40311</v>
      </c>
      <c r="B865" s="5">
        <v>7841</v>
      </c>
      <c r="C865" s="5">
        <f t="shared" si="41"/>
        <v>631108</v>
      </c>
      <c r="D865" s="5">
        <f>0</f>
        <v>0</v>
      </c>
      <c r="E865" s="5">
        <f t="shared" si="39"/>
        <v>12623</v>
      </c>
      <c r="F865" s="5">
        <f t="shared" si="40"/>
        <v>626326</v>
      </c>
    </row>
    <row r="866" spans="1:6" x14ac:dyDescent="0.25">
      <c r="A866" s="6">
        <v>40312</v>
      </c>
      <c r="B866" s="5">
        <v>6839</v>
      </c>
      <c r="C866" s="5">
        <f t="shared" si="41"/>
        <v>626326</v>
      </c>
      <c r="D866" s="5">
        <f>0</f>
        <v>0</v>
      </c>
      <c r="E866" s="5">
        <f t="shared" si="39"/>
        <v>12527</v>
      </c>
      <c r="F866" s="5">
        <f t="shared" si="40"/>
        <v>620638</v>
      </c>
    </row>
    <row r="867" spans="1:6" x14ac:dyDescent="0.25">
      <c r="A867" s="6">
        <v>40313</v>
      </c>
      <c r="B867" s="5">
        <v>7326</v>
      </c>
      <c r="C867" s="5">
        <f t="shared" si="41"/>
        <v>620638</v>
      </c>
      <c r="D867" s="5">
        <f>0</f>
        <v>0</v>
      </c>
      <c r="E867" s="5">
        <f t="shared" si="39"/>
        <v>12413</v>
      </c>
      <c r="F867" s="5">
        <f t="shared" si="40"/>
        <v>615551</v>
      </c>
    </row>
    <row r="868" spans="1:6" x14ac:dyDescent="0.25">
      <c r="A868" s="6">
        <v>40314</v>
      </c>
      <c r="B868" s="5">
        <v>6016</v>
      </c>
      <c r="C868" s="5">
        <f t="shared" si="41"/>
        <v>615551</v>
      </c>
      <c r="D868" s="5">
        <f>0</f>
        <v>0</v>
      </c>
      <c r="E868" s="5">
        <f t="shared" si="39"/>
        <v>12312</v>
      </c>
      <c r="F868" s="5">
        <f t="shared" si="40"/>
        <v>609255</v>
      </c>
    </row>
    <row r="869" spans="1:6" x14ac:dyDescent="0.25">
      <c r="A869" s="6">
        <v>40315</v>
      </c>
      <c r="B869" s="5">
        <v>6950</v>
      </c>
      <c r="C869" s="5">
        <f t="shared" si="41"/>
        <v>609255</v>
      </c>
      <c r="D869" s="5">
        <f>0</f>
        <v>0</v>
      </c>
      <c r="E869" s="5">
        <f t="shared" si="39"/>
        <v>12186</v>
      </c>
      <c r="F869" s="5">
        <f t="shared" si="40"/>
        <v>604019</v>
      </c>
    </row>
    <row r="870" spans="1:6" x14ac:dyDescent="0.25">
      <c r="A870" s="6">
        <v>40316</v>
      </c>
      <c r="B870" s="5">
        <v>6331</v>
      </c>
      <c r="C870" s="5">
        <f t="shared" si="41"/>
        <v>604019</v>
      </c>
      <c r="D870" s="5">
        <f>0</f>
        <v>0</v>
      </c>
      <c r="E870" s="5">
        <f t="shared" si="39"/>
        <v>12081</v>
      </c>
      <c r="F870" s="5">
        <f t="shared" si="40"/>
        <v>598269</v>
      </c>
    </row>
    <row r="871" spans="1:6" x14ac:dyDescent="0.25">
      <c r="A871" s="6">
        <v>40317</v>
      </c>
      <c r="B871" s="5">
        <v>5577</v>
      </c>
      <c r="C871" s="5">
        <f t="shared" si="41"/>
        <v>598269</v>
      </c>
      <c r="D871" s="5">
        <f>0</f>
        <v>0</v>
      </c>
      <c r="E871" s="5">
        <f t="shared" si="39"/>
        <v>11966</v>
      </c>
      <c r="F871" s="5">
        <f t="shared" si="40"/>
        <v>591880</v>
      </c>
    </row>
    <row r="872" spans="1:6" x14ac:dyDescent="0.25">
      <c r="A872" s="6">
        <v>40318</v>
      </c>
      <c r="B872" s="5">
        <v>4212</v>
      </c>
      <c r="C872" s="5">
        <f t="shared" si="41"/>
        <v>591880</v>
      </c>
      <c r="D872" s="5">
        <f>0</f>
        <v>0</v>
      </c>
      <c r="E872" s="5">
        <f t="shared" si="39"/>
        <v>11838</v>
      </c>
      <c r="F872" s="5">
        <f t="shared" si="40"/>
        <v>584254</v>
      </c>
    </row>
    <row r="873" spans="1:6" x14ac:dyDescent="0.25">
      <c r="A873" s="6">
        <v>40319</v>
      </c>
      <c r="B873" s="5">
        <v>5342</v>
      </c>
      <c r="C873" s="5">
        <f t="shared" si="41"/>
        <v>584254</v>
      </c>
      <c r="D873" s="5">
        <f>0</f>
        <v>0</v>
      </c>
      <c r="E873" s="5">
        <f t="shared" si="39"/>
        <v>11686</v>
      </c>
      <c r="F873" s="5">
        <f t="shared" si="40"/>
        <v>577910</v>
      </c>
    </row>
    <row r="874" spans="1:6" x14ac:dyDescent="0.25">
      <c r="A874" s="6">
        <v>40320</v>
      </c>
      <c r="B874" s="5">
        <v>3928</v>
      </c>
      <c r="C874" s="5">
        <f t="shared" si="41"/>
        <v>577910</v>
      </c>
      <c r="D874" s="5">
        <f>0</f>
        <v>0</v>
      </c>
      <c r="E874" s="5">
        <f t="shared" si="39"/>
        <v>11559</v>
      </c>
      <c r="F874" s="5">
        <f t="shared" si="40"/>
        <v>570279</v>
      </c>
    </row>
    <row r="875" spans="1:6" x14ac:dyDescent="0.25">
      <c r="A875" s="6">
        <v>40321</v>
      </c>
      <c r="B875" s="5">
        <v>4602</v>
      </c>
      <c r="C875" s="5">
        <f t="shared" si="41"/>
        <v>570279</v>
      </c>
      <c r="D875" s="5">
        <f>0</f>
        <v>0</v>
      </c>
      <c r="E875" s="5">
        <f t="shared" si="39"/>
        <v>11406</v>
      </c>
      <c r="F875" s="5">
        <f t="shared" si="40"/>
        <v>563475</v>
      </c>
    </row>
    <row r="876" spans="1:6" x14ac:dyDescent="0.25">
      <c r="A876" s="6">
        <v>40322</v>
      </c>
      <c r="B876" s="5">
        <v>4253</v>
      </c>
      <c r="C876" s="5">
        <f t="shared" si="41"/>
        <v>563475</v>
      </c>
      <c r="D876" s="5">
        <f>0</f>
        <v>0</v>
      </c>
      <c r="E876" s="5">
        <f t="shared" si="39"/>
        <v>11270</v>
      </c>
      <c r="F876" s="5">
        <f t="shared" si="40"/>
        <v>556458</v>
      </c>
    </row>
    <row r="877" spans="1:6" x14ac:dyDescent="0.25">
      <c r="A877" s="6">
        <v>40323</v>
      </c>
      <c r="B877" s="5">
        <v>5175</v>
      </c>
      <c r="C877" s="5">
        <f t="shared" si="41"/>
        <v>556458</v>
      </c>
      <c r="D877" s="5">
        <f>0</f>
        <v>0</v>
      </c>
      <c r="E877" s="5">
        <f t="shared" si="39"/>
        <v>11130</v>
      </c>
      <c r="F877" s="5">
        <f t="shared" si="40"/>
        <v>550503</v>
      </c>
    </row>
    <row r="878" spans="1:6" x14ac:dyDescent="0.25">
      <c r="A878" s="6">
        <v>40324</v>
      </c>
      <c r="B878" s="5">
        <v>2733</v>
      </c>
      <c r="C878" s="5">
        <f t="shared" si="41"/>
        <v>550503</v>
      </c>
      <c r="D878" s="5">
        <f>0</f>
        <v>0</v>
      </c>
      <c r="E878" s="5">
        <f t="shared" si="39"/>
        <v>11011</v>
      </c>
      <c r="F878" s="5">
        <f t="shared" si="40"/>
        <v>542225</v>
      </c>
    </row>
    <row r="879" spans="1:6" x14ac:dyDescent="0.25">
      <c r="A879" s="6">
        <v>40325</v>
      </c>
      <c r="B879" s="5">
        <v>3788</v>
      </c>
      <c r="C879" s="5">
        <f t="shared" si="41"/>
        <v>542225</v>
      </c>
      <c r="D879" s="5">
        <f>0</f>
        <v>0</v>
      </c>
      <c r="E879" s="5">
        <f t="shared" si="39"/>
        <v>10845</v>
      </c>
      <c r="F879" s="5">
        <f t="shared" si="40"/>
        <v>535168</v>
      </c>
    </row>
    <row r="880" spans="1:6" x14ac:dyDescent="0.25">
      <c r="A880" s="6">
        <v>40326</v>
      </c>
      <c r="B880" s="5">
        <v>4056</v>
      </c>
      <c r="C880" s="5">
        <f t="shared" si="41"/>
        <v>535168</v>
      </c>
      <c r="D880" s="5">
        <f>0</f>
        <v>0</v>
      </c>
      <c r="E880" s="5">
        <f t="shared" si="39"/>
        <v>10704</v>
      </c>
      <c r="F880" s="5">
        <f t="shared" si="40"/>
        <v>528520</v>
      </c>
    </row>
    <row r="881" spans="1:6" x14ac:dyDescent="0.25">
      <c r="A881" s="6">
        <v>40327</v>
      </c>
      <c r="B881" s="5">
        <v>2997</v>
      </c>
      <c r="C881" s="5">
        <f t="shared" si="41"/>
        <v>528520</v>
      </c>
      <c r="D881" s="5">
        <f>0</f>
        <v>0</v>
      </c>
      <c r="E881" s="5">
        <f t="shared" si="39"/>
        <v>10571</v>
      </c>
      <c r="F881" s="5">
        <f t="shared" si="40"/>
        <v>520946</v>
      </c>
    </row>
    <row r="882" spans="1:6" x14ac:dyDescent="0.25">
      <c r="A882" s="6">
        <v>40328</v>
      </c>
      <c r="B882" s="5">
        <v>4789</v>
      </c>
      <c r="C882" s="5">
        <f t="shared" si="41"/>
        <v>520946</v>
      </c>
      <c r="D882" s="5">
        <f>0</f>
        <v>0</v>
      </c>
      <c r="E882" s="5">
        <f t="shared" si="39"/>
        <v>10419</v>
      </c>
      <c r="F882" s="5">
        <f t="shared" si="40"/>
        <v>515316</v>
      </c>
    </row>
    <row r="883" spans="1:6" x14ac:dyDescent="0.25">
      <c r="A883" s="6">
        <v>40329</v>
      </c>
      <c r="B883" s="5">
        <v>2710</v>
      </c>
      <c r="C883" s="5">
        <f t="shared" si="41"/>
        <v>515316</v>
      </c>
      <c r="D883" s="5">
        <f>0</f>
        <v>0</v>
      </c>
      <c r="E883" s="5">
        <f t="shared" si="39"/>
        <v>10307</v>
      </c>
      <c r="F883" s="5">
        <f t="shared" si="40"/>
        <v>507719</v>
      </c>
    </row>
    <row r="884" spans="1:6" x14ac:dyDescent="0.25">
      <c r="A884" s="6">
        <v>40330</v>
      </c>
      <c r="B884" s="5">
        <v>4085</v>
      </c>
      <c r="C884" s="5">
        <f t="shared" si="41"/>
        <v>507719</v>
      </c>
      <c r="D884" s="5">
        <f>0</f>
        <v>0</v>
      </c>
      <c r="E884" s="5">
        <f t="shared" si="39"/>
        <v>10155</v>
      </c>
      <c r="F884" s="5">
        <f t="shared" si="40"/>
        <v>501649</v>
      </c>
    </row>
    <row r="885" spans="1:6" x14ac:dyDescent="0.25">
      <c r="A885" s="6">
        <v>40331</v>
      </c>
      <c r="B885" s="5">
        <v>4627</v>
      </c>
      <c r="C885" s="5">
        <f t="shared" si="41"/>
        <v>501649</v>
      </c>
      <c r="D885" s="5">
        <f>0</f>
        <v>0</v>
      </c>
      <c r="E885" s="5">
        <f t="shared" si="39"/>
        <v>10033</v>
      </c>
      <c r="F885" s="5">
        <f t="shared" si="40"/>
        <v>496243</v>
      </c>
    </row>
    <row r="886" spans="1:6" x14ac:dyDescent="0.25">
      <c r="A886" s="6">
        <v>40332</v>
      </c>
      <c r="B886" s="5">
        <v>4135</v>
      </c>
      <c r="C886" s="5">
        <f t="shared" si="41"/>
        <v>496243</v>
      </c>
      <c r="D886" s="5">
        <f>0</f>
        <v>0</v>
      </c>
      <c r="E886" s="5">
        <f t="shared" si="39"/>
        <v>9925</v>
      </c>
      <c r="F886" s="5">
        <f t="shared" si="40"/>
        <v>490453</v>
      </c>
    </row>
    <row r="887" spans="1:6" x14ac:dyDescent="0.25">
      <c r="A887" s="6">
        <v>40333</v>
      </c>
      <c r="B887" s="5">
        <v>4178</v>
      </c>
      <c r="C887" s="5">
        <f t="shared" si="41"/>
        <v>490453</v>
      </c>
      <c r="D887" s="5">
        <f>0</f>
        <v>0</v>
      </c>
      <c r="E887" s="5">
        <f t="shared" si="39"/>
        <v>9810</v>
      </c>
      <c r="F887" s="5">
        <f t="shared" si="40"/>
        <v>484821</v>
      </c>
    </row>
    <row r="888" spans="1:6" x14ac:dyDescent="0.25">
      <c r="A888" s="6">
        <v>40334</v>
      </c>
      <c r="B888" s="5">
        <v>5227</v>
      </c>
      <c r="C888" s="5">
        <f t="shared" si="41"/>
        <v>484821</v>
      </c>
      <c r="D888" s="5">
        <f>0</f>
        <v>0</v>
      </c>
      <c r="E888" s="5">
        <f t="shared" si="39"/>
        <v>9697</v>
      </c>
      <c r="F888" s="5">
        <f t="shared" si="40"/>
        <v>480351</v>
      </c>
    </row>
    <row r="889" spans="1:6" x14ac:dyDescent="0.25">
      <c r="A889" s="6">
        <v>40335</v>
      </c>
      <c r="B889" s="5">
        <v>4981</v>
      </c>
      <c r="C889" s="5">
        <f t="shared" si="41"/>
        <v>480351</v>
      </c>
      <c r="D889" s="5">
        <f>0</f>
        <v>0</v>
      </c>
      <c r="E889" s="5">
        <f t="shared" si="39"/>
        <v>9608</v>
      </c>
      <c r="F889" s="5">
        <f t="shared" si="40"/>
        <v>475724</v>
      </c>
    </row>
    <row r="890" spans="1:6" x14ac:dyDescent="0.25">
      <c r="A890" s="6">
        <v>40336</v>
      </c>
      <c r="B890" s="5">
        <v>4770</v>
      </c>
      <c r="C890" s="5">
        <f t="shared" si="41"/>
        <v>475724</v>
      </c>
      <c r="D890" s="5">
        <f>0</f>
        <v>0</v>
      </c>
      <c r="E890" s="5">
        <f t="shared" si="39"/>
        <v>9515</v>
      </c>
      <c r="F890" s="5">
        <f t="shared" si="40"/>
        <v>470979</v>
      </c>
    </row>
    <row r="891" spans="1:6" x14ac:dyDescent="0.25">
      <c r="A891" s="6">
        <v>40337</v>
      </c>
      <c r="B891" s="5">
        <v>4326</v>
      </c>
      <c r="C891" s="5">
        <f t="shared" si="41"/>
        <v>470979</v>
      </c>
      <c r="D891" s="5">
        <f>0</f>
        <v>0</v>
      </c>
      <c r="E891" s="5">
        <f t="shared" si="39"/>
        <v>9420</v>
      </c>
      <c r="F891" s="5">
        <f t="shared" si="40"/>
        <v>465885</v>
      </c>
    </row>
    <row r="892" spans="1:6" x14ac:dyDescent="0.25">
      <c r="A892" s="6">
        <v>40338</v>
      </c>
      <c r="B892" s="5">
        <v>4485</v>
      </c>
      <c r="C892" s="5">
        <f t="shared" si="41"/>
        <v>465885</v>
      </c>
      <c r="D892" s="5">
        <f>0</f>
        <v>0</v>
      </c>
      <c r="E892" s="5">
        <f t="shared" si="39"/>
        <v>9318</v>
      </c>
      <c r="F892" s="5">
        <f t="shared" si="40"/>
        <v>461052</v>
      </c>
    </row>
    <row r="893" spans="1:6" x14ac:dyDescent="0.25">
      <c r="A893" s="6">
        <v>40339</v>
      </c>
      <c r="B893" s="5">
        <v>4349</v>
      </c>
      <c r="C893" s="5">
        <f t="shared" si="41"/>
        <v>461052</v>
      </c>
      <c r="D893" s="5">
        <f>0</f>
        <v>0</v>
      </c>
      <c r="E893" s="5">
        <f t="shared" si="39"/>
        <v>9222</v>
      </c>
      <c r="F893" s="5">
        <f t="shared" si="40"/>
        <v>456179</v>
      </c>
    </row>
    <row r="894" spans="1:6" x14ac:dyDescent="0.25">
      <c r="A894" s="6">
        <v>40340</v>
      </c>
      <c r="B894" s="5">
        <v>4900</v>
      </c>
      <c r="C894" s="5">
        <f t="shared" si="41"/>
        <v>456179</v>
      </c>
      <c r="D894" s="5">
        <f>0</f>
        <v>0</v>
      </c>
      <c r="E894" s="5">
        <f t="shared" si="39"/>
        <v>9124</v>
      </c>
      <c r="F894" s="5">
        <f t="shared" si="40"/>
        <v>451955</v>
      </c>
    </row>
    <row r="895" spans="1:6" x14ac:dyDescent="0.25">
      <c r="A895" s="6">
        <v>40341</v>
      </c>
      <c r="B895" s="5">
        <v>4077</v>
      </c>
      <c r="C895" s="5">
        <f t="shared" si="41"/>
        <v>451955</v>
      </c>
      <c r="D895" s="5">
        <f>0</f>
        <v>0</v>
      </c>
      <c r="E895" s="5">
        <f t="shared" si="39"/>
        <v>9040</v>
      </c>
      <c r="F895" s="5">
        <f t="shared" si="40"/>
        <v>446992</v>
      </c>
    </row>
    <row r="896" spans="1:6" x14ac:dyDescent="0.25">
      <c r="A896" s="6">
        <v>40342</v>
      </c>
      <c r="B896" s="5">
        <v>4487</v>
      </c>
      <c r="C896" s="5">
        <f t="shared" si="41"/>
        <v>446992</v>
      </c>
      <c r="D896" s="5">
        <f>0</f>
        <v>0</v>
      </c>
      <c r="E896" s="5">
        <f t="shared" si="39"/>
        <v>8940</v>
      </c>
      <c r="F896" s="5">
        <f t="shared" si="40"/>
        <v>442539</v>
      </c>
    </row>
    <row r="897" spans="1:6" x14ac:dyDescent="0.25">
      <c r="A897" s="6">
        <v>40343</v>
      </c>
      <c r="B897" s="5">
        <v>4304</v>
      </c>
      <c r="C897" s="5">
        <f t="shared" si="41"/>
        <v>442539</v>
      </c>
      <c r="D897" s="5">
        <f>0</f>
        <v>0</v>
      </c>
      <c r="E897" s="5">
        <f t="shared" si="39"/>
        <v>8851</v>
      </c>
      <c r="F897" s="5">
        <f t="shared" si="40"/>
        <v>437992</v>
      </c>
    </row>
    <row r="898" spans="1:6" x14ac:dyDescent="0.25">
      <c r="A898" s="6">
        <v>40344</v>
      </c>
      <c r="B898" s="5">
        <v>4781</v>
      </c>
      <c r="C898" s="5">
        <f t="shared" si="41"/>
        <v>437992</v>
      </c>
      <c r="D898" s="5">
        <f>0</f>
        <v>0</v>
      </c>
      <c r="E898" s="5">
        <f t="shared" si="39"/>
        <v>8760</v>
      </c>
      <c r="F898" s="5">
        <f t="shared" si="40"/>
        <v>434013</v>
      </c>
    </row>
    <row r="899" spans="1:6" x14ac:dyDescent="0.25">
      <c r="A899" s="6">
        <v>40345</v>
      </c>
      <c r="B899" s="5">
        <v>4246</v>
      </c>
      <c r="C899" s="5">
        <f t="shared" si="41"/>
        <v>434013</v>
      </c>
      <c r="D899" s="5">
        <f>0</f>
        <v>0</v>
      </c>
      <c r="E899" s="5">
        <f t="shared" ref="E899:E962" si="42">ROUNDUP(C899*0.02,0)</f>
        <v>8681</v>
      </c>
      <c r="F899" s="5">
        <f t="shared" ref="F899:F962" si="43">IF(D899=0,C899-E899,1000000-E899) + B899</f>
        <v>429578</v>
      </c>
    </row>
    <row r="900" spans="1:6" x14ac:dyDescent="0.25">
      <c r="A900" s="6">
        <v>40346</v>
      </c>
      <c r="B900" s="5">
        <v>3137</v>
      </c>
      <c r="C900" s="5">
        <f t="shared" ref="C900:C963" si="44">F899</f>
        <v>429578</v>
      </c>
      <c r="D900" s="5">
        <f>0</f>
        <v>0</v>
      </c>
      <c r="E900" s="5">
        <f t="shared" si="42"/>
        <v>8592</v>
      </c>
      <c r="F900" s="5">
        <f t="shared" si="43"/>
        <v>424123</v>
      </c>
    </row>
    <row r="901" spans="1:6" x14ac:dyDescent="0.25">
      <c r="A901" s="6">
        <v>40347</v>
      </c>
      <c r="B901" s="5">
        <v>4250</v>
      </c>
      <c r="C901" s="5">
        <f t="shared" si="44"/>
        <v>424123</v>
      </c>
      <c r="D901" s="5">
        <f>0</f>
        <v>0</v>
      </c>
      <c r="E901" s="5">
        <f t="shared" si="42"/>
        <v>8483</v>
      </c>
      <c r="F901" s="5">
        <f t="shared" si="43"/>
        <v>419890</v>
      </c>
    </row>
    <row r="902" spans="1:6" x14ac:dyDescent="0.25">
      <c r="A902" s="6">
        <v>40348</v>
      </c>
      <c r="B902" s="5">
        <v>3477</v>
      </c>
      <c r="C902" s="5">
        <f t="shared" si="44"/>
        <v>419890</v>
      </c>
      <c r="D902" s="5">
        <f>0</f>
        <v>0</v>
      </c>
      <c r="E902" s="5">
        <f t="shared" si="42"/>
        <v>8398</v>
      </c>
      <c r="F902" s="5">
        <f t="shared" si="43"/>
        <v>414969</v>
      </c>
    </row>
    <row r="903" spans="1:6" x14ac:dyDescent="0.25">
      <c r="A903" s="6">
        <v>40349</v>
      </c>
      <c r="B903" s="5">
        <v>3816</v>
      </c>
      <c r="C903" s="5">
        <f t="shared" si="44"/>
        <v>414969</v>
      </c>
      <c r="D903" s="5">
        <f>0</f>
        <v>0</v>
      </c>
      <c r="E903" s="5">
        <f t="shared" si="42"/>
        <v>8300</v>
      </c>
      <c r="F903" s="5">
        <f t="shared" si="43"/>
        <v>410485</v>
      </c>
    </row>
    <row r="904" spans="1:6" x14ac:dyDescent="0.25">
      <c r="A904" s="6">
        <v>40350</v>
      </c>
      <c r="B904" s="5">
        <v>5321</v>
      </c>
      <c r="C904" s="5">
        <f t="shared" si="44"/>
        <v>410485</v>
      </c>
      <c r="D904" s="5">
        <f>0</f>
        <v>0</v>
      </c>
      <c r="E904" s="5">
        <f t="shared" si="42"/>
        <v>8210</v>
      </c>
      <c r="F904" s="5">
        <f t="shared" si="43"/>
        <v>407596</v>
      </c>
    </row>
    <row r="905" spans="1:6" x14ac:dyDescent="0.25">
      <c r="A905" s="6">
        <v>40351</v>
      </c>
      <c r="B905" s="5">
        <v>4812</v>
      </c>
      <c r="C905" s="5">
        <f t="shared" si="44"/>
        <v>407596</v>
      </c>
      <c r="D905" s="5">
        <f>0</f>
        <v>0</v>
      </c>
      <c r="E905" s="5">
        <f t="shared" si="42"/>
        <v>8152</v>
      </c>
      <c r="F905" s="5">
        <f t="shared" si="43"/>
        <v>404256</v>
      </c>
    </row>
    <row r="906" spans="1:6" x14ac:dyDescent="0.25">
      <c r="A906" s="6">
        <v>40352</v>
      </c>
      <c r="B906" s="5">
        <v>3649</v>
      </c>
      <c r="C906" s="5">
        <f t="shared" si="44"/>
        <v>404256</v>
      </c>
      <c r="D906" s="5">
        <f>0</f>
        <v>0</v>
      </c>
      <c r="E906" s="5">
        <f t="shared" si="42"/>
        <v>8086</v>
      </c>
      <c r="F906" s="5">
        <f t="shared" si="43"/>
        <v>399819</v>
      </c>
    </row>
    <row r="907" spans="1:6" x14ac:dyDescent="0.25">
      <c r="A907" s="6">
        <v>40353</v>
      </c>
      <c r="B907" s="5">
        <v>4981</v>
      </c>
      <c r="C907" s="5">
        <f t="shared" si="44"/>
        <v>399819</v>
      </c>
      <c r="D907" s="5">
        <f>0</f>
        <v>0</v>
      </c>
      <c r="E907" s="5">
        <f t="shared" si="42"/>
        <v>7997</v>
      </c>
      <c r="F907" s="5">
        <f t="shared" si="43"/>
        <v>396803</v>
      </c>
    </row>
    <row r="908" spans="1:6" x14ac:dyDescent="0.25">
      <c r="A908" s="6">
        <v>40354</v>
      </c>
      <c r="B908" s="5">
        <v>5066</v>
      </c>
      <c r="C908" s="5">
        <f t="shared" si="44"/>
        <v>396803</v>
      </c>
      <c r="D908" s="5">
        <f>0</f>
        <v>0</v>
      </c>
      <c r="E908" s="5">
        <f t="shared" si="42"/>
        <v>7937</v>
      </c>
      <c r="F908" s="5">
        <f t="shared" si="43"/>
        <v>393932</v>
      </c>
    </row>
    <row r="909" spans="1:6" x14ac:dyDescent="0.25">
      <c r="A909" s="6">
        <v>40355</v>
      </c>
      <c r="B909" s="5">
        <v>4798</v>
      </c>
      <c r="C909" s="5">
        <f t="shared" si="44"/>
        <v>393932</v>
      </c>
      <c r="D909" s="5">
        <f>0</f>
        <v>0</v>
      </c>
      <c r="E909" s="5">
        <f t="shared" si="42"/>
        <v>7879</v>
      </c>
      <c r="F909" s="5">
        <f t="shared" si="43"/>
        <v>390851</v>
      </c>
    </row>
    <row r="910" spans="1:6" x14ac:dyDescent="0.25">
      <c r="A910" s="6">
        <v>40356</v>
      </c>
      <c r="B910" s="5">
        <v>6718</v>
      </c>
      <c r="C910" s="5">
        <f t="shared" si="44"/>
        <v>390851</v>
      </c>
      <c r="D910" s="5">
        <f>0</f>
        <v>0</v>
      </c>
      <c r="E910" s="5">
        <f t="shared" si="42"/>
        <v>7818</v>
      </c>
      <c r="F910" s="5">
        <f t="shared" si="43"/>
        <v>389751</v>
      </c>
    </row>
    <row r="911" spans="1:6" x14ac:dyDescent="0.25">
      <c r="A911" s="6">
        <v>40357</v>
      </c>
      <c r="B911" s="5">
        <v>10667</v>
      </c>
      <c r="C911" s="5">
        <f t="shared" si="44"/>
        <v>389751</v>
      </c>
      <c r="D911" s="5">
        <f>0</f>
        <v>0</v>
      </c>
      <c r="E911" s="5">
        <f t="shared" si="42"/>
        <v>7796</v>
      </c>
      <c r="F911" s="5">
        <f t="shared" si="43"/>
        <v>392622</v>
      </c>
    </row>
    <row r="912" spans="1:6" x14ac:dyDescent="0.25">
      <c r="A912" s="6">
        <v>40358</v>
      </c>
      <c r="B912" s="5">
        <v>15642</v>
      </c>
      <c r="C912" s="5">
        <f t="shared" si="44"/>
        <v>392622</v>
      </c>
      <c r="D912" s="5">
        <f>0</f>
        <v>0</v>
      </c>
      <c r="E912" s="5">
        <f t="shared" si="42"/>
        <v>7853</v>
      </c>
      <c r="F912" s="5">
        <f t="shared" si="43"/>
        <v>400411</v>
      </c>
    </row>
    <row r="913" spans="1:6" x14ac:dyDescent="0.25">
      <c r="A913" s="6">
        <v>40359</v>
      </c>
      <c r="B913" s="5">
        <v>21362</v>
      </c>
      <c r="C913" s="5">
        <f t="shared" si="44"/>
        <v>400411</v>
      </c>
      <c r="D913" s="5">
        <f>0</f>
        <v>0</v>
      </c>
      <c r="E913" s="5">
        <f t="shared" si="42"/>
        <v>8009</v>
      </c>
      <c r="F913" s="5">
        <f t="shared" si="43"/>
        <v>413764</v>
      </c>
    </row>
    <row r="914" spans="1:6" x14ac:dyDescent="0.25">
      <c r="A914" s="6">
        <v>40360</v>
      </c>
      <c r="B914" s="5">
        <v>26385</v>
      </c>
      <c r="C914" s="5">
        <f t="shared" si="44"/>
        <v>413764</v>
      </c>
      <c r="D914" s="5">
        <f>0</f>
        <v>0</v>
      </c>
      <c r="E914" s="5">
        <f t="shared" si="42"/>
        <v>8276</v>
      </c>
      <c r="F914" s="5">
        <f t="shared" si="43"/>
        <v>431873</v>
      </c>
    </row>
    <row r="915" spans="1:6" x14ac:dyDescent="0.25">
      <c r="A915" s="6">
        <v>40361</v>
      </c>
      <c r="B915" s="5">
        <v>32437</v>
      </c>
      <c r="C915" s="5">
        <f t="shared" si="44"/>
        <v>431873</v>
      </c>
      <c r="D915" s="5">
        <f>0</f>
        <v>0</v>
      </c>
      <c r="E915" s="5">
        <f t="shared" si="42"/>
        <v>8638</v>
      </c>
      <c r="F915" s="5">
        <f t="shared" si="43"/>
        <v>455672</v>
      </c>
    </row>
    <row r="916" spans="1:6" x14ac:dyDescent="0.25">
      <c r="A916" s="6">
        <v>40362</v>
      </c>
      <c r="B916" s="5">
        <v>30600</v>
      </c>
      <c r="C916" s="5">
        <f t="shared" si="44"/>
        <v>455672</v>
      </c>
      <c r="D916" s="5">
        <f>0</f>
        <v>0</v>
      </c>
      <c r="E916" s="5">
        <f t="shared" si="42"/>
        <v>9114</v>
      </c>
      <c r="F916" s="5">
        <f t="shared" si="43"/>
        <v>477158</v>
      </c>
    </row>
    <row r="917" spans="1:6" x14ac:dyDescent="0.25">
      <c r="A917" s="6">
        <v>40363</v>
      </c>
      <c r="B917" s="5">
        <v>27418</v>
      </c>
      <c r="C917" s="5">
        <f t="shared" si="44"/>
        <v>477158</v>
      </c>
      <c r="D917" s="5">
        <f>0</f>
        <v>0</v>
      </c>
      <c r="E917" s="5">
        <f t="shared" si="42"/>
        <v>9544</v>
      </c>
      <c r="F917" s="5">
        <f t="shared" si="43"/>
        <v>495032</v>
      </c>
    </row>
    <row r="918" spans="1:6" x14ac:dyDescent="0.25">
      <c r="A918" s="6">
        <v>40364</v>
      </c>
      <c r="B918" s="5">
        <v>21462</v>
      </c>
      <c r="C918" s="5">
        <f t="shared" si="44"/>
        <v>495032</v>
      </c>
      <c r="D918" s="5">
        <f>0</f>
        <v>0</v>
      </c>
      <c r="E918" s="5">
        <f t="shared" si="42"/>
        <v>9901</v>
      </c>
      <c r="F918" s="5">
        <f t="shared" si="43"/>
        <v>506593</v>
      </c>
    </row>
    <row r="919" spans="1:6" x14ac:dyDescent="0.25">
      <c r="A919" s="6">
        <v>40365</v>
      </c>
      <c r="B919" s="5">
        <v>15227</v>
      </c>
      <c r="C919" s="5">
        <f t="shared" si="44"/>
        <v>506593</v>
      </c>
      <c r="D919" s="5">
        <f>0</f>
        <v>0</v>
      </c>
      <c r="E919" s="5">
        <f t="shared" si="42"/>
        <v>10132</v>
      </c>
      <c r="F919" s="5">
        <f t="shared" si="43"/>
        <v>511688</v>
      </c>
    </row>
    <row r="920" spans="1:6" x14ac:dyDescent="0.25">
      <c r="A920" s="6">
        <v>40366</v>
      </c>
      <c r="B920" s="5">
        <v>10890</v>
      </c>
      <c r="C920" s="5">
        <f t="shared" si="44"/>
        <v>511688</v>
      </c>
      <c r="D920" s="5">
        <f>0</f>
        <v>0</v>
      </c>
      <c r="E920" s="5">
        <f t="shared" si="42"/>
        <v>10234</v>
      </c>
      <c r="F920" s="5">
        <f t="shared" si="43"/>
        <v>512344</v>
      </c>
    </row>
    <row r="921" spans="1:6" x14ac:dyDescent="0.25">
      <c r="A921" s="6">
        <v>40367</v>
      </c>
      <c r="B921" s="5">
        <v>6702</v>
      </c>
      <c r="C921" s="5">
        <f t="shared" si="44"/>
        <v>512344</v>
      </c>
      <c r="D921" s="5">
        <f>0</f>
        <v>0</v>
      </c>
      <c r="E921" s="5">
        <f t="shared" si="42"/>
        <v>10247</v>
      </c>
      <c r="F921" s="5">
        <f t="shared" si="43"/>
        <v>508799</v>
      </c>
    </row>
    <row r="922" spans="1:6" x14ac:dyDescent="0.25">
      <c r="A922" s="6">
        <v>40368</v>
      </c>
      <c r="B922" s="5">
        <v>3891</v>
      </c>
      <c r="C922" s="5">
        <f t="shared" si="44"/>
        <v>508799</v>
      </c>
      <c r="D922" s="5">
        <f>0</f>
        <v>0</v>
      </c>
      <c r="E922" s="5">
        <f t="shared" si="42"/>
        <v>10176</v>
      </c>
      <c r="F922" s="5">
        <f t="shared" si="43"/>
        <v>502514</v>
      </c>
    </row>
    <row r="923" spans="1:6" x14ac:dyDescent="0.25">
      <c r="A923" s="6">
        <v>40369</v>
      </c>
      <c r="B923" s="5">
        <v>4508</v>
      </c>
      <c r="C923" s="5">
        <f t="shared" si="44"/>
        <v>502514</v>
      </c>
      <c r="D923" s="5">
        <f>0</f>
        <v>0</v>
      </c>
      <c r="E923" s="5">
        <f t="shared" si="42"/>
        <v>10051</v>
      </c>
      <c r="F923" s="5">
        <f t="shared" si="43"/>
        <v>496971</v>
      </c>
    </row>
    <row r="924" spans="1:6" x14ac:dyDescent="0.25">
      <c r="A924" s="6">
        <v>40370</v>
      </c>
      <c r="B924" s="5">
        <v>4123</v>
      </c>
      <c r="C924" s="5">
        <f t="shared" si="44"/>
        <v>496971</v>
      </c>
      <c r="D924" s="5">
        <f>0</f>
        <v>0</v>
      </c>
      <c r="E924" s="5">
        <f t="shared" si="42"/>
        <v>9940</v>
      </c>
      <c r="F924" s="5">
        <f t="shared" si="43"/>
        <v>491154</v>
      </c>
    </row>
    <row r="925" spans="1:6" x14ac:dyDescent="0.25">
      <c r="A925" s="6">
        <v>40371</v>
      </c>
      <c r="B925" s="5">
        <v>2992</v>
      </c>
      <c r="C925" s="5">
        <f t="shared" si="44"/>
        <v>491154</v>
      </c>
      <c r="D925" s="5">
        <f>0</f>
        <v>0</v>
      </c>
      <c r="E925" s="5">
        <f t="shared" si="42"/>
        <v>9824</v>
      </c>
      <c r="F925" s="5">
        <f t="shared" si="43"/>
        <v>484322</v>
      </c>
    </row>
    <row r="926" spans="1:6" x14ac:dyDescent="0.25">
      <c r="A926" s="6">
        <v>40372</v>
      </c>
      <c r="B926" s="5">
        <v>4051</v>
      </c>
      <c r="C926" s="5">
        <f t="shared" si="44"/>
        <v>484322</v>
      </c>
      <c r="D926" s="5">
        <f>0</f>
        <v>0</v>
      </c>
      <c r="E926" s="5">
        <f t="shared" si="42"/>
        <v>9687</v>
      </c>
      <c r="F926" s="5">
        <f t="shared" si="43"/>
        <v>478686</v>
      </c>
    </row>
    <row r="927" spans="1:6" x14ac:dyDescent="0.25">
      <c r="A927" s="6">
        <v>40373</v>
      </c>
      <c r="B927" s="5">
        <v>4704</v>
      </c>
      <c r="C927" s="5">
        <f t="shared" si="44"/>
        <v>478686</v>
      </c>
      <c r="D927" s="5">
        <f>0</f>
        <v>0</v>
      </c>
      <c r="E927" s="5">
        <f t="shared" si="42"/>
        <v>9574</v>
      </c>
      <c r="F927" s="5">
        <f t="shared" si="43"/>
        <v>473816</v>
      </c>
    </row>
    <row r="928" spans="1:6" x14ac:dyDescent="0.25">
      <c r="A928" s="6">
        <v>40374</v>
      </c>
      <c r="B928" s="5">
        <v>5332</v>
      </c>
      <c r="C928" s="5">
        <f t="shared" si="44"/>
        <v>473816</v>
      </c>
      <c r="D928" s="5">
        <f>0</f>
        <v>0</v>
      </c>
      <c r="E928" s="5">
        <f t="shared" si="42"/>
        <v>9477</v>
      </c>
      <c r="F928" s="5">
        <f t="shared" si="43"/>
        <v>469671</v>
      </c>
    </row>
    <row r="929" spans="1:6" x14ac:dyDescent="0.25">
      <c r="A929" s="6">
        <v>40375</v>
      </c>
      <c r="B929" s="5">
        <v>4736</v>
      </c>
      <c r="C929" s="5">
        <f t="shared" si="44"/>
        <v>469671</v>
      </c>
      <c r="D929" s="5">
        <f>0</f>
        <v>0</v>
      </c>
      <c r="E929" s="5">
        <f t="shared" si="42"/>
        <v>9394</v>
      </c>
      <c r="F929" s="5">
        <f t="shared" si="43"/>
        <v>465013</v>
      </c>
    </row>
    <row r="930" spans="1:6" x14ac:dyDescent="0.25">
      <c r="A930" s="6">
        <v>40376</v>
      </c>
      <c r="B930" s="5">
        <v>4082</v>
      </c>
      <c r="C930" s="5">
        <f t="shared" si="44"/>
        <v>465013</v>
      </c>
      <c r="D930" s="5">
        <f>0</f>
        <v>0</v>
      </c>
      <c r="E930" s="5">
        <f t="shared" si="42"/>
        <v>9301</v>
      </c>
      <c r="F930" s="5">
        <f t="shared" si="43"/>
        <v>459794</v>
      </c>
    </row>
    <row r="931" spans="1:6" x14ac:dyDescent="0.25">
      <c r="A931" s="6">
        <v>40377</v>
      </c>
      <c r="B931" s="5">
        <v>4373</v>
      </c>
      <c r="C931" s="5">
        <f t="shared" si="44"/>
        <v>459794</v>
      </c>
      <c r="D931" s="5">
        <f>0</f>
        <v>0</v>
      </c>
      <c r="E931" s="5">
        <f t="shared" si="42"/>
        <v>9196</v>
      </c>
      <c r="F931" s="5">
        <f t="shared" si="43"/>
        <v>454971</v>
      </c>
    </row>
    <row r="932" spans="1:6" x14ac:dyDescent="0.25">
      <c r="A932" s="6">
        <v>40378</v>
      </c>
      <c r="B932" s="5">
        <v>5205</v>
      </c>
      <c r="C932" s="5">
        <f t="shared" si="44"/>
        <v>454971</v>
      </c>
      <c r="D932" s="5">
        <f>0</f>
        <v>0</v>
      </c>
      <c r="E932" s="5">
        <f t="shared" si="42"/>
        <v>9100</v>
      </c>
      <c r="F932" s="5">
        <f t="shared" si="43"/>
        <v>451076</v>
      </c>
    </row>
    <row r="933" spans="1:6" x14ac:dyDescent="0.25">
      <c r="A933" s="6">
        <v>40379</v>
      </c>
      <c r="B933" s="5">
        <v>3367</v>
      </c>
      <c r="C933" s="5">
        <f t="shared" si="44"/>
        <v>451076</v>
      </c>
      <c r="D933" s="5">
        <f>0</f>
        <v>0</v>
      </c>
      <c r="E933" s="5">
        <f t="shared" si="42"/>
        <v>9022</v>
      </c>
      <c r="F933" s="5">
        <f t="shared" si="43"/>
        <v>445421</v>
      </c>
    </row>
    <row r="934" spans="1:6" x14ac:dyDescent="0.25">
      <c r="A934" s="6">
        <v>40380</v>
      </c>
      <c r="B934" s="5">
        <v>3525</v>
      </c>
      <c r="C934" s="5">
        <f t="shared" si="44"/>
        <v>445421</v>
      </c>
      <c r="D934" s="5">
        <f>0</f>
        <v>0</v>
      </c>
      <c r="E934" s="5">
        <f t="shared" si="42"/>
        <v>8909</v>
      </c>
      <c r="F934" s="5">
        <f t="shared" si="43"/>
        <v>440037</v>
      </c>
    </row>
    <row r="935" spans="1:6" x14ac:dyDescent="0.25">
      <c r="A935" s="6">
        <v>40381</v>
      </c>
      <c r="B935" s="5">
        <v>3626</v>
      </c>
      <c r="C935" s="5">
        <f t="shared" si="44"/>
        <v>440037</v>
      </c>
      <c r="D935" s="5">
        <f>0</f>
        <v>0</v>
      </c>
      <c r="E935" s="5">
        <f t="shared" si="42"/>
        <v>8801</v>
      </c>
      <c r="F935" s="5">
        <f t="shared" si="43"/>
        <v>434862</v>
      </c>
    </row>
    <row r="936" spans="1:6" x14ac:dyDescent="0.25">
      <c r="A936" s="6">
        <v>40382</v>
      </c>
      <c r="B936" s="5">
        <v>3401</v>
      </c>
      <c r="C936" s="5">
        <f t="shared" si="44"/>
        <v>434862</v>
      </c>
      <c r="D936" s="5">
        <f>0</f>
        <v>0</v>
      </c>
      <c r="E936" s="5">
        <f t="shared" si="42"/>
        <v>8698</v>
      </c>
      <c r="F936" s="5">
        <f t="shared" si="43"/>
        <v>429565</v>
      </c>
    </row>
    <row r="937" spans="1:6" x14ac:dyDescent="0.25">
      <c r="A937" s="6">
        <v>40383</v>
      </c>
      <c r="B937" s="5">
        <v>3621</v>
      </c>
      <c r="C937" s="5">
        <f t="shared" si="44"/>
        <v>429565</v>
      </c>
      <c r="D937" s="5">
        <f>0</f>
        <v>0</v>
      </c>
      <c r="E937" s="5">
        <f t="shared" si="42"/>
        <v>8592</v>
      </c>
      <c r="F937" s="5">
        <f t="shared" si="43"/>
        <v>424594</v>
      </c>
    </row>
    <row r="938" spans="1:6" x14ac:dyDescent="0.25">
      <c r="A938" s="6">
        <v>40384</v>
      </c>
      <c r="B938" s="5">
        <v>3319</v>
      </c>
      <c r="C938" s="5">
        <f t="shared" si="44"/>
        <v>424594</v>
      </c>
      <c r="D938" s="5">
        <f>0</f>
        <v>0</v>
      </c>
      <c r="E938" s="5">
        <f t="shared" si="42"/>
        <v>8492</v>
      </c>
      <c r="F938" s="5">
        <f t="shared" si="43"/>
        <v>419421</v>
      </c>
    </row>
    <row r="939" spans="1:6" x14ac:dyDescent="0.25">
      <c r="A939" s="6">
        <v>40385</v>
      </c>
      <c r="B939" s="5">
        <v>2320</v>
      </c>
      <c r="C939" s="5">
        <f t="shared" si="44"/>
        <v>419421</v>
      </c>
      <c r="D939" s="5">
        <f>0</f>
        <v>0</v>
      </c>
      <c r="E939" s="5">
        <f t="shared" si="42"/>
        <v>8389</v>
      </c>
      <c r="F939" s="5">
        <f t="shared" si="43"/>
        <v>413352</v>
      </c>
    </row>
    <row r="940" spans="1:6" x14ac:dyDescent="0.25">
      <c r="A940" s="6">
        <v>40386</v>
      </c>
      <c r="B940" s="5">
        <v>4192</v>
      </c>
      <c r="C940" s="5">
        <f t="shared" si="44"/>
        <v>413352</v>
      </c>
      <c r="D940" s="5">
        <f>0</f>
        <v>0</v>
      </c>
      <c r="E940" s="5">
        <f t="shared" si="42"/>
        <v>8268</v>
      </c>
      <c r="F940" s="5">
        <f t="shared" si="43"/>
        <v>409276</v>
      </c>
    </row>
    <row r="941" spans="1:6" x14ac:dyDescent="0.25">
      <c r="A941" s="6">
        <v>40387</v>
      </c>
      <c r="B941" s="5">
        <v>3674</v>
      </c>
      <c r="C941" s="5">
        <f t="shared" si="44"/>
        <v>409276</v>
      </c>
      <c r="D941" s="5">
        <f>0</f>
        <v>0</v>
      </c>
      <c r="E941" s="5">
        <f t="shared" si="42"/>
        <v>8186</v>
      </c>
      <c r="F941" s="5">
        <f t="shared" si="43"/>
        <v>404764</v>
      </c>
    </row>
    <row r="942" spans="1:6" x14ac:dyDescent="0.25">
      <c r="A942" s="6">
        <v>40388</v>
      </c>
      <c r="B942" s="5">
        <v>3483</v>
      </c>
      <c r="C942" s="5">
        <f t="shared" si="44"/>
        <v>404764</v>
      </c>
      <c r="D942" s="5">
        <f>0</f>
        <v>0</v>
      </c>
      <c r="E942" s="5">
        <f t="shared" si="42"/>
        <v>8096</v>
      </c>
      <c r="F942" s="5">
        <f t="shared" si="43"/>
        <v>400151</v>
      </c>
    </row>
    <row r="943" spans="1:6" x14ac:dyDescent="0.25">
      <c r="A943" s="6">
        <v>40389</v>
      </c>
      <c r="B943" s="5">
        <v>4058</v>
      </c>
      <c r="C943" s="5">
        <f t="shared" si="44"/>
        <v>400151</v>
      </c>
      <c r="D943" s="5">
        <f>0</f>
        <v>0</v>
      </c>
      <c r="E943" s="5">
        <f t="shared" si="42"/>
        <v>8004</v>
      </c>
      <c r="F943" s="5">
        <f t="shared" si="43"/>
        <v>396205</v>
      </c>
    </row>
    <row r="944" spans="1:6" x14ac:dyDescent="0.25">
      <c r="A944" s="6">
        <v>40390</v>
      </c>
      <c r="B944" s="5">
        <v>3934</v>
      </c>
      <c r="C944" s="5">
        <f t="shared" si="44"/>
        <v>396205</v>
      </c>
      <c r="D944" s="5">
        <f>0</f>
        <v>0</v>
      </c>
      <c r="E944" s="5">
        <f t="shared" si="42"/>
        <v>7925</v>
      </c>
      <c r="F944" s="5">
        <f t="shared" si="43"/>
        <v>392214</v>
      </c>
    </row>
    <row r="945" spans="1:6" x14ac:dyDescent="0.25">
      <c r="A945" s="6">
        <v>40391</v>
      </c>
      <c r="B945" s="5">
        <v>3229</v>
      </c>
      <c r="C945" s="5">
        <f t="shared" si="44"/>
        <v>392214</v>
      </c>
      <c r="D945" s="5">
        <f>0</f>
        <v>0</v>
      </c>
      <c r="E945" s="5">
        <f t="shared" si="42"/>
        <v>7845</v>
      </c>
      <c r="F945" s="5">
        <f t="shared" si="43"/>
        <v>387598</v>
      </c>
    </row>
    <row r="946" spans="1:6" x14ac:dyDescent="0.25">
      <c r="A946" s="6">
        <v>40392</v>
      </c>
      <c r="B946" s="5">
        <v>5373</v>
      </c>
      <c r="C946" s="5">
        <f t="shared" si="44"/>
        <v>387598</v>
      </c>
      <c r="D946" s="5">
        <f>0</f>
        <v>0</v>
      </c>
      <c r="E946" s="5">
        <f t="shared" si="42"/>
        <v>7752</v>
      </c>
      <c r="F946" s="5">
        <f t="shared" si="43"/>
        <v>385219</v>
      </c>
    </row>
    <row r="947" spans="1:6" x14ac:dyDescent="0.25">
      <c r="A947" s="6">
        <v>40393</v>
      </c>
      <c r="B947" s="5">
        <v>3586</v>
      </c>
      <c r="C947" s="5">
        <f t="shared" si="44"/>
        <v>385219</v>
      </c>
      <c r="D947" s="5">
        <f>0</f>
        <v>0</v>
      </c>
      <c r="E947" s="5">
        <f t="shared" si="42"/>
        <v>7705</v>
      </c>
      <c r="F947" s="5">
        <f t="shared" si="43"/>
        <v>381100</v>
      </c>
    </row>
    <row r="948" spans="1:6" x14ac:dyDescent="0.25">
      <c r="A948" s="6">
        <v>40394</v>
      </c>
      <c r="B948" s="5">
        <v>5249</v>
      </c>
      <c r="C948" s="5">
        <f t="shared" si="44"/>
        <v>381100</v>
      </c>
      <c r="D948" s="5">
        <f>0</f>
        <v>0</v>
      </c>
      <c r="E948" s="5">
        <f t="shared" si="42"/>
        <v>7622</v>
      </c>
      <c r="F948" s="5">
        <f t="shared" si="43"/>
        <v>378727</v>
      </c>
    </row>
    <row r="949" spans="1:6" x14ac:dyDescent="0.25">
      <c r="A949" s="6">
        <v>40395</v>
      </c>
      <c r="B949" s="5">
        <v>4345</v>
      </c>
      <c r="C949" s="5">
        <f t="shared" si="44"/>
        <v>378727</v>
      </c>
      <c r="D949" s="5">
        <f>0</f>
        <v>0</v>
      </c>
      <c r="E949" s="5">
        <f t="shared" si="42"/>
        <v>7575</v>
      </c>
      <c r="F949" s="5">
        <f t="shared" si="43"/>
        <v>375497</v>
      </c>
    </row>
    <row r="950" spans="1:6" x14ac:dyDescent="0.25">
      <c r="A950" s="6">
        <v>40396</v>
      </c>
      <c r="B950" s="5">
        <v>5097</v>
      </c>
      <c r="C950" s="5">
        <f t="shared" si="44"/>
        <v>375497</v>
      </c>
      <c r="D950" s="5">
        <f>0</f>
        <v>0</v>
      </c>
      <c r="E950" s="5">
        <f t="shared" si="42"/>
        <v>7510</v>
      </c>
      <c r="F950" s="5">
        <f t="shared" si="43"/>
        <v>373084</v>
      </c>
    </row>
    <row r="951" spans="1:6" x14ac:dyDescent="0.25">
      <c r="A951" s="6">
        <v>40397</v>
      </c>
      <c r="B951" s="5">
        <v>4664</v>
      </c>
      <c r="C951" s="5">
        <f t="shared" si="44"/>
        <v>373084</v>
      </c>
      <c r="D951" s="5">
        <f>0</f>
        <v>0</v>
      </c>
      <c r="E951" s="5">
        <f t="shared" si="42"/>
        <v>7462</v>
      </c>
      <c r="F951" s="5">
        <f t="shared" si="43"/>
        <v>370286</v>
      </c>
    </row>
    <row r="952" spans="1:6" x14ac:dyDescent="0.25">
      <c r="A952" s="6">
        <v>40398</v>
      </c>
      <c r="B952" s="5">
        <v>4484</v>
      </c>
      <c r="C952" s="5">
        <f t="shared" si="44"/>
        <v>370286</v>
      </c>
      <c r="D952" s="5">
        <f>0</f>
        <v>0</v>
      </c>
      <c r="E952" s="5">
        <f t="shared" si="42"/>
        <v>7406</v>
      </c>
      <c r="F952" s="5">
        <f t="shared" si="43"/>
        <v>367364</v>
      </c>
    </row>
    <row r="953" spans="1:6" x14ac:dyDescent="0.25">
      <c r="A953" s="6">
        <v>40399</v>
      </c>
      <c r="B953" s="5">
        <v>3583</v>
      </c>
      <c r="C953" s="5">
        <f t="shared" si="44"/>
        <v>367364</v>
      </c>
      <c r="D953" s="5">
        <f>0</f>
        <v>0</v>
      </c>
      <c r="E953" s="5">
        <f t="shared" si="42"/>
        <v>7348</v>
      </c>
      <c r="F953" s="5">
        <f t="shared" si="43"/>
        <v>363599</v>
      </c>
    </row>
    <row r="954" spans="1:6" x14ac:dyDescent="0.25">
      <c r="A954" s="6">
        <v>40400</v>
      </c>
      <c r="B954" s="5">
        <v>4950</v>
      </c>
      <c r="C954" s="5">
        <f t="shared" si="44"/>
        <v>363599</v>
      </c>
      <c r="D954" s="5">
        <f>0</f>
        <v>0</v>
      </c>
      <c r="E954" s="5">
        <f t="shared" si="42"/>
        <v>7272</v>
      </c>
      <c r="F954" s="5">
        <f t="shared" si="43"/>
        <v>361277</v>
      </c>
    </row>
    <row r="955" spans="1:6" x14ac:dyDescent="0.25">
      <c r="A955" s="6">
        <v>40401</v>
      </c>
      <c r="B955" s="5">
        <v>4028</v>
      </c>
      <c r="C955" s="5">
        <f t="shared" si="44"/>
        <v>361277</v>
      </c>
      <c r="D955" s="5">
        <f>0</f>
        <v>0</v>
      </c>
      <c r="E955" s="5">
        <f t="shared" si="42"/>
        <v>7226</v>
      </c>
      <c r="F955" s="5">
        <f t="shared" si="43"/>
        <v>358079</v>
      </c>
    </row>
    <row r="956" spans="1:6" x14ac:dyDescent="0.25">
      <c r="A956" s="6">
        <v>40402</v>
      </c>
      <c r="B956" s="5">
        <v>4929</v>
      </c>
      <c r="C956" s="5">
        <f t="shared" si="44"/>
        <v>358079</v>
      </c>
      <c r="D956" s="5">
        <f>0</f>
        <v>0</v>
      </c>
      <c r="E956" s="5">
        <f t="shared" si="42"/>
        <v>7162</v>
      </c>
      <c r="F956" s="5">
        <f t="shared" si="43"/>
        <v>355846</v>
      </c>
    </row>
    <row r="957" spans="1:6" x14ac:dyDescent="0.25">
      <c r="A957" s="6">
        <v>40403</v>
      </c>
      <c r="B957" s="5">
        <v>4386</v>
      </c>
      <c r="C957" s="5">
        <f t="shared" si="44"/>
        <v>355846</v>
      </c>
      <c r="D957" s="5">
        <f>0</f>
        <v>0</v>
      </c>
      <c r="E957" s="5">
        <f t="shared" si="42"/>
        <v>7117</v>
      </c>
      <c r="F957" s="5">
        <f t="shared" si="43"/>
        <v>353115</v>
      </c>
    </row>
    <row r="958" spans="1:6" x14ac:dyDescent="0.25">
      <c r="A958" s="6">
        <v>40404</v>
      </c>
      <c r="B958" s="5">
        <v>4857</v>
      </c>
      <c r="C958" s="5">
        <f t="shared" si="44"/>
        <v>353115</v>
      </c>
      <c r="D958" s="5">
        <f>0</f>
        <v>0</v>
      </c>
      <c r="E958" s="5">
        <f t="shared" si="42"/>
        <v>7063</v>
      </c>
      <c r="F958" s="5">
        <f t="shared" si="43"/>
        <v>350909</v>
      </c>
    </row>
    <row r="959" spans="1:6" x14ac:dyDescent="0.25">
      <c r="A959" s="6">
        <v>40405</v>
      </c>
      <c r="B959" s="5">
        <v>2178</v>
      </c>
      <c r="C959" s="5">
        <f t="shared" si="44"/>
        <v>350909</v>
      </c>
      <c r="D959" s="5">
        <f>0</f>
        <v>0</v>
      </c>
      <c r="E959" s="5">
        <f t="shared" si="42"/>
        <v>7019</v>
      </c>
      <c r="F959" s="5">
        <f t="shared" si="43"/>
        <v>346068</v>
      </c>
    </row>
    <row r="960" spans="1:6" x14ac:dyDescent="0.25">
      <c r="A960" s="6">
        <v>40406</v>
      </c>
      <c r="B960" s="5">
        <v>2785</v>
      </c>
      <c r="C960" s="5">
        <f t="shared" si="44"/>
        <v>346068</v>
      </c>
      <c r="D960" s="5">
        <f>0</f>
        <v>0</v>
      </c>
      <c r="E960" s="5">
        <f t="shared" si="42"/>
        <v>6922</v>
      </c>
      <c r="F960" s="5">
        <f t="shared" si="43"/>
        <v>341931</v>
      </c>
    </row>
    <row r="961" spans="1:6" x14ac:dyDescent="0.25">
      <c r="A961" s="6">
        <v>40407</v>
      </c>
      <c r="B961" s="5">
        <v>2740</v>
      </c>
      <c r="C961" s="5">
        <f t="shared" si="44"/>
        <v>341931</v>
      </c>
      <c r="D961" s="5">
        <f>0</f>
        <v>0</v>
      </c>
      <c r="E961" s="5">
        <f t="shared" si="42"/>
        <v>6839</v>
      </c>
      <c r="F961" s="5">
        <f t="shared" si="43"/>
        <v>337832</v>
      </c>
    </row>
    <row r="962" spans="1:6" x14ac:dyDescent="0.25">
      <c r="A962" s="6">
        <v>40408</v>
      </c>
      <c r="B962" s="5">
        <v>4377</v>
      </c>
      <c r="C962" s="5">
        <f t="shared" si="44"/>
        <v>337832</v>
      </c>
      <c r="D962" s="5">
        <f>0</f>
        <v>0</v>
      </c>
      <c r="E962" s="5">
        <f t="shared" si="42"/>
        <v>6757</v>
      </c>
      <c r="F962" s="5">
        <f t="shared" si="43"/>
        <v>335452</v>
      </c>
    </row>
    <row r="963" spans="1:6" x14ac:dyDescent="0.25">
      <c r="A963" s="6">
        <v>40409</v>
      </c>
      <c r="B963" s="5">
        <v>4248</v>
      </c>
      <c r="C963" s="5">
        <f t="shared" si="44"/>
        <v>335452</v>
      </c>
      <c r="D963" s="5">
        <f>0</f>
        <v>0</v>
      </c>
      <c r="E963" s="5">
        <f t="shared" ref="E963:E1026" si="45">ROUNDUP(C963*0.02,0)</f>
        <v>6710</v>
      </c>
      <c r="F963" s="5">
        <f t="shared" ref="F963:F1026" si="46">IF(D963=0,C963-E963,1000000-E963) + B963</f>
        <v>332990</v>
      </c>
    </row>
    <row r="964" spans="1:6" x14ac:dyDescent="0.25">
      <c r="A964" s="6">
        <v>40410</v>
      </c>
      <c r="B964" s="5">
        <v>3728</v>
      </c>
      <c r="C964" s="5">
        <f t="shared" ref="C964:C1027" si="47">F963</f>
        <v>332990</v>
      </c>
      <c r="D964" s="5">
        <f>0</f>
        <v>0</v>
      </c>
      <c r="E964" s="5">
        <f t="shared" si="45"/>
        <v>6660</v>
      </c>
      <c r="F964" s="5">
        <f t="shared" si="46"/>
        <v>330058</v>
      </c>
    </row>
    <row r="965" spans="1:6" x14ac:dyDescent="0.25">
      <c r="A965" s="6">
        <v>40411</v>
      </c>
      <c r="B965" s="5">
        <v>3604</v>
      </c>
      <c r="C965" s="5">
        <f t="shared" si="47"/>
        <v>330058</v>
      </c>
      <c r="D965" s="5">
        <f>0</f>
        <v>0</v>
      </c>
      <c r="E965" s="5">
        <f t="shared" si="45"/>
        <v>6602</v>
      </c>
      <c r="F965" s="5">
        <f t="shared" si="46"/>
        <v>327060</v>
      </c>
    </row>
    <row r="966" spans="1:6" x14ac:dyDescent="0.25">
      <c r="A966" s="6">
        <v>40412</v>
      </c>
      <c r="B966" s="5">
        <v>4047</v>
      </c>
      <c r="C966" s="5">
        <f t="shared" si="47"/>
        <v>327060</v>
      </c>
      <c r="D966" s="5">
        <f>0</f>
        <v>0</v>
      </c>
      <c r="E966" s="5">
        <f t="shared" si="45"/>
        <v>6542</v>
      </c>
      <c r="F966" s="5">
        <f t="shared" si="46"/>
        <v>324565</v>
      </c>
    </row>
    <row r="967" spans="1:6" x14ac:dyDescent="0.25">
      <c r="A967" s="6">
        <v>40413</v>
      </c>
      <c r="B967" s="5">
        <v>4018</v>
      </c>
      <c r="C967" s="5">
        <f t="shared" si="47"/>
        <v>324565</v>
      </c>
      <c r="D967" s="5">
        <f>0</f>
        <v>0</v>
      </c>
      <c r="E967" s="5">
        <f t="shared" si="45"/>
        <v>6492</v>
      </c>
      <c r="F967" s="5">
        <f t="shared" si="46"/>
        <v>322091</v>
      </c>
    </row>
    <row r="968" spans="1:6" x14ac:dyDescent="0.25">
      <c r="A968" s="6">
        <v>40414</v>
      </c>
      <c r="B968" s="5">
        <v>3541</v>
      </c>
      <c r="C968" s="5">
        <f t="shared" si="47"/>
        <v>322091</v>
      </c>
      <c r="D968" s="5">
        <f>0</f>
        <v>0</v>
      </c>
      <c r="E968" s="5">
        <f t="shared" si="45"/>
        <v>6442</v>
      </c>
      <c r="F968" s="5">
        <f t="shared" si="46"/>
        <v>319190</v>
      </c>
    </row>
    <row r="969" spans="1:6" x14ac:dyDescent="0.25">
      <c r="A969" s="6">
        <v>40415</v>
      </c>
      <c r="B969" s="5">
        <v>3435</v>
      </c>
      <c r="C969" s="5">
        <f t="shared" si="47"/>
        <v>319190</v>
      </c>
      <c r="D969" s="5">
        <f>0</f>
        <v>0</v>
      </c>
      <c r="E969" s="5">
        <f t="shared" si="45"/>
        <v>6384</v>
      </c>
      <c r="F969" s="5">
        <f t="shared" si="46"/>
        <v>316241</v>
      </c>
    </row>
    <row r="970" spans="1:6" x14ac:dyDescent="0.25">
      <c r="A970" s="6">
        <v>40416</v>
      </c>
      <c r="B970" s="5">
        <v>3732</v>
      </c>
      <c r="C970" s="5">
        <f t="shared" si="47"/>
        <v>316241</v>
      </c>
      <c r="D970" s="5">
        <f>0</f>
        <v>0</v>
      </c>
      <c r="E970" s="5">
        <f t="shared" si="45"/>
        <v>6325</v>
      </c>
      <c r="F970" s="5">
        <f t="shared" si="46"/>
        <v>313648</v>
      </c>
    </row>
    <row r="971" spans="1:6" x14ac:dyDescent="0.25">
      <c r="A971" s="6">
        <v>40417</v>
      </c>
      <c r="B971" s="5">
        <v>4299</v>
      </c>
      <c r="C971" s="5">
        <f t="shared" si="47"/>
        <v>313648</v>
      </c>
      <c r="D971" s="5">
        <f>0</f>
        <v>0</v>
      </c>
      <c r="E971" s="5">
        <f t="shared" si="45"/>
        <v>6273</v>
      </c>
      <c r="F971" s="5">
        <f t="shared" si="46"/>
        <v>311674</v>
      </c>
    </row>
    <row r="972" spans="1:6" x14ac:dyDescent="0.25">
      <c r="A972" s="6">
        <v>40418</v>
      </c>
      <c r="B972" s="5">
        <v>5105</v>
      </c>
      <c r="C972" s="5">
        <f t="shared" si="47"/>
        <v>311674</v>
      </c>
      <c r="D972" s="5">
        <f>0</f>
        <v>0</v>
      </c>
      <c r="E972" s="5">
        <f t="shared" si="45"/>
        <v>6234</v>
      </c>
      <c r="F972" s="5">
        <f t="shared" si="46"/>
        <v>310545</v>
      </c>
    </row>
    <row r="973" spans="1:6" x14ac:dyDescent="0.25">
      <c r="A973" s="6">
        <v>40419</v>
      </c>
      <c r="B973" s="5">
        <v>2930</v>
      </c>
      <c r="C973" s="5">
        <f t="shared" si="47"/>
        <v>310545</v>
      </c>
      <c r="D973" s="5">
        <f>0</f>
        <v>0</v>
      </c>
      <c r="E973" s="5">
        <f t="shared" si="45"/>
        <v>6211</v>
      </c>
      <c r="F973" s="5">
        <f t="shared" si="46"/>
        <v>307264</v>
      </c>
    </row>
    <row r="974" spans="1:6" x14ac:dyDescent="0.25">
      <c r="A974" s="6">
        <v>40420</v>
      </c>
      <c r="B974" s="5">
        <v>2385</v>
      </c>
      <c r="C974" s="5">
        <f t="shared" si="47"/>
        <v>307264</v>
      </c>
      <c r="D974" s="5">
        <f>0</f>
        <v>0</v>
      </c>
      <c r="E974" s="5">
        <f t="shared" si="45"/>
        <v>6146</v>
      </c>
      <c r="F974" s="5">
        <f t="shared" si="46"/>
        <v>303503</v>
      </c>
    </row>
    <row r="975" spans="1:6" x14ac:dyDescent="0.25">
      <c r="A975" s="6">
        <v>40421</v>
      </c>
      <c r="B975" s="5">
        <v>3717</v>
      </c>
      <c r="C975" s="5">
        <f t="shared" si="47"/>
        <v>303503</v>
      </c>
      <c r="D975" s="5">
        <f>0</f>
        <v>0</v>
      </c>
      <c r="E975" s="5">
        <f t="shared" si="45"/>
        <v>6071</v>
      </c>
      <c r="F975" s="5">
        <f t="shared" si="46"/>
        <v>301149</v>
      </c>
    </row>
    <row r="976" spans="1:6" x14ac:dyDescent="0.25">
      <c r="A976" s="6">
        <v>40422</v>
      </c>
      <c r="B976" s="5">
        <v>3843</v>
      </c>
      <c r="C976" s="5">
        <f t="shared" si="47"/>
        <v>301149</v>
      </c>
      <c r="D976" s="5">
        <f>0</f>
        <v>0</v>
      </c>
      <c r="E976" s="5">
        <f t="shared" si="45"/>
        <v>6023</v>
      </c>
      <c r="F976" s="5">
        <f t="shared" si="46"/>
        <v>298969</v>
      </c>
    </row>
    <row r="977" spans="1:6" x14ac:dyDescent="0.25">
      <c r="A977" s="6">
        <v>40423</v>
      </c>
      <c r="B977" s="5">
        <v>4364</v>
      </c>
      <c r="C977" s="5">
        <f t="shared" si="47"/>
        <v>298969</v>
      </c>
      <c r="D977" s="5">
        <f>0</f>
        <v>0</v>
      </c>
      <c r="E977" s="5">
        <f t="shared" si="45"/>
        <v>5980</v>
      </c>
      <c r="F977" s="5">
        <f t="shared" si="46"/>
        <v>297353</v>
      </c>
    </row>
    <row r="978" spans="1:6" x14ac:dyDescent="0.25">
      <c r="A978" s="6">
        <v>40424</v>
      </c>
      <c r="B978" s="5">
        <v>5078</v>
      </c>
      <c r="C978" s="5">
        <f t="shared" si="47"/>
        <v>297353</v>
      </c>
      <c r="D978" s="5">
        <f>0</f>
        <v>0</v>
      </c>
      <c r="E978" s="5">
        <f t="shared" si="45"/>
        <v>5948</v>
      </c>
      <c r="F978" s="5">
        <f t="shared" si="46"/>
        <v>296483</v>
      </c>
    </row>
    <row r="979" spans="1:6" x14ac:dyDescent="0.25">
      <c r="A979" s="6">
        <v>40425</v>
      </c>
      <c r="B979" s="5">
        <v>5566</v>
      </c>
      <c r="C979" s="5">
        <f t="shared" si="47"/>
        <v>296483</v>
      </c>
      <c r="D979" s="5">
        <f>0</f>
        <v>0</v>
      </c>
      <c r="E979" s="5">
        <f t="shared" si="45"/>
        <v>5930</v>
      </c>
      <c r="F979" s="5">
        <f t="shared" si="46"/>
        <v>296119</v>
      </c>
    </row>
    <row r="980" spans="1:6" x14ac:dyDescent="0.25">
      <c r="A980" s="6">
        <v>40426</v>
      </c>
      <c r="B980" s="5">
        <v>8470</v>
      </c>
      <c r="C980" s="5">
        <f t="shared" si="47"/>
        <v>296119</v>
      </c>
      <c r="D980" s="5">
        <f>0</f>
        <v>0</v>
      </c>
      <c r="E980" s="5">
        <f t="shared" si="45"/>
        <v>5923</v>
      </c>
      <c r="F980" s="5">
        <f t="shared" si="46"/>
        <v>298666</v>
      </c>
    </row>
    <row r="981" spans="1:6" x14ac:dyDescent="0.25">
      <c r="A981" s="6">
        <v>40427</v>
      </c>
      <c r="B981" s="5">
        <v>12896</v>
      </c>
      <c r="C981" s="5">
        <f t="shared" si="47"/>
        <v>298666</v>
      </c>
      <c r="D981" s="5">
        <f>0</f>
        <v>0</v>
      </c>
      <c r="E981" s="5">
        <f t="shared" si="45"/>
        <v>5974</v>
      </c>
      <c r="F981" s="5">
        <f t="shared" si="46"/>
        <v>305588</v>
      </c>
    </row>
    <row r="982" spans="1:6" x14ac:dyDescent="0.25">
      <c r="A982" s="6">
        <v>40428</v>
      </c>
      <c r="B982" s="5">
        <v>18916</v>
      </c>
      <c r="C982" s="5">
        <f t="shared" si="47"/>
        <v>305588</v>
      </c>
      <c r="D982" s="5">
        <f>0</f>
        <v>0</v>
      </c>
      <c r="E982" s="5">
        <f t="shared" si="45"/>
        <v>6112</v>
      </c>
      <c r="F982" s="5">
        <f t="shared" si="46"/>
        <v>318392</v>
      </c>
    </row>
    <row r="983" spans="1:6" x14ac:dyDescent="0.25">
      <c r="A983" s="6">
        <v>40429</v>
      </c>
      <c r="B983" s="5">
        <v>27358</v>
      </c>
      <c r="C983" s="5">
        <f t="shared" si="47"/>
        <v>318392</v>
      </c>
      <c r="D983" s="5">
        <f>0</f>
        <v>0</v>
      </c>
      <c r="E983" s="5">
        <f t="shared" si="45"/>
        <v>6368</v>
      </c>
      <c r="F983" s="5">
        <f t="shared" si="46"/>
        <v>339382</v>
      </c>
    </row>
    <row r="984" spans="1:6" x14ac:dyDescent="0.25">
      <c r="A984" s="6">
        <v>40430</v>
      </c>
      <c r="B984" s="5">
        <v>35589</v>
      </c>
      <c r="C984" s="5">
        <f t="shared" si="47"/>
        <v>339382</v>
      </c>
      <c r="D984" s="5">
        <f>0</f>
        <v>0</v>
      </c>
      <c r="E984" s="5">
        <f t="shared" si="45"/>
        <v>6788</v>
      </c>
      <c r="F984" s="5">
        <f t="shared" si="46"/>
        <v>368183</v>
      </c>
    </row>
    <row r="985" spans="1:6" x14ac:dyDescent="0.25">
      <c r="A985" s="6">
        <v>40431</v>
      </c>
      <c r="B985" s="5">
        <v>40380</v>
      </c>
      <c r="C985" s="5">
        <f t="shared" si="47"/>
        <v>368183</v>
      </c>
      <c r="D985" s="5">
        <f>0</f>
        <v>0</v>
      </c>
      <c r="E985" s="5">
        <f t="shared" si="45"/>
        <v>7364</v>
      </c>
      <c r="F985" s="5">
        <f t="shared" si="46"/>
        <v>401199</v>
      </c>
    </row>
    <row r="986" spans="1:6" x14ac:dyDescent="0.25">
      <c r="A986" s="6">
        <v>40432</v>
      </c>
      <c r="B986" s="5">
        <v>41424</v>
      </c>
      <c r="C986" s="5">
        <f t="shared" si="47"/>
        <v>401199</v>
      </c>
      <c r="D986" s="5">
        <f>0</f>
        <v>0</v>
      </c>
      <c r="E986" s="5">
        <f t="shared" si="45"/>
        <v>8024</v>
      </c>
      <c r="F986" s="5">
        <f t="shared" si="46"/>
        <v>434599</v>
      </c>
    </row>
    <row r="987" spans="1:6" x14ac:dyDescent="0.25">
      <c r="A987" s="6">
        <v>40433</v>
      </c>
      <c r="B987" s="5">
        <v>35957</v>
      </c>
      <c r="C987" s="5">
        <f t="shared" si="47"/>
        <v>434599</v>
      </c>
      <c r="D987" s="5">
        <f>0</f>
        <v>0</v>
      </c>
      <c r="E987" s="5">
        <f t="shared" si="45"/>
        <v>8692</v>
      </c>
      <c r="F987" s="5">
        <f t="shared" si="46"/>
        <v>461864</v>
      </c>
    </row>
    <row r="988" spans="1:6" x14ac:dyDescent="0.25">
      <c r="A988" s="6">
        <v>40434</v>
      </c>
      <c r="B988" s="5">
        <v>28544</v>
      </c>
      <c r="C988" s="5">
        <f t="shared" si="47"/>
        <v>461864</v>
      </c>
      <c r="D988" s="5">
        <f>0</f>
        <v>0</v>
      </c>
      <c r="E988" s="5">
        <f t="shared" si="45"/>
        <v>9238</v>
      </c>
      <c r="F988" s="5">
        <f t="shared" si="46"/>
        <v>481170</v>
      </c>
    </row>
    <row r="989" spans="1:6" x14ac:dyDescent="0.25">
      <c r="A989" s="6">
        <v>40435</v>
      </c>
      <c r="B989" s="5">
        <v>18690</v>
      </c>
      <c r="C989" s="5">
        <f t="shared" si="47"/>
        <v>481170</v>
      </c>
      <c r="D989" s="5">
        <f>0</f>
        <v>0</v>
      </c>
      <c r="E989" s="5">
        <f t="shared" si="45"/>
        <v>9624</v>
      </c>
      <c r="F989" s="5">
        <f t="shared" si="46"/>
        <v>490236</v>
      </c>
    </row>
    <row r="990" spans="1:6" x14ac:dyDescent="0.25">
      <c r="A990" s="6">
        <v>40436</v>
      </c>
      <c r="B990" s="5">
        <v>12184</v>
      </c>
      <c r="C990" s="5">
        <f t="shared" si="47"/>
        <v>490236</v>
      </c>
      <c r="D990" s="5">
        <f>0</f>
        <v>0</v>
      </c>
      <c r="E990" s="5">
        <f t="shared" si="45"/>
        <v>9805</v>
      </c>
      <c r="F990" s="5">
        <f t="shared" si="46"/>
        <v>492615</v>
      </c>
    </row>
    <row r="991" spans="1:6" x14ac:dyDescent="0.25">
      <c r="A991" s="6">
        <v>40437</v>
      </c>
      <c r="B991" s="5">
        <v>9478</v>
      </c>
      <c r="C991" s="5">
        <f t="shared" si="47"/>
        <v>492615</v>
      </c>
      <c r="D991" s="5">
        <f>0</f>
        <v>0</v>
      </c>
      <c r="E991" s="5">
        <f t="shared" si="45"/>
        <v>9853</v>
      </c>
      <c r="F991" s="5">
        <f t="shared" si="46"/>
        <v>492240</v>
      </c>
    </row>
    <row r="992" spans="1:6" x14ac:dyDescent="0.25">
      <c r="A992" s="6">
        <v>40438</v>
      </c>
      <c r="B992" s="5">
        <v>5447</v>
      </c>
      <c r="C992" s="5">
        <f t="shared" si="47"/>
        <v>492240</v>
      </c>
      <c r="D992" s="5">
        <f>0</f>
        <v>0</v>
      </c>
      <c r="E992" s="5">
        <f t="shared" si="45"/>
        <v>9845</v>
      </c>
      <c r="F992" s="5">
        <f t="shared" si="46"/>
        <v>487842</v>
      </c>
    </row>
    <row r="993" spans="1:6" x14ac:dyDescent="0.25">
      <c r="A993" s="6">
        <v>40439</v>
      </c>
      <c r="B993" s="5">
        <v>4797</v>
      </c>
      <c r="C993" s="5">
        <f t="shared" si="47"/>
        <v>487842</v>
      </c>
      <c r="D993" s="5">
        <f>0</f>
        <v>0</v>
      </c>
      <c r="E993" s="5">
        <f t="shared" si="45"/>
        <v>9757</v>
      </c>
      <c r="F993" s="5">
        <f t="shared" si="46"/>
        <v>482882</v>
      </c>
    </row>
    <row r="994" spans="1:6" x14ac:dyDescent="0.25">
      <c r="A994" s="6">
        <v>40440</v>
      </c>
      <c r="B994" s="5">
        <v>4568</v>
      </c>
      <c r="C994" s="5">
        <f t="shared" si="47"/>
        <v>482882</v>
      </c>
      <c r="D994" s="5">
        <f>0</f>
        <v>0</v>
      </c>
      <c r="E994" s="5">
        <f t="shared" si="45"/>
        <v>9658</v>
      </c>
      <c r="F994" s="5">
        <f t="shared" si="46"/>
        <v>477792</v>
      </c>
    </row>
    <row r="995" spans="1:6" x14ac:dyDescent="0.25">
      <c r="A995" s="6">
        <v>40441</v>
      </c>
      <c r="B995" s="5">
        <v>4855</v>
      </c>
      <c r="C995" s="5">
        <f t="shared" si="47"/>
        <v>477792</v>
      </c>
      <c r="D995" s="5">
        <f>0</f>
        <v>0</v>
      </c>
      <c r="E995" s="5">
        <f t="shared" si="45"/>
        <v>9556</v>
      </c>
      <c r="F995" s="5">
        <f t="shared" si="46"/>
        <v>473091</v>
      </c>
    </row>
    <row r="996" spans="1:6" x14ac:dyDescent="0.25">
      <c r="A996" s="6">
        <v>40442</v>
      </c>
      <c r="B996" s="5">
        <v>4883</v>
      </c>
      <c r="C996" s="5">
        <f t="shared" si="47"/>
        <v>473091</v>
      </c>
      <c r="D996" s="5">
        <f>0</f>
        <v>0</v>
      </c>
      <c r="E996" s="5">
        <f t="shared" si="45"/>
        <v>9462</v>
      </c>
      <c r="F996" s="5">
        <f t="shared" si="46"/>
        <v>468512</v>
      </c>
    </row>
    <row r="997" spans="1:6" x14ac:dyDescent="0.25">
      <c r="A997" s="6">
        <v>40443</v>
      </c>
      <c r="B997" s="5">
        <v>2924</v>
      </c>
      <c r="C997" s="5">
        <f t="shared" si="47"/>
        <v>468512</v>
      </c>
      <c r="D997" s="5">
        <f>0</f>
        <v>0</v>
      </c>
      <c r="E997" s="5">
        <f t="shared" si="45"/>
        <v>9371</v>
      </c>
      <c r="F997" s="5">
        <f t="shared" si="46"/>
        <v>462065</v>
      </c>
    </row>
    <row r="998" spans="1:6" x14ac:dyDescent="0.25">
      <c r="A998" s="6">
        <v>40444</v>
      </c>
      <c r="B998" s="5">
        <v>5531</v>
      </c>
      <c r="C998" s="5">
        <f t="shared" si="47"/>
        <v>462065</v>
      </c>
      <c r="D998" s="5">
        <f>0</f>
        <v>0</v>
      </c>
      <c r="E998" s="5">
        <f t="shared" si="45"/>
        <v>9242</v>
      </c>
      <c r="F998" s="5">
        <f t="shared" si="46"/>
        <v>458354</v>
      </c>
    </row>
    <row r="999" spans="1:6" x14ac:dyDescent="0.25">
      <c r="A999" s="6">
        <v>40445</v>
      </c>
      <c r="B999" s="5">
        <v>5290</v>
      </c>
      <c r="C999" s="5">
        <f t="shared" si="47"/>
        <v>458354</v>
      </c>
      <c r="D999" s="5">
        <f>0</f>
        <v>0</v>
      </c>
      <c r="E999" s="5">
        <f t="shared" si="45"/>
        <v>9168</v>
      </c>
      <c r="F999" s="5">
        <f t="shared" si="46"/>
        <v>454476</v>
      </c>
    </row>
    <row r="1000" spans="1:6" x14ac:dyDescent="0.25">
      <c r="A1000" s="6">
        <v>40446</v>
      </c>
      <c r="B1000" s="5">
        <v>4830</v>
      </c>
      <c r="C1000" s="5">
        <f t="shared" si="47"/>
        <v>454476</v>
      </c>
      <c r="D1000" s="5">
        <f>0</f>
        <v>0</v>
      </c>
      <c r="E1000" s="5">
        <f t="shared" si="45"/>
        <v>9090</v>
      </c>
      <c r="F1000" s="5">
        <f t="shared" si="46"/>
        <v>450216</v>
      </c>
    </row>
    <row r="1001" spans="1:6" x14ac:dyDescent="0.25">
      <c r="A1001" s="6">
        <v>40447</v>
      </c>
      <c r="B1001" s="5">
        <v>5424</v>
      </c>
      <c r="C1001" s="5">
        <f t="shared" si="47"/>
        <v>450216</v>
      </c>
      <c r="D1001" s="5">
        <f>0</f>
        <v>0</v>
      </c>
      <c r="E1001" s="5">
        <f t="shared" si="45"/>
        <v>9005</v>
      </c>
      <c r="F1001" s="5">
        <f t="shared" si="46"/>
        <v>446635</v>
      </c>
    </row>
    <row r="1002" spans="1:6" x14ac:dyDescent="0.25">
      <c r="A1002" s="6">
        <v>40448</v>
      </c>
      <c r="B1002" s="5">
        <v>4992</v>
      </c>
      <c r="C1002" s="5">
        <f t="shared" si="47"/>
        <v>446635</v>
      </c>
      <c r="D1002" s="5">
        <f>0</f>
        <v>0</v>
      </c>
      <c r="E1002" s="5">
        <f t="shared" si="45"/>
        <v>8933</v>
      </c>
      <c r="F1002" s="5">
        <f t="shared" si="46"/>
        <v>442694</v>
      </c>
    </row>
    <row r="1003" spans="1:6" x14ac:dyDescent="0.25">
      <c r="A1003" s="6">
        <v>40449</v>
      </c>
      <c r="B1003" s="5">
        <v>4531</v>
      </c>
      <c r="C1003" s="5">
        <f t="shared" si="47"/>
        <v>442694</v>
      </c>
      <c r="D1003" s="5">
        <f>0</f>
        <v>0</v>
      </c>
      <c r="E1003" s="5">
        <f t="shared" si="45"/>
        <v>8854</v>
      </c>
      <c r="F1003" s="5">
        <f t="shared" si="46"/>
        <v>438371</v>
      </c>
    </row>
    <row r="1004" spans="1:6" x14ac:dyDescent="0.25">
      <c r="A1004" s="6">
        <v>40450</v>
      </c>
      <c r="B1004" s="5">
        <v>4346</v>
      </c>
      <c r="C1004" s="5">
        <f t="shared" si="47"/>
        <v>438371</v>
      </c>
      <c r="D1004" s="5">
        <f>0</f>
        <v>0</v>
      </c>
      <c r="E1004" s="5">
        <f t="shared" si="45"/>
        <v>8768</v>
      </c>
      <c r="F1004" s="5">
        <f t="shared" si="46"/>
        <v>433949</v>
      </c>
    </row>
    <row r="1005" spans="1:6" x14ac:dyDescent="0.25">
      <c r="A1005" s="6">
        <v>40451</v>
      </c>
      <c r="B1005" s="5">
        <v>5101</v>
      </c>
      <c r="C1005" s="5">
        <f t="shared" si="47"/>
        <v>433949</v>
      </c>
      <c r="D1005" s="5">
        <f>0</f>
        <v>0</v>
      </c>
      <c r="E1005" s="5">
        <f t="shared" si="45"/>
        <v>8679</v>
      </c>
      <c r="F1005" s="5">
        <f t="shared" si="46"/>
        <v>430371</v>
      </c>
    </row>
    <row r="1006" spans="1:6" x14ac:dyDescent="0.25">
      <c r="A1006" s="6">
        <v>40452</v>
      </c>
      <c r="B1006" s="5">
        <v>5620</v>
      </c>
      <c r="C1006" s="5">
        <f t="shared" si="47"/>
        <v>430371</v>
      </c>
      <c r="D1006" s="5">
        <f>0</f>
        <v>0</v>
      </c>
      <c r="E1006" s="5">
        <f t="shared" si="45"/>
        <v>8608</v>
      </c>
      <c r="F1006" s="5">
        <f t="shared" si="46"/>
        <v>427383</v>
      </c>
    </row>
    <row r="1007" spans="1:6" x14ac:dyDescent="0.25">
      <c r="A1007" s="6">
        <v>40453</v>
      </c>
      <c r="B1007" s="5">
        <v>4861</v>
      </c>
      <c r="C1007" s="5">
        <f t="shared" si="47"/>
        <v>427383</v>
      </c>
      <c r="D1007" s="5">
        <f>0</f>
        <v>0</v>
      </c>
      <c r="E1007" s="5">
        <f t="shared" si="45"/>
        <v>8548</v>
      </c>
      <c r="F1007" s="5">
        <f t="shared" si="46"/>
        <v>423696</v>
      </c>
    </row>
    <row r="1008" spans="1:6" x14ac:dyDescent="0.25">
      <c r="A1008" s="6">
        <v>40454</v>
      </c>
      <c r="B1008" s="5">
        <v>5025</v>
      </c>
      <c r="C1008" s="5">
        <f t="shared" si="47"/>
        <v>423696</v>
      </c>
      <c r="D1008" s="5">
        <f>0</f>
        <v>0</v>
      </c>
      <c r="E1008" s="5">
        <f t="shared" si="45"/>
        <v>8474</v>
      </c>
      <c r="F1008" s="5">
        <f t="shared" si="46"/>
        <v>420247</v>
      </c>
    </row>
    <row r="1009" spans="1:6" x14ac:dyDescent="0.25">
      <c r="A1009" s="6">
        <v>40455</v>
      </c>
      <c r="B1009" s="5">
        <v>3890</v>
      </c>
      <c r="C1009" s="5">
        <f t="shared" si="47"/>
        <v>420247</v>
      </c>
      <c r="D1009" s="5">
        <f>0</f>
        <v>0</v>
      </c>
      <c r="E1009" s="5">
        <f t="shared" si="45"/>
        <v>8405</v>
      </c>
      <c r="F1009" s="5">
        <f t="shared" si="46"/>
        <v>415732</v>
      </c>
    </row>
    <row r="1010" spans="1:6" x14ac:dyDescent="0.25">
      <c r="A1010" s="6">
        <v>40456</v>
      </c>
      <c r="B1010" s="5">
        <v>3633</v>
      </c>
      <c r="C1010" s="5">
        <f t="shared" si="47"/>
        <v>415732</v>
      </c>
      <c r="D1010" s="5">
        <f>0</f>
        <v>0</v>
      </c>
      <c r="E1010" s="5">
        <f t="shared" si="45"/>
        <v>8315</v>
      </c>
      <c r="F1010" s="5">
        <f t="shared" si="46"/>
        <v>411050</v>
      </c>
    </row>
    <row r="1011" spans="1:6" x14ac:dyDescent="0.25">
      <c r="A1011" s="6">
        <v>40457</v>
      </c>
      <c r="B1011" s="5">
        <v>4104</v>
      </c>
      <c r="C1011" s="5">
        <f t="shared" si="47"/>
        <v>411050</v>
      </c>
      <c r="D1011" s="5">
        <f>0</f>
        <v>0</v>
      </c>
      <c r="E1011" s="5">
        <f t="shared" si="45"/>
        <v>8221</v>
      </c>
      <c r="F1011" s="5">
        <f t="shared" si="46"/>
        <v>406933</v>
      </c>
    </row>
    <row r="1012" spans="1:6" x14ac:dyDescent="0.25">
      <c r="A1012" s="6">
        <v>40458</v>
      </c>
      <c r="B1012" s="5">
        <v>4331</v>
      </c>
      <c r="C1012" s="5">
        <f t="shared" si="47"/>
        <v>406933</v>
      </c>
      <c r="D1012" s="5">
        <f>0</f>
        <v>0</v>
      </c>
      <c r="E1012" s="5">
        <f t="shared" si="45"/>
        <v>8139</v>
      </c>
      <c r="F1012" s="5">
        <f t="shared" si="46"/>
        <v>403125</v>
      </c>
    </row>
    <row r="1013" spans="1:6" x14ac:dyDescent="0.25">
      <c r="A1013" s="6">
        <v>40459</v>
      </c>
      <c r="B1013" s="5">
        <v>4746</v>
      </c>
      <c r="C1013" s="5">
        <f t="shared" si="47"/>
        <v>403125</v>
      </c>
      <c r="D1013" s="5">
        <f>0</f>
        <v>0</v>
      </c>
      <c r="E1013" s="5">
        <f t="shared" si="45"/>
        <v>8063</v>
      </c>
      <c r="F1013" s="5">
        <f t="shared" si="46"/>
        <v>399808</v>
      </c>
    </row>
    <row r="1014" spans="1:6" x14ac:dyDescent="0.25">
      <c r="A1014" s="6">
        <v>40460</v>
      </c>
      <c r="B1014" s="5">
        <v>6288</v>
      </c>
      <c r="C1014" s="5">
        <f t="shared" si="47"/>
        <v>399808</v>
      </c>
      <c r="D1014" s="5">
        <f>0</f>
        <v>0</v>
      </c>
      <c r="E1014" s="5">
        <f t="shared" si="45"/>
        <v>7997</v>
      </c>
      <c r="F1014" s="5">
        <f t="shared" si="46"/>
        <v>398099</v>
      </c>
    </row>
    <row r="1015" spans="1:6" x14ac:dyDescent="0.25">
      <c r="A1015" s="6">
        <v>40461</v>
      </c>
      <c r="B1015" s="5">
        <v>5911</v>
      </c>
      <c r="C1015" s="5">
        <f t="shared" si="47"/>
        <v>398099</v>
      </c>
      <c r="D1015" s="5">
        <f>0</f>
        <v>0</v>
      </c>
      <c r="E1015" s="5">
        <f t="shared" si="45"/>
        <v>7962</v>
      </c>
      <c r="F1015" s="5">
        <f t="shared" si="46"/>
        <v>396048</v>
      </c>
    </row>
    <row r="1016" spans="1:6" x14ac:dyDescent="0.25">
      <c r="A1016" s="6">
        <v>40462</v>
      </c>
      <c r="B1016" s="5">
        <v>6685</v>
      </c>
      <c r="C1016" s="5">
        <f t="shared" si="47"/>
        <v>396048</v>
      </c>
      <c r="D1016" s="5">
        <f>0</f>
        <v>0</v>
      </c>
      <c r="E1016" s="5">
        <f t="shared" si="45"/>
        <v>7921</v>
      </c>
      <c r="F1016" s="5">
        <f t="shared" si="46"/>
        <v>394812</v>
      </c>
    </row>
    <row r="1017" spans="1:6" x14ac:dyDescent="0.25">
      <c r="A1017" s="6">
        <v>40463</v>
      </c>
      <c r="B1017" s="5">
        <v>5664</v>
      </c>
      <c r="C1017" s="5">
        <f t="shared" si="47"/>
        <v>394812</v>
      </c>
      <c r="D1017" s="5">
        <f>0</f>
        <v>0</v>
      </c>
      <c r="E1017" s="5">
        <f t="shared" si="45"/>
        <v>7897</v>
      </c>
      <c r="F1017" s="5">
        <f t="shared" si="46"/>
        <v>392579</v>
      </c>
    </row>
    <row r="1018" spans="1:6" x14ac:dyDescent="0.25">
      <c r="A1018" s="6">
        <v>40464</v>
      </c>
      <c r="B1018" s="5">
        <v>6106</v>
      </c>
      <c r="C1018" s="5">
        <f t="shared" si="47"/>
        <v>392579</v>
      </c>
      <c r="D1018" s="5">
        <f>0</f>
        <v>0</v>
      </c>
      <c r="E1018" s="5">
        <f t="shared" si="45"/>
        <v>7852</v>
      </c>
      <c r="F1018" s="5">
        <f t="shared" si="46"/>
        <v>390833</v>
      </c>
    </row>
    <row r="1019" spans="1:6" x14ac:dyDescent="0.25">
      <c r="A1019" s="6">
        <v>40465</v>
      </c>
      <c r="B1019" s="5">
        <v>6287</v>
      </c>
      <c r="C1019" s="5">
        <f t="shared" si="47"/>
        <v>390833</v>
      </c>
      <c r="D1019" s="5">
        <f>0</f>
        <v>0</v>
      </c>
      <c r="E1019" s="5">
        <f t="shared" si="45"/>
        <v>7817</v>
      </c>
      <c r="F1019" s="5">
        <f t="shared" si="46"/>
        <v>389303</v>
      </c>
    </row>
    <row r="1020" spans="1:6" x14ac:dyDescent="0.25">
      <c r="A1020" s="6">
        <v>40466</v>
      </c>
      <c r="B1020" s="5">
        <v>6628</v>
      </c>
      <c r="C1020" s="5">
        <f t="shared" si="47"/>
        <v>389303</v>
      </c>
      <c r="D1020" s="5">
        <f>0</f>
        <v>0</v>
      </c>
      <c r="E1020" s="5">
        <f t="shared" si="45"/>
        <v>7787</v>
      </c>
      <c r="F1020" s="5">
        <f t="shared" si="46"/>
        <v>388144</v>
      </c>
    </row>
    <row r="1021" spans="1:6" x14ac:dyDescent="0.25">
      <c r="A1021" s="6">
        <v>40467</v>
      </c>
      <c r="B1021" s="5">
        <v>7228</v>
      </c>
      <c r="C1021" s="5">
        <f t="shared" si="47"/>
        <v>388144</v>
      </c>
      <c r="D1021" s="5">
        <f>0</f>
        <v>0</v>
      </c>
      <c r="E1021" s="5">
        <f t="shared" si="45"/>
        <v>7763</v>
      </c>
      <c r="F1021" s="5">
        <f t="shared" si="46"/>
        <v>387609</v>
      </c>
    </row>
    <row r="1022" spans="1:6" x14ac:dyDescent="0.25">
      <c r="A1022" s="6">
        <v>40468</v>
      </c>
      <c r="B1022" s="5">
        <v>6053</v>
      </c>
      <c r="C1022" s="5">
        <f t="shared" si="47"/>
        <v>387609</v>
      </c>
      <c r="D1022" s="5">
        <f>0</f>
        <v>0</v>
      </c>
      <c r="E1022" s="5">
        <f t="shared" si="45"/>
        <v>7753</v>
      </c>
      <c r="F1022" s="5">
        <f t="shared" si="46"/>
        <v>385909</v>
      </c>
    </row>
    <row r="1023" spans="1:6" x14ac:dyDescent="0.25">
      <c r="A1023" s="6">
        <v>40469</v>
      </c>
      <c r="B1023" s="5">
        <v>5019</v>
      </c>
      <c r="C1023" s="5">
        <f t="shared" si="47"/>
        <v>385909</v>
      </c>
      <c r="D1023" s="5">
        <f>0</f>
        <v>0</v>
      </c>
      <c r="E1023" s="5">
        <f t="shared" si="45"/>
        <v>7719</v>
      </c>
      <c r="F1023" s="5">
        <f t="shared" si="46"/>
        <v>383209</v>
      </c>
    </row>
    <row r="1024" spans="1:6" x14ac:dyDescent="0.25">
      <c r="A1024" s="6">
        <v>40470</v>
      </c>
      <c r="B1024" s="5">
        <v>4585</v>
      </c>
      <c r="C1024" s="5">
        <f t="shared" si="47"/>
        <v>383209</v>
      </c>
      <c r="D1024" s="5">
        <f>0</f>
        <v>0</v>
      </c>
      <c r="E1024" s="5">
        <f t="shared" si="45"/>
        <v>7665</v>
      </c>
      <c r="F1024" s="5">
        <f t="shared" si="46"/>
        <v>380129</v>
      </c>
    </row>
    <row r="1025" spans="1:6" x14ac:dyDescent="0.25">
      <c r="A1025" s="6">
        <v>40471</v>
      </c>
      <c r="B1025" s="5">
        <v>6331</v>
      </c>
      <c r="C1025" s="5">
        <f t="shared" si="47"/>
        <v>380129</v>
      </c>
      <c r="D1025" s="5">
        <f>0</f>
        <v>0</v>
      </c>
      <c r="E1025" s="5">
        <f t="shared" si="45"/>
        <v>7603</v>
      </c>
      <c r="F1025" s="5">
        <f t="shared" si="46"/>
        <v>378857</v>
      </c>
    </row>
    <row r="1026" spans="1:6" x14ac:dyDescent="0.25">
      <c r="A1026" s="6">
        <v>40472</v>
      </c>
      <c r="B1026" s="5">
        <v>5114</v>
      </c>
      <c r="C1026" s="5">
        <f t="shared" si="47"/>
        <v>378857</v>
      </c>
      <c r="D1026" s="5">
        <f>0</f>
        <v>0</v>
      </c>
      <c r="E1026" s="5">
        <f t="shared" si="45"/>
        <v>7578</v>
      </c>
      <c r="F1026" s="5">
        <f t="shared" si="46"/>
        <v>376393</v>
      </c>
    </row>
    <row r="1027" spans="1:6" x14ac:dyDescent="0.25">
      <c r="A1027" s="6">
        <v>40473</v>
      </c>
      <c r="B1027" s="5">
        <v>6526</v>
      </c>
      <c r="C1027" s="5">
        <f t="shared" si="47"/>
        <v>376393</v>
      </c>
      <c r="D1027" s="5">
        <f>0</f>
        <v>0</v>
      </c>
      <c r="E1027" s="5">
        <f t="shared" ref="E1027:E1090" si="48">ROUNDUP(C1027*0.02,0)</f>
        <v>7528</v>
      </c>
      <c r="F1027" s="5">
        <f t="shared" ref="F1027:F1090" si="49">IF(D1027=0,C1027-E1027,1000000-E1027) + B1027</f>
        <v>375391</v>
      </c>
    </row>
    <row r="1028" spans="1:6" x14ac:dyDescent="0.25">
      <c r="A1028" s="6">
        <v>40474</v>
      </c>
      <c r="B1028" s="5">
        <v>5650</v>
      </c>
      <c r="C1028" s="5">
        <f t="shared" ref="C1028:C1091" si="50">F1027</f>
        <v>375391</v>
      </c>
      <c r="D1028" s="5">
        <f>0</f>
        <v>0</v>
      </c>
      <c r="E1028" s="5">
        <f t="shared" si="48"/>
        <v>7508</v>
      </c>
      <c r="F1028" s="5">
        <f t="shared" si="49"/>
        <v>373533</v>
      </c>
    </row>
    <row r="1029" spans="1:6" x14ac:dyDescent="0.25">
      <c r="A1029" s="6">
        <v>40475</v>
      </c>
      <c r="B1029" s="5">
        <v>6142</v>
      </c>
      <c r="C1029" s="5">
        <f t="shared" si="50"/>
        <v>373533</v>
      </c>
      <c r="D1029" s="5">
        <f>0</f>
        <v>0</v>
      </c>
      <c r="E1029" s="5">
        <f t="shared" si="48"/>
        <v>7471</v>
      </c>
      <c r="F1029" s="5">
        <f t="shared" si="49"/>
        <v>372204</v>
      </c>
    </row>
    <row r="1030" spans="1:6" x14ac:dyDescent="0.25">
      <c r="A1030" s="6">
        <v>40476</v>
      </c>
      <c r="B1030" s="5">
        <v>6307</v>
      </c>
      <c r="C1030" s="5">
        <f t="shared" si="50"/>
        <v>372204</v>
      </c>
      <c r="D1030" s="5">
        <f>0</f>
        <v>0</v>
      </c>
      <c r="E1030" s="5">
        <f t="shared" si="48"/>
        <v>7445</v>
      </c>
      <c r="F1030" s="5">
        <f t="shared" si="49"/>
        <v>371066</v>
      </c>
    </row>
    <row r="1031" spans="1:6" x14ac:dyDescent="0.25">
      <c r="A1031" s="6">
        <v>40477</v>
      </c>
      <c r="B1031" s="5">
        <v>4974</v>
      </c>
      <c r="C1031" s="5">
        <f t="shared" si="50"/>
        <v>371066</v>
      </c>
      <c r="D1031" s="5">
        <f>0</f>
        <v>0</v>
      </c>
      <c r="E1031" s="5">
        <f t="shared" si="48"/>
        <v>7422</v>
      </c>
      <c r="F1031" s="5">
        <f t="shared" si="49"/>
        <v>368618</v>
      </c>
    </row>
    <row r="1032" spans="1:6" x14ac:dyDescent="0.25">
      <c r="A1032" s="6">
        <v>40478</v>
      </c>
      <c r="B1032" s="5">
        <v>5832</v>
      </c>
      <c r="C1032" s="5">
        <f t="shared" si="50"/>
        <v>368618</v>
      </c>
      <c r="D1032" s="5">
        <f>0</f>
        <v>0</v>
      </c>
      <c r="E1032" s="5">
        <f t="shared" si="48"/>
        <v>7373</v>
      </c>
      <c r="F1032" s="5">
        <f t="shared" si="49"/>
        <v>367077</v>
      </c>
    </row>
    <row r="1033" spans="1:6" x14ac:dyDescent="0.25">
      <c r="A1033" s="6">
        <v>40479</v>
      </c>
      <c r="B1033" s="5">
        <v>5896</v>
      </c>
      <c r="C1033" s="5">
        <f t="shared" si="50"/>
        <v>367077</v>
      </c>
      <c r="D1033" s="5">
        <f>0</f>
        <v>0</v>
      </c>
      <c r="E1033" s="5">
        <f t="shared" si="48"/>
        <v>7342</v>
      </c>
      <c r="F1033" s="5">
        <f t="shared" si="49"/>
        <v>365631</v>
      </c>
    </row>
    <row r="1034" spans="1:6" x14ac:dyDescent="0.25">
      <c r="A1034" s="6">
        <v>40480</v>
      </c>
      <c r="B1034" s="5">
        <v>6344</v>
      </c>
      <c r="C1034" s="5">
        <f t="shared" si="50"/>
        <v>365631</v>
      </c>
      <c r="D1034" s="5">
        <f>0</f>
        <v>0</v>
      </c>
      <c r="E1034" s="5">
        <f t="shared" si="48"/>
        <v>7313</v>
      </c>
      <c r="F1034" s="5">
        <f t="shared" si="49"/>
        <v>364662</v>
      </c>
    </row>
    <row r="1035" spans="1:6" x14ac:dyDescent="0.25">
      <c r="A1035" s="6">
        <v>40481</v>
      </c>
      <c r="B1035" s="5">
        <v>6056</v>
      </c>
      <c r="C1035" s="5">
        <f t="shared" si="50"/>
        <v>364662</v>
      </c>
      <c r="D1035" s="5">
        <f>0</f>
        <v>0</v>
      </c>
      <c r="E1035" s="5">
        <f t="shared" si="48"/>
        <v>7294</v>
      </c>
      <c r="F1035" s="5">
        <f t="shared" si="49"/>
        <v>363424</v>
      </c>
    </row>
    <row r="1036" spans="1:6" x14ac:dyDescent="0.25">
      <c r="A1036" s="6">
        <v>40482</v>
      </c>
      <c r="B1036" s="5">
        <v>6184</v>
      </c>
      <c r="C1036" s="5">
        <f t="shared" si="50"/>
        <v>363424</v>
      </c>
      <c r="D1036" s="5">
        <f>0</f>
        <v>0</v>
      </c>
      <c r="E1036" s="5">
        <f t="shared" si="48"/>
        <v>7269</v>
      </c>
      <c r="F1036" s="5">
        <f t="shared" si="49"/>
        <v>362339</v>
      </c>
    </row>
    <row r="1037" spans="1:6" x14ac:dyDescent="0.25">
      <c r="A1037" s="6">
        <v>40483</v>
      </c>
      <c r="B1037" s="5">
        <v>5303</v>
      </c>
      <c r="C1037" s="5">
        <f t="shared" si="50"/>
        <v>362339</v>
      </c>
      <c r="D1037" s="5">
        <f>0</f>
        <v>0</v>
      </c>
      <c r="E1037" s="5">
        <f t="shared" si="48"/>
        <v>7247</v>
      </c>
      <c r="F1037" s="5">
        <f t="shared" si="49"/>
        <v>360395</v>
      </c>
    </row>
    <row r="1038" spans="1:6" x14ac:dyDescent="0.25">
      <c r="A1038" s="6">
        <v>40484</v>
      </c>
      <c r="B1038" s="5">
        <v>5802</v>
      </c>
      <c r="C1038" s="5">
        <f t="shared" si="50"/>
        <v>360395</v>
      </c>
      <c r="D1038" s="5">
        <f>0</f>
        <v>0</v>
      </c>
      <c r="E1038" s="5">
        <f t="shared" si="48"/>
        <v>7208</v>
      </c>
      <c r="F1038" s="5">
        <f t="shared" si="49"/>
        <v>358989</v>
      </c>
    </row>
    <row r="1039" spans="1:6" x14ac:dyDescent="0.25">
      <c r="A1039" s="6">
        <v>40485</v>
      </c>
      <c r="B1039" s="5">
        <v>5528</v>
      </c>
      <c r="C1039" s="5">
        <f t="shared" si="50"/>
        <v>358989</v>
      </c>
      <c r="D1039" s="5">
        <f>0</f>
        <v>0</v>
      </c>
      <c r="E1039" s="5">
        <f t="shared" si="48"/>
        <v>7180</v>
      </c>
      <c r="F1039" s="5">
        <f t="shared" si="49"/>
        <v>357337</v>
      </c>
    </row>
    <row r="1040" spans="1:6" x14ac:dyDescent="0.25">
      <c r="A1040" s="6">
        <v>40486</v>
      </c>
      <c r="B1040" s="5">
        <v>6982</v>
      </c>
      <c r="C1040" s="5">
        <f t="shared" si="50"/>
        <v>357337</v>
      </c>
      <c r="D1040" s="5">
        <f>0</f>
        <v>0</v>
      </c>
      <c r="E1040" s="5">
        <f t="shared" si="48"/>
        <v>7147</v>
      </c>
      <c r="F1040" s="5">
        <f t="shared" si="49"/>
        <v>357172</v>
      </c>
    </row>
    <row r="1041" spans="1:6" x14ac:dyDescent="0.25">
      <c r="A1041" s="6">
        <v>40487</v>
      </c>
      <c r="B1041" s="5">
        <v>5123</v>
      </c>
      <c r="C1041" s="5">
        <f t="shared" si="50"/>
        <v>357172</v>
      </c>
      <c r="D1041" s="5">
        <f>0</f>
        <v>0</v>
      </c>
      <c r="E1041" s="5">
        <f t="shared" si="48"/>
        <v>7144</v>
      </c>
      <c r="F1041" s="5">
        <f t="shared" si="49"/>
        <v>355151</v>
      </c>
    </row>
    <row r="1042" spans="1:6" x14ac:dyDescent="0.25">
      <c r="A1042" s="6">
        <v>40488</v>
      </c>
      <c r="B1042" s="5">
        <v>5220</v>
      </c>
      <c r="C1042" s="5">
        <f t="shared" si="50"/>
        <v>355151</v>
      </c>
      <c r="D1042" s="5">
        <f>0</f>
        <v>0</v>
      </c>
      <c r="E1042" s="5">
        <f t="shared" si="48"/>
        <v>7104</v>
      </c>
      <c r="F1042" s="5">
        <f t="shared" si="49"/>
        <v>353267</v>
      </c>
    </row>
    <row r="1043" spans="1:6" x14ac:dyDescent="0.25">
      <c r="A1043" s="6">
        <v>40489</v>
      </c>
      <c r="B1043" s="5">
        <v>5318</v>
      </c>
      <c r="C1043" s="5">
        <f t="shared" si="50"/>
        <v>353267</v>
      </c>
      <c r="D1043" s="5">
        <f>0</f>
        <v>0</v>
      </c>
      <c r="E1043" s="5">
        <f t="shared" si="48"/>
        <v>7066</v>
      </c>
      <c r="F1043" s="5">
        <f t="shared" si="49"/>
        <v>351519</v>
      </c>
    </row>
    <row r="1044" spans="1:6" x14ac:dyDescent="0.25">
      <c r="A1044" s="6">
        <v>40490</v>
      </c>
      <c r="B1044" s="5">
        <v>5918</v>
      </c>
      <c r="C1044" s="5">
        <f t="shared" si="50"/>
        <v>351519</v>
      </c>
      <c r="D1044" s="5">
        <f>0</f>
        <v>0</v>
      </c>
      <c r="E1044" s="5">
        <f t="shared" si="48"/>
        <v>7031</v>
      </c>
      <c r="F1044" s="5">
        <f t="shared" si="49"/>
        <v>350406</v>
      </c>
    </row>
    <row r="1045" spans="1:6" x14ac:dyDescent="0.25">
      <c r="A1045" s="6">
        <v>40491</v>
      </c>
      <c r="B1045" s="5">
        <v>7326</v>
      </c>
      <c r="C1045" s="5">
        <f t="shared" si="50"/>
        <v>350406</v>
      </c>
      <c r="D1045" s="5">
        <f>0</f>
        <v>0</v>
      </c>
      <c r="E1045" s="5">
        <f t="shared" si="48"/>
        <v>7009</v>
      </c>
      <c r="F1045" s="5">
        <f t="shared" si="49"/>
        <v>350723</v>
      </c>
    </row>
    <row r="1046" spans="1:6" x14ac:dyDescent="0.25">
      <c r="A1046" s="6">
        <v>40492</v>
      </c>
      <c r="B1046" s="5">
        <v>4953</v>
      </c>
      <c r="C1046" s="5">
        <f t="shared" si="50"/>
        <v>350723</v>
      </c>
      <c r="D1046" s="5">
        <f>0</f>
        <v>0</v>
      </c>
      <c r="E1046" s="5">
        <f t="shared" si="48"/>
        <v>7015</v>
      </c>
      <c r="F1046" s="5">
        <f t="shared" si="49"/>
        <v>348661</v>
      </c>
    </row>
    <row r="1047" spans="1:6" x14ac:dyDescent="0.25">
      <c r="A1047" s="6">
        <v>40493</v>
      </c>
      <c r="B1047" s="5">
        <v>6749</v>
      </c>
      <c r="C1047" s="5">
        <f t="shared" si="50"/>
        <v>348661</v>
      </c>
      <c r="D1047" s="5">
        <f>0</f>
        <v>0</v>
      </c>
      <c r="E1047" s="5">
        <f t="shared" si="48"/>
        <v>6974</v>
      </c>
      <c r="F1047" s="5">
        <f t="shared" si="49"/>
        <v>348436</v>
      </c>
    </row>
    <row r="1048" spans="1:6" x14ac:dyDescent="0.25">
      <c r="A1048" s="6">
        <v>40494</v>
      </c>
      <c r="B1048" s="5">
        <v>6236</v>
      </c>
      <c r="C1048" s="5">
        <f t="shared" si="50"/>
        <v>348436</v>
      </c>
      <c r="D1048" s="5">
        <f>0</f>
        <v>0</v>
      </c>
      <c r="E1048" s="5">
        <f t="shared" si="48"/>
        <v>6969</v>
      </c>
      <c r="F1048" s="5">
        <f t="shared" si="49"/>
        <v>347703</v>
      </c>
    </row>
    <row r="1049" spans="1:6" x14ac:dyDescent="0.25">
      <c r="A1049" s="6">
        <v>40495</v>
      </c>
      <c r="B1049" s="5">
        <v>5045</v>
      </c>
      <c r="C1049" s="5">
        <f t="shared" si="50"/>
        <v>347703</v>
      </c>
      <c r="D1049" s="5">
        <f>0</f>
        <v>0</v>
      </c>
      <c r="E1049" s="5">
        <f t="shared" si="48"/>
        <v>6955</v>
      </c>
      <c r="F1049" s="5">
        <f t="shared" si="49"/>
        <v>345793</v>
      </c>
    </row>
    <row r="1050" spans="1:6" x14ac:dyDescent="0.25">
      <c r="A1050" s="6">
        <v>40496</v>
      </c>
      <c r="B1050" s="5">
        <v>6528</v>
      </c>
      <c r="C1050" s="5">
        <f t="shared" si="50"/>
        <v>345793</v>
      </c>
      <c r="D1050" s="5">
        <f>0</f>
        <v>0</v>
      </c>
      <c r="E1050" s="5">
        <f t="shared" si="48"/>
        <v>6916</v>
      </c>
      <c r="F1050" s="5">
        <f t="shared" si="49"/>
        <v>345405</v>
      </c>
    </row>
    <row r="1051" spans="1:6" x14ac:dyDescent="0.25">
      <c r="A1051" s="6">
        <v>40497</v>
      </c>
      <c r="B1051" s="5">
        <v>6562</v>
      </c>
      <c r="C1051" s="5">
        <f t="shared" si="50"/>
        <v>345405</v>
      </c>
      <c r="D1051" s="5">
        <f>0</f>
        <v>0</v>
      </c>
      <c r="E1051" s="5">
        <f t="shared" si="48"/>
        <v>6909</v>
      </c>
      <c r="F1051" s="5">
        <f t="shared" si="49"/>
        <v>345058</v>
      </c>
    </row>
    <row r="1052" spans="1:6" x14ac:dyDescent="0.25">
      <c r="A1052" s="6">
        <v>40498</v>
      </c>
      <c r="B1052" s="5">
        <v>7168</v>
      </c>
      <c r="C1052" s="5">
        <f t="shared" si="50"/>
        <v>345058</v>
      </c>
      <c r="D1052" s="5">
        <f>0</f>
        <v>0</v>
      </c>
      <c r="E1052" s="5">
        <f t="shared" si="48"/>
        <v>6902</v>
      </c>
      <c r="F1052" s="5">
        <f t="shared" si="49"/>
        <v>345324</v>
      </c>
    </row>
    <row r="1053" spans="1:6" x14ac:dyDescent="0.25">
      <c r="A1053" s="6">
        <v>40499</v>
      </c>
      <c r="B1053" s="5">
        <v>5172</v>
      </c>
      <c r="C1053" s="5">
        <f t="shared" si="50"/>
        <v>345324</v>
      </c>
      <c r="D1053" s="5">
        <f>0</f>
        <v>0</v>
      </c>
      <c r="E1053" s="5">
        <f t="shared" si="48"/>
        <v>6907</v>
      </c>
      <c r="F1053" s="5">
        <f t="shared" si="49"/>
        <v>343589</v>
      </c>
    </row>
    <row r="1054" spans="1:6" x14ac:dyDescent="0.25">
      <c r="A1054" s="6">
        <v>40500</v>
      </c>
      <c r="B1054" s="5">
        <v>5643</v>
      </c>
      <c r="C1054" s="5">
        <f t="shared" si="50"/>
        <v>343589</v>
      </c>
      <c r="D1054" s="5">
        <f>0</f>
        <v>0</v>
      </c>
      <c r="E1054" s="5">
        <f t="shared" si="48"/>
        <v>6872</v>
      </c>
      <c r="F1054" s="5">
        <f t="shared" si="49"/>
        <v>342360</v>
      </c>
    </row>
    <row r="1055" spans="1:6" x14ac:dyDescent="0.25">
      <c r="A1055" s="6">
        <v>40501</v>
      </c>
      <c r="B1055" s="5">
        <v>5791</v>
      </c>
      <c r="C1055" s="5">
        <f t="shared" si="50"/>
        <v>342360</v>
      </c>
      <c r="D1055" s="5">
        <f>0</f>
        <v>0</v>
      </c>
      <c r="E1055" s="5">
        <f t="shared" si="48"/>
        <v>6848</v>
      </c>
      <c r="F1055" s="5">
        <f t="shared" si="49"/>
        <v>341303</v>
      </c>
    </row>
    <row r="1056" spans="1:6" x14ac:dyDescent="0.25">
      <c r="A1056" s="6">
        <v>40502</v>
      </c>
      <c r="B1056" s="5">
        <v>5315</v>
      </c>
      <c r="C1056" s="5">
        <f t="shared" si="50"/>
        <v>341303</v>
      </c>
      <c r="D1056" s="5">
        <f>0</f>
        <v>0</v>
      </c>
      <c r="E1056" s="5">
        <f t="shared" si="48"/>
        <v>6827</v>
      </c>
      <c r="F1056" s="5">
        <f t="shared" si="49"/>
        <v>339791</v>
      </c>
    </row>
    <row r="1057" spans="1:6" x14ac:dyDescent="0.25">
      <c r="A1057" s="6">
        <v>40503</v>
      </c>
      <c r="B1057" s="5">
        <v>6191</v>
      </c>
      <c r="C1057" s="5">
        <f t="shared" si="50"/>
        <v>339791</v>
      </c>
      <c r="D1057" s="5">
        <f>0</f>
        <v>0</v>
      </c>
      <c r="E1057" s="5">
        <f t="shared" si="48"/>
        <v>6796</v>
      </c>
      <c r="F1057" s="5">
        <f t="shared" si="49"/>
        <v>339186</v>
      </c>
    </row>
    <row r="1058" spans="1:6" x14ac:dyDescent="0.25">
      <c r="A1058" s="6">
        <v>40504</v>
      </c>
      <c r="B1058" s="5">
        <v>4486</v>
      </c>
      <c r="C1058" s="5">
        <f t="shared" si="50"/>
        <v>339186</v>
      </c>
      <c r="D1058" s="5">
        <f>0</f>
        <v>0</v>
      </c>
      <c r="E1058" s="5">
        <f t="shared" si="48"/>
        <v>6784</v>
      </c>
      <c r="F1058" s="5">
        <f t="shared" si="49"/>
        <v>336888</v>
      </c>
    </row>
    <row r="1059" spans="1:6" x14ac:dyDescent="0.25">
      <c r="A1059" s="6">
        <v>40505</v>
      </c>
      <c r="B1059" s="5">
        <v>4860</v>
      </c>
      <c r="C1059" s="5">
        <f t="shared" si="50"/>
        <v>336888</v>
      </c>
      <c r="D1059" s="5">
        <f>0</f>
        <v>0</v>
      </c>
      <c r="E1059" s="5">
        <f t="shared" si="48"/>
        <v>6738</v>
      </c>
      <c r="F1059" s="5">
        <f t="shared" si="49"/>
        <v>335010</v>
      </c>
    </row>
    <row r="1060" spans="1:6" x14ac:dyDescent="0.25">
      <c r="A1060" s="6">
        <v>40506</v>
      </c>
      <c r="B1060" s="5">
        <v>4157</v>
      </c>
      <c r="C1060" s="5">
        <f t="shared" si="50"/>
        <v>335010</v>
      </c>
      <c r="D1060" s="5">
        <f>0</f>
        <v>0</v>
      </c>
      <c r="E1060" s="5">
        <f t="shared" si="48"/>
        <v>6701</v>
      </c>
      <c r="F1060" s="5">
        <f t="shared" si="49"/>
        <v>332466</v>
      </c>
    </row>
    <row r="1061" spans="1:6" x14ac:dyDescent="0.25">
      <c r="A1061" s="6">
        <v>40507</v>
      </c>
      <c r="B1061" s="5">
        <v>4725</v>
      </c>
      <c r="C1061" s="5">
        <f t="shared" si="50"/>
        <v>332466</v>
      </c>
      <c r="D1061" s="5">
        <f>0</f>
        <v>0</v>
      </c>
      <c r="E1061" s="5">
        <f t="shared" si="48"/>
        <v>6650</v>
      </c>
      <c r="F1061" s="5">
        <f t="shared" si="49"/>
        <v>330541</v>
      </c>
    </row>
    <row r="1062" spans="1:6" x14ac:dyDescent="0.25">
      <c r="A1062" s="6">
        <v>40508</v>
      </c>
      <c r="B1062" s="5">
        <v>5216</v>
      </c>
      <c r="C1062" s="5">
        <f t="shared" si="50"/>
        <v>330541</v>
      </c>
      <c r="D1062" s="5">
        <f>0</f>
        <v>0</v>
      </c>
      <c r="E1062" s="5">
        <f t="shared" si="48"/>
        <v>6611</v>
      </c>
      <c r="F1062" s="5">
        <f t="shared" si="49"/>
        <v>329146</v>
      </c>
    </row>
    <row r="1063" spans="1:6" x14ac:dyDescent="0.25">
      <c r="A1063" s="6">
        <v>40509</v>
      </c>
      <c r="B1063" s="5">
        <v>5548</v>
      </c>
      <c r="C1063" s="5">
        <f t="shared" si="50"/>
        <v>329146</v>
      </c>
      <c r="D1063" s="5">
        <f>0</f>
        <v>0</v>
      </c>
      <c r="E1063" s="5">
        <f t="shared" si="48"/>
        <v>6583</v>
      </c>
      <c r="F1063" s="5">
        <f t="shared" si="49"/>
        <v>328111</v>
      </c>
    </row>
    <row r="1064" spans="1:6" x14ac:dyDescent="0.25">
      <c r="A1064" s="6">
        <v>40510</v>
      </c>
      <c r="B1064" s="5">
        <v>4718</v>
      </c>
      <c r="C1064" s="5">
        <f t="shared" si="50"/>
        <v>328111</v>
      </c>
      <c r="D1064" s="5">
        <f>0</f>
        <v>0</v>
      </c>
      <c r="E1064" s="5">
        <f t="shared" si="48"/>
        <v>6563</v>
      </c>
      <c r="F1064" s="5">
        <f t="shared" si="49"/>
        <v>326266</v>
      </c>
    </row>
    <row r="1065" spans="1:6" x14ac:dyDescent="0.25">
      <c r="A1065" s="6">
        <v>40511</v>
      </c>
      <c r="B1065" s="5">
        <v>5393</v>
      </c>
      <c r="C1065" s="5">
        <f t="shared" si="50"/>
        <v>326266</v>
      </c>
      <c r="D1065" s="5">
        <f>0</f>
        <v>0</v>
      </c>
      <c r="E1065" s="5">
        <f t="shared" si="48"/>
        <v>6526</v>
      </c>
      <c r="F1065" s="5">
        <f t="shared" si="49"/>
        <v>325133</v>
      </c>
    </row>
    <row r="1066" spans="1:6" x14ac:dyDescent="0.25">
      <c r="A1066" s="6">
        <v>40512</v>
      </c>
      <c r="B1066" s="5">
        <v>4475</v>
      </c>
      <c r="C1066" s="5">
        <f t="shared" si="50"/>
        <v>325133</v>
      </c>
      <c r="D1066" s="5">
        <f>0</f>
        <v>0</v>
      </c>
      <c r="E1066" s="5">
        <f t="shared" si="48"/>
        <v>6503</v>
      </c>
      <c r="F1066" s="5">
        <f t="shared" si="49"/>
        <v>323105</v>
      </c>
    </row>
    <row r="1067" spans="1:6" x14ac:dyDescent="0.25">
      <c r="A1067" s="6">
        <v>40513</v>
      </c>
      <c r="B1067" s="5">
        <v>4853</v>
      </c>
      <c r="C1067" s="5">
        <f t="shared" si="50"/>
        <v>323105</v>
      </c>
      <c r="D1067" s="5">
        <f>0</f>
        <v>0</v>
      </c>
      <c r="E1067" s="5">
        <f t="shared" si="48"/>
        <v>6463</v>
      </c>
      <c r="F1067" s="5">
        <f t="shared" si="49"/>
        <v>321495</v>
      </c>
    </row>
    <row r="1068" spans="1:6" x14ac:dyDescent="0.25">
      <c r="A1068" s="6">
        <v>40514</v>
      </c>
      <c r="B1068" s="5">
        <v>3446</v>
      </c>
      <c r="C1068" s="5">
        <f t="shared" si="50"/>
        <v>321495</v>
      </c>
      <c r="D1068" s="5">
        <f>0</f>
        <v>0</v>
      </c>
      <c r="E1068" s="5">
        <f t="shared" si="48"/>
        <v>6430</v>
      </c>
      <c r="F1068" s="5">
        <f t="shared" si="49"/>
        <v>318511</v>
      </c>
    </row>
    <row r="1069" spans="1:6" x14ac:dyDescent="0.25">
      <c r="A1069" s="6">
        <v>40515</v>
      </c>
      <c r="B1069" s="5">
        <v>4550</v>
      </c>
      <c r="C1069" s="5">
        <f t="shared" si="50"/>
        <v>318511</v>
      </c>
      <c r="D1069" s="5">
        <f>0</f>
        <v>0</v>
      </c>
      <c r="E1069" s="5">
        <f t="shared" si="48"/>
        <v>6371</v>
      </c>
      <c r="F1069" s="5">
        <f t="shared" si="49"/>
        <v>316690</v>
      </c>
    </row>
    <row r="1070" spans="1:6" x14ac:dyDescent="0.25">
      <c r="A1070" s="6">
        <v>40516</v>
      </c>
      <c r="B1070" s="5">
        <v>5685</v>
      </c>
      <c r="C1070" s="5">
        <f t="shared" si="50"/>
        <v>316690</v>
      </c>
      <c r="D1070" s="5">
        <f>0</f>
        <v>0</v>
      </c>
      <c r="E1070" s="5">
        <f t="shared" si="48"/>
        <v>6334</v>
      </c>
      <c r="F1070" s="5">
        <f t="shared" si="49"/>
        <v>316041</v>
      </c>
    </row>
    <row r="1071" spans="1:6" x14ac:dyDescent="0.25">
      <c r="A1071" s="6">
        <v>40517</v>
      </c>
      <c r="B1071" s="5">
        <v>5179</v>
      </c>
      <c r="C1071" s="5">
        <f t="shared" si="50"/>
        <v>316041</v>
      </c>
      <c r="D1071" s="5">
        <f>0</f>
        <v>0</v>
      </c>
      <c r="E1071" s="5">
        <f t="shared" si="48"/>
        <v>6321</v>
      </c>
      <c r="F1071" s="5">
        <f t="shared" si="49"/>
        <v>314899</v>
      </c>
    </row>
    <row r="1072" spans="1:6" x14ac:dyDescent="0.25">
      <c r="A1072" s="6">
        <v>40518</v>
      </c>
      <c r="B1072" s="5">
        <v>3892</v>
      </c>
      <c r="C1072" s="5">
        <f t="shared" si="50"/>
        <v>314899</v>
      </c>
      <c r="D1072" s="5">
        <f>0</f>
        <v>0</v>
      </c>
      <c r="E1072" s="5">
        <f t="shared" si="48"/>
        <v>6298</v>
      </c>
      <c r="F1072" s="5">
        <f t="shared" si="49"/>
        <v>312493</v>
      </c>
    </row>
    <row r="1073" spans="1:6" x14ac:dyDescent="0.25">
      <c r="A1073" s="6">
        <v>40519</v>
      </c>
      <c r="B1073" s="5">
        <v>3379</v>
      </c>
      <c r="C1073" s="5">
        <f t="shared" si="50"/>
        <v>312493</v>
      </c>
      <c r="D1073" s="5">
        <f>0</f>
        <v>0</v>
      </c>
      <c r="E1073" s="5">
        <f t="shared" si="48"/>
        <v>6250</v>
      </c>
      <c r="F1073" s="5">
        <f t="shared" si="49"/>
        <v>309622</v>
      </c>
    </row>
    <row r="1074" spans="1:6" x14ac:dyDescent="0.25">
      <c r="A1074" s="6">
        <v>40520</v>
      </c>
      <c r="B1074" s="5">
        <v>4657</v>
      </c>
      <c r="C1074" s="5">
        <f t="shared" si="50"/>
        <v>309622</v>
      </c>
      <c r="D1074" s="5">
        <f>0</f>
        <v>0</v>
      </c>
      <c r="E1074" s="5">
        <f t="shared" si="48"/>
        <v>6193</v>
      </c>
      <c r="F1074" s="5">
        <f t="shared" si="49"/>
        <v>308086</v>
      </c>
    </row>
    <row r="1075" spans="1:6" x14ac:dyDescent="0.25">
      <c r="A1075" s="6">
        <v>40521</v>
      </c>
      <c r="B1075" s="5">
        <v>4173</v>
      </c>
      <c r="C1075" s="5">
        <f t="shared" si="50"/>
        <v>308086</v>
      </c>
      <c r="D1075" s="5">
        <f>0</f>
        <v>0</v>
      </c>
      <c r="E1075" s="5">
        <f t="shared" si="48"/>
        <v>6162</v>
      </c>
      <c r="F1075" s="5">
        <f t="shared" si="49"/>
        <v>306097</v>
      </c>
    </row>
    <row r="1076" spans="1:6" x14ac:dyDescent="0.25">
      <c r="A1076" s="6">
        <v>40522</v>
      </c>
      <c r="B1076" s="5">
        <v>5055</v>
      </c>
      <c r="C1076" s="5">
        <f t="shared" si="50"/>
        <v>306097</v>
      </c>
      <c r="D1076" s="5">
        <f>0</f>
        <v>0</v>
      </c>
      <c r="E1076" s="5">
        <f t="shared" si="48"/>
        <v>6122</v>
      </c>
      <c r="F1076" s="5">
        <f t="shared" si="49"/>
        <v>305030</v>
      </c>
    </row>
    <row r="1077" spans="1:6" x14ac:dyDescent="0.25">
      <c r="A1077" s="6">
        <v>40523</v>
      </c>
      <c r="B1077" s="5">
        <v>5613</v>
      </c>
      <c r="C1077" s="5">
        <f t="shared" si="50"/>
        <v>305030</v>
      </c>
      <c r="D1077" s="5">
        <f>0</f>
        <v>0</v>
      </c>
      <c r="E1077" s="5">
        <f t="shared" si="48"/>
        <v>6101</v>
      </c>
      <c r="F1077" s="5">
        <f t="shared" si="49"/>
        <v>304542</v>
      </c>
    </row>
    <row r="1078" spans="1:6" x14ac:dyDescent="0.25">
      <c r="A1078" s="6">
        <v>40524</v>
      </c>
      <c r="B1078" s="5">
        <v>5469</v>
      </c>
      <c r="C1078" s="5">
        <f t="shared" si="50"/>
        <v>304542</v>
      </c>
      <c r="D1078" s="5">
        <f>0</f>
        <v>0</v>
      </c>
      <c r="E1078" s="5">
        <f t="shared" si="48"/>
        <v>6091</v>
      </c>
      <c r="F1078" s="5">
        <f t="shared" si="49"/>
        <v>303920</v>
      </c>
    </row>
    <row r="1079" spans="1:6" x14ac:dyDescent="0.25">
      <c r="A1079" s="6">
        <v>40525</v>
      </c>
      <c r="B1079" s="5">
        <v>3280</v>
      </c>
      <c r="C1079" s="5">
        <f t="shared" si="50"/>
        <v>303920</v>
      </c>
      <c r="D1079" s="5">
        <f>0</f>
        <v>0</v>
      </c>
      <c r="E1079" s="5">
        <f t="shared" si="48"/>
        <v>6079</v>
      </c>
      <c r="F1079" s="5">
        <f t="shared" si="49"/>
        <v>301121</v>
      </c>
    </row>
    <row r="1080" spans="1:6" x14ac:dyDescent="0.25">
      <c r="A1080" s="6">
        <v>40526</v>
      </c>
      <c r="B1080" s="5">
        <v>4398</v>
      </c>
      <c r="C1080" s="5">
        <f t="shared" si="50"/>
        <v>301121</v>
      </c>
      <c r="D1080" s="5">
        <f>0</f>
        <v>0</v>
      </c>
      <c r="E1080" s="5">
        <f t="shared" si="48"/>
        <v>6023</v>
      </c>
      <c r="F1080" s="5">
        <f t="shared" si="49"/>
        <v>299496</v>
      </c>
    </row>
    <row r="1081" spans="1:6" x14ac:dyDescent="0.25">
      <c r="A1081" s="6">
        <v>40527</v>
      </c>
      <c r="B1081" s="5">
        <v>4122</v>
      </c>
      <c r="C1081" s="5">
        <f t="shared" si="50"/>
        <v>299496</v>
      </c>
      <c r="D1081" s="5">
        <f>0</f>
        <v>0</v>
      </c>
      <c r="E1081" s="5">
        <f t="shared" si="48"/>
        <v>5990</v>
      </c>
      <c r="F1081" s="5">
        <f t="shared" si="49"/>
        <v>297628</v>
      </c>
    </row>
    <row r="1082" spans="1:6" x14ac:dyDescent="0.25">
      <c r="A1082" s="6">
        <v>40528</v>
      </c>
      <c r="B1082" s="5">
        <v>3959</v>
      </c>
      <c r="C1082" s="5">
        <f t="shared" si="50"/>
        <v>297628</v>
      </c>
      <c r="D1082" s="5">
        <f>0</f>
        <v>0</v>
      </c>
      <c r="E1082" s="5">
        <f t="shared" si="48"/>
        <v>5953</v>
      </c>
      <c r="F1082" s="5">
        <f t="shared" si="49"/>
        <v>295634</v>
      </c>
    </row>
    <row r="1083" spans="1:6" x14ac:dyDescent="0.25">
      <c r="A1083" s="6">
        <v>40529</v>
      </c>
      <c r="B1083" s="5">
        <v>4993</v>
      </c>
      <c r="C1083" s="5">
        <f t="shared" si="50"/>
        <v>295634</v>
      </c>
      <c r="D1083" s="5">
        <f>0</f>
        <v>0</v>
      </c>
      <c r="E1083" s="5">
        <f t="shared" si="48"/>
        <v>5913</v>
      </c>
      <c r="F1083" s="5">
        <f t="shared" si="49"/>
        <v>294714</v>
      </c>
    </row>
    <row r="1084" spans="1:6" x14ac:dyDescent="0.25">
      <c r="A1084" s="6">
        <v>40530</v>
      </c>
      <c r="B1084" s="5">
        <v>6211</v>
      </c>
      <c r="C1084" s="5">
        <f t="shared" si="50"/>
        <v>294714</v>
      </c>
      <c r="D1084" s="5">
        <f>0</f>
        <v>0</v>
      </c>
      <c r="E1084" s="5">
        <f t="shared" si="48"/>
        <v>5895</v>
      </c>
      <c r="F1084" s="5">
        <f t="shared" si="49"/>
        <v>295030</v>
      </c>
    </row>
    <row r="1085" spans="1:6" x14ac:dyDescent="0.25">
      <c r="A1085" s="6">
        <v>40531</v>
      </c>
      <c r="B1085" s="5">
        <v>5047</v>
      </c>
      <c r="C1085" s="5">
        <f t="shared" si="50"/>
        <v>295030</v>
      </c>
      <c r="D1085" s="5">
        <f>0</f>
        <v>0</v>
      </c>
      <c r="E1085" s="5">
        <f t="shared" si="48"/>
        <v>5901</v>
      </c>
      <c r="F1085" s="5">
        <f t="shared" si="49"/>
        <v>294176</v>
      </c>
    </row>
    <row r="1086" spans="1:6" x14ac:dyDescent="0.25">
      <c r="A1086" s="6">
        <v>40532</v>
      </c>
      <c r="B1086" s="5">
        <v>3104</v>
      </c>
      <c r="C1086" s="5">
        <f t="shared" si="50"/>
        <v>294176</v>
      </c>
      <c r="D1086" s="5">
        <f>0</f>
        <v>0</v>
      </c>
      <c r="E1086" s="5">
        <f t="shared" si="48"/>
        <v>5884</v>
      </c>
      <c r="F1086" s="5">
        <f t="shared" si="49"/>
        <v>291396</v>
      </c>
    </row>
    <row r="1087" spans="1:6" x14ac:dyDescent="0.25">
      <c r="A1087" s="6">
        <v>40533</v>
      </c>
      <c r="B1087" s="5">
        <v>3837</v>
      </c>
      <c r="C1087" s="5">
        <f t="shared" si="50"/>
        <v>291396</v>
      </c>
      <c r="D1087" s="5">
        <f>0</f>
        <v>0</v>
      </c>
      <c r="E1087" s="5">
        <f t="shared" si="48"/>
        <v>5828</v>
      </c>
      <c r="F1087" s="5">
        <f t="shared" si="49"/>
        <v>289405</v>
      </c>
    </row>
    <row r="1088" spans="1:6" x14ac:dyDescent="0.25">
      <c r="A1088" s="6">
        <v>40534</v>
      </c>
      <c r="B1088" s="5">
        <v>5331</v>
      </c>
      <c r="C1088" s="5">
        <f t="shared" si="50"/>
        <v>289405</v>
      </c>
      <c r="D1088" s="5">
        <f>0</f>
        <v>0</v>
      </c>
      <c r="E1088" s="5">
        <f t="shared" si="48"/>
        <v>5789</v>
      </c>
      <c r="F1088" s="5">
        <f t="shared" si="49"/>
        <v>288947</v>
      </c>
    </row>
    <row r="1089" spans="1:6" x14ac:dyDescent="0.25">
      <c r="A1089" s="6">
        <v>40535</v>
      </c>
      <c r="B1089" s="5">
        <v>4201</v>
      </c>
      <c r="C1089" s="5">
        <f t="shared" si="50"/>
        <v>288947</v>
      </c>
      <c r="D1089" s="5">
        <f>0</f>
        <v>0</v>
      </c>
      <c r="E1089" s="5">
        <f t="shared" si="48"/>
        <v>5779</v>
      </c>
      <c r="F1089" s="5">
        <f t="shared" si="49"/>
        <v>287369</v>
      </c>
    </row>
    <row r="1090" spans="1:6" x14ac:dyDescent="0.25">
      <c r="A1090" s="6">
        <v>40536</v>
      </c>
      <c r="B1090" s="5">
        <v>4318</v>
      </c>
      <c r="C1090" s="5">
        <f t="shared" si="50"/>
        <v>287369</v>
      </c>
      <c r="D1090" s="5">
        <f>0</f>
        <v>0</v>
      </c>
      <c r="E1090" s="5">
        <f t="shared" si="48"/>
        <v>5748</v>
      </c>
      <c r="F1090" s="5">
        <f t="shared" si="49"/>
        <v>285939</v>
      </c>
    </row>
    <row r="1091" spans="1:6" x14ac:dyDescent="0.25">
      <c r="A1091" s="6">
        <v>40537</v>
      </c>
      <c r="B1091" s="5">
        <v>4150</v>
      </c>
      <c r="C1091" s="5">
        <f t="shared" si="50"/>
        <v>285939</v>
      </c>
      <c r="D1091" s="5">
        <f>0</f>
        <v>0</v>
      </c>
      <c r="E1091" s="5">
        <f t="shared" ref="E1091:E1154" si="51">ROUNDUP(C1091*0.02,0)</f>
        <v>5719</v>
      </c>
      <c r="F1091" s="5">
        <f t="shared" ref="F1091:F1154" si="52">IF(D1091=0,C1091-E1091,1000000-E1091) + B1091</f>
        <v>284370</v>
      </c>
    </row>
    <row r="1092" spans="1:6" x14ac:dyDescent="0.25">
      <c r="A1092" s="6">
        <v>40538</v>
      </c>
      <c r="B1092" s="5">
        <v>3871</v>
      </c>
      <c r="C1092" s="5">
        <f t="shared" ref="C1092:C1155" si="53">F1091</f>
        <v>284370</v>
      </c>
      <c r="D1092" s="5">
        <f>0</f>
        <v>0</v>
      </c>
      <c r="E1092" s="5">
        <f t="shared" si="51"/>
        <v>5688</v>
      </c>
      <c r="F1092" s="5">
        <f t="shared" si="52"/>
        <v>282553</v>
      </c>
    </row>
    <row r="1093" spans="1:6" x14ac:dyDescent="0.25">
      <c r="A1093" s="6">
        <v>40539</v>
      </c>
      <c r="B1093" s="5">
        <v>4792</v>
      </c>
      <c r="C1093" s="5">
        <f t="shared" si="53"/>
        <v>282553</v>
      </c>
      <c r="D1093" s="5">
        <f>0</f>
        <v>0</v>
      </c>
      <c r="E1093" s="5">
        <f t="shared" si="51"/>
        <v>5652</v>
      </c>
      <c r="F1093" s="5">
        <f t="shared" si="52"/>
        <v>281693</v>
      </c>
    </row>
    <row r="1094" spans="1:6" x14ac:dyDescent="0.25">
      <c r="A1094" s="6">
        <v>40540</v>
      </c>
      <c r="B1094" s="5">
        <v>4642</v>
      </c>
      <c r="C1094" s="5">
        <f t="shared" si="53"/>
        <v>281693</v>
      </c>
      <c r="D1094" s="5">
        <f>0</f>
        <v>0</v>
      </c>
      <c r="E1094" s="5">
        <f t="shared" si="51"/>
        <v>5634</v>
      </c>
      <c r="F1094" s="5">
        <f t="shared" si="52"/>
        <v>280701</v>
      </c>
    </row>
    <row r="1095" spans="1:6" x14ac:dyDescent="0.25">
      <c r="A1095" s="6">
        <v>40541</v>
      </c>
      <c r="B1095" s="5">
        <v>2631</v>
      </c>
      <c r="C1095" s="5">
        <f t="shared" si="53"/>
        <v>280701</v>
      </c>
      <c r="D1095" s="5">
        <f>0</f>
        <v>0</v>
      </c>
      <c r="E1095" s="5">
        <f t="shared" si="51"/>
        <v>5615</v>
      </c>
      <c r="F1095" s="5">
        <f t="shared" si="52"/>
        <v>277717</v>
      </c>
    </row>
    <row r="1096" spans="1:6" x14ac:dyDescent="0.25">
      <c r="A1096" s="6">
        <v>40542</v>
      </c>
      <c r="B1096" s="5">
        <v>3568</v>
      </c>
      <c r="C1096" s="5">
        <f t="shared" si="53"/>
        <v>277717</v>
      </c>
      <c r="D1096" s="5">
        <f>0</f>
        <v>0</v>
      </c>
      <c r="E1096" s="5">
        <f t="shared" si="51"/>
        <v>5555</v>
      </c>
      <c r="F1096" s="5">
        <f t="shared" si="52"/>
        <v>275730</v>
      </c>
    </row>
    <row r="1097" spans="1:6" x14ac:dyDescent="0.25">
      <c r="A1097" s="6">
        <v>40543</v>
      </c>
      <c r="B1097" s="5">
        <v>3919</v>
      </c>
      <c r="C1097" s="5">
        <f t="shared" si="53"/>
        <v>275730</v>
      </c>
      <c r="D1097" s="5">
        <f>0</f>
        <v>0</v>
      </c>
      <c r="E1097" s="5">
        <f t="shared" si="51"/>
        <v>5515</v>
      </c>
      <c r="F1097" s="5">
        <f t="shared" si="52"/>
        <v>274134</v>
      </c>
    </row>
    <row r="1098" spans="1:6" x14ac:dyDescent="0.25">
      <c r="A1098" s="6">
        <v>40544</v>
      </c>
      <c r="B1098" s="5">
        <v>3746</v>
      </c>
      <c r="C1098" s="5">
        <f t="shared" si="53"/>
        <v>274134</v>
      </c>
      <c r="D1098" s="5">
        <f>0</f>
        <v>0</v>
      </c>
      <c r="E1098" s="5">
        <f t="shared" si="51"/>
        <v>5483</v>
      </c>
      <c r="F1098" s="5">
        <f t="shared" si="52"/>
        <v>272397</v>
      </c>
    </row>
    <row r="1099" spans="1:6" x14ac:dyDescent="0.25">
      <c r="A1099" s="6">
        <v>40545</v>
      </c>
      <c r="B1099" s="5">
        <v>4879</v>
      </c>
      <c r="C1099" s="5">
        <f t="shared" si="53"/>
        <v>272397</v>
      </c>
      <c r="D1099" s="5">
        <f>0</f>
        <v>0</v>
      </c>
      <c r="E1099" s="5">
        <f t="shared" si="51"/>
        <v>5448</v>
      </c>
      <c r="F1099" s="5">
        <f t="shared" si="52"/>
        <v>271828</v>
      </c>
    </row>
    <row r="1100" spans="1:6" x14ac:dyDescent="0.25">
      <c r="A1100" s="6">
        <v>40546</v>
      </c>
      <c r="B1100" s="5">
        <v>5217</v>
      </c>
      <c r="C1100" s="5">
        <f t="shared" si="53"/>
        <v>271828</v>
      </c>
      <c r="D1100" s="5">
        <f>0</f>
        <v>0</v>
      </c>
      <c r="E1100" s="5">
        <f t="shared" si="51"/>
        <v>5437</v>
      </c>
      <c r="F1100" s="5">
        <f t="shared" si="52"/>
        <v>271608</v>
      </c>
    </row>
    <row r="1101" spans="1:6" x14ac:dyDescent="0.25">
      <c r="A1101" s="6">
        <v>40547</v>
      </c>
      <c r="B1101" s="5">
        <v>4420</v>
      </c>
      <c r="C1101" s="5">
        <f t="shared" si="53"/>
        <v>271608</v>
      </c>
      <c r="D1101" s="5">
        <f>0</f>
        <v>0</v>
      </c>
      <c r="E1101" s="5">
        <f t="shared" si="51"/>
        <v>5433</v>
      </c>
      <c r="F1101" s="5">
        <f t="shared" si="52"/>
        <v>270595</v>
      </c>
    </row>
    <row r="1102" spans="1:6" x14ac:dyDescent="0.25">
      <c r="A1102" s="6">
        <v>40548</v>
      </c>
      <c r="B1102" s="5">
        <v>5640</v>
      </c>
      <c r="C1102" s="5">
        <f t="shared" si="53"/>
        <v>270595</v>
      </c>
      <c r="D1102" s="5">
        <f>0</f>
        <v>0</v>
      </c>
      <c r="E1102" s="5">
        <f t="shared" si="51"/>
        <v>5412</v>
      </c>
      <c r="F1102" s="5">
        <f t="shared" si="52"/>
        <v>270823</v>
      </c>
    </row>
    <row r="1103" spans="1:6" x14ac:dyDescent="0.25">
      <c r="A1103" s="6">
        <v>40549</v>
      </c>
      <c r="B1103" s="5">
        <v>5225</v>
      </c>
      <c r="C1103" s="5">
        <f t="shared" si="53"/>
        <v>270823</v>
      </c>
      <c r="D1103" s="5">
        <f>0</f>
        <v>0</v>
      </c>
      <c r="E1103" s="5">
        <f t="shared" si="51"/>
        <v>5417</v>
      </c>
      <c r="F1103" s="5">
        <f t="shared" si="52"/>
        <v>270631</v>
      </c>
    </row>
    <row r="1104" spans="1:6" x14ac:dyDescent="0.25">
      <c r="A1104" s="6">
        <v>40550</v>
      </c>
      <c r="B1104" s="5">
        <v>5143</v>
      </c>
      <c r="C1104" s="5">
        <f t="shared" si="53"/>
        <v>270631</v>
      </c>
      <c r="D1104" s="5">
        <f>0</f>
        <v>0</v>
      </c>
      <c r="E1104" s="5">
        <f t="shared" si="51"/>
        <v>5413</v>
      </c>
      <c r="F1104" s="5">
        <f t="shared" si="52"/>
        <v>270361</v>
      </c>
    </row>
    <row r="1105" spans="1:6" x14ac:dyDescent="0.25">
      <c r="A1105" s="6">
        <v>40551</v>
      </c>
      <c r="B1105" s="5">
        <v>3957</v>
      </c>
      <c r="C1105" s="5">
        <f t="shared" si="53"/>
        <v>270361</v>
      </c>
      <c r="D1105" s="5">
        <f>0</f>
        <v>0</v>
      </c>
      <c r="E1105" s="5">
        <f t="shared" si="51"/>
        <v>5408</v>
      </c>
      <c r="F1105" s="5">
        <f t="shared" si="52"/>
        <v>268910</v>
      </c>
    </row>
    <row r="1106" spans="1:6" x14ac:dyDescent="0.25">
      <c r="A1106" s="6">
        <v>40552</v>
      </c>
      <c r="B1106" s="5">
        <v>3630</v>
      </c>
      <c r="C1106" s="5">
        <f t="shared" si="53"/>
        <v>268910</v>
      </c>
      <c r="D1106" s="5">
        <f>0</f>
        <v>0</v>
      </c>
      <c r="E1106" s="5">
        <f t="shared" si="51"/>
        <v>5379</v>
      </c>
      <c r="F1106" s="5">
        <f t="shared" si="52"/>
        <v>267161</v>
      </c>
    </row>
    <row r="1107" spans="1:6" x14ac:dyDescent="0.25">
      <c r="A1107" s="6">
        <v>40553</v>
      </c>
      <c r="B1107" s="5">
        <v>6482</v>
      </c>
      <c r="C1107" s="5">
        <f t="shared" si="53"/>
        <v>267161</v>
      </c>
      <c r="D1107" s="5">
        <f>0</f>
        <v>0</v>
      </c>
      <c r="E1107" s="5">
        <f t="shared" si="51"/>
        <v>5344</v>
      </c>
      <c r="F1107" s="5">
        <f t="shared" si="52"/>
        <v>268299</v>
      </c>
    </row>
    <row r="1108" spans="1:6" x14ac:dyDescent="0.25">
      <c r="A1108" s="6">
        <v>40554</v>
      </c>
      <c r="B1108" s="5">
        <v>4968</v>
      </c>
      <c r="C1108" s="5">
        <f t="shared" si="53"/>
        <v>268299</v>
      </c>
      <c r="D1108" s="5">
        <f>0</f>
        <v>0</v>
      </c>
      <c r="E1108" s="5">
        <f t="shared" si="51"/>
        <v>5366</v>
      </c>
      <c r="F1108" s="5">
        <f t="shared" si="52"/>
        <v>267901</v>
      </c>
    </row>
    <row r="1109" spans="1:6" x14ac:dyDescent="0.25">
      <c r="A1109" s="6">
        <v>40555</v>
      </c>
      <c r="B1109" s="5">
        <v>5288</v>
      </c>
      <c r="C1109" s="5">
        <f t="shared" si="53"/>
        <v>267901</v>
      </c>
      <c r="D1109" s="5">
        <f>0</f>
        <v>0</v>
      </c>
      <c r="E1109" s="5">
        <f t="shared" si="51"/>
        <v>5359</v>
      </c>
      <c r="F1109" s="5">
        <f t="shared" si="52"/>
        <v>267830</v>
      </c>
    </row>
    <row r="1110" spans="1:6" x14ac:dyDescent="0.25">
      <c r="A1110" s="6">
        <v>40556</v>
      </c>
      <c r="B1110" s="5">
        <v>2986</v>
      </c>
      <c r="C1110" s="5">
        <f t="shared" si="53"/>
        <v>267830</v>
      </c>
      <c r="D1110" s="5">
        <f>0</f>
        <v>0</v>
      </c>
      <c r="E1110" s="5">
        <f t="shared" si="51"/>
        <v>5357</v>
      </c>
      <c r="F1110" s="5">
        <f t="shared" si="52"/>
        <v>265459</v>
      </c>
    </row>
    <row r="1111" spans="1:6" x14ac:dyDescent="0.25">
      <c r="A1111" s="6">
        <v>40557</v>
      </c>
      <c r="B1111" s="5">
        <v>3906</v>
      </c>
      <c r="C1111" s="5">
        <f t="shared" si="53"/>
        <v>265459</v>
      </c>
      <c r="D1111" s="5">
        <f>0</f>
        <v>0</v>
      </c>
      <c r="E1111" s="5">
        <f t="shared" si="51"/>
        <v>5310</v>
      </c>
      <c r="F1111" s="5">
        <f t="shared" si="52"/>
        <v>264055</v>
      </c>
    </row>
    <row r="1112" spans="1:6" x14ac:dyDescent="0.25">
      <c r="A1112" s="6">
        <v>40558</v>
      </c>
      <c r="B1112" s="5">
        <v>4545</v>
      </c>
      <c r="C1112" s="5">
        <f t="shared" si="53"/>
        <v>264055</v>
      </c>
      <c r="D1112" s="5">
        <f>0</f>
        <v>0</v>
      </c>
      <c r="E1112" s="5">
        <f t="shared" si="51"/>
        <v>5282</v>
      </c>
      <c r="F1112" s="5">
        <f t="shared" si="52"/>
        <v>263318</v>
      </c>
    </row>
    <row r="1113" spans="1:6" x14ac:dyDescent="0.25">
      <c r="A1113" s="6">
        <v>40559</v>
      </c>
      <c r="B1113" s="5">
        <v>3694</v>
      </c>
      <c r="C1113" s="5">
        <f t="shared" si="53"/>
        <v>263318</v>
      </c>
      <c r="D1113" s="5">
        <f>0</f>
        <v>0</v>
      </c>
      <c r="E1113" s="5">
        <f t="shared" si="51"/>
        <v>5267</v>
      </c>
      <c r="F1113" s="5">
        <f t="shared" si="52"/>
        <v>261745</v>
      </c>
    </row>
    <row r="1114" spans="1:6" x14ac:dyDescent="0.25">
      <c r="A1114" s="6">
        <v>40560</v>
      </c>
      <c r="B1114" s="5">
        <v>4909</v>
      </c>
      <c r="C1114" s="5">
        <f t="shared" si="53"/>
        <v>261745</v>
      </c>
      <c r="D1114" s="5">
        <f>0</f>
        <v>0</v>
      </c>
      <c r="E1114" s="5">
        <f t="shared" si="51"/>
        <v>5235</v>
      </c>
      <c r="F1114" s="5">
        <f t="shared" si="52"/>
        <v>261419</v>
      </c>
    </row>
    <row r="1115" spans="1:6" x14ac:dyDescent="0.25">
      <c r="A1115" s="6">
        <v>40561</v>
      </c>
      <c r="B1115" s="5">
        <v>5413</v>
      </c>
      <c r="C1115" s="5">
        <f t="shared" si="53"/>
        <v>261419</v>
      </c>
      <c r="D1115" s="5">
        <f>0</f>
        <v>0</v>
      </c>
      <c r="E1115" s="5">
        <f t="shared" si="51"/>
        <v>5229</v>
      </c>
      <c r="F1115" s="5">
        <f t="shared" si="52"/>
        <v>261603</v>
      </c>
    </row>
    <row r="1116" spans="1:6" x14ac:dyDescent="0.25">
      <c r="A1116" s="6">
        <v>40562</v>
      </c>
      <c r="B1116" s="5">
        <v>4504</v>
      </c>
      <c r="C1116" s="5">
        <f t="shared" si="53"/>
        <v>261603</v>
      </c>
      <c r="D1116" s="5">
        <f>0</f>
        <v>0</v>
      </c>
      <c r="E1116" s="5">
        <f t="shared" si="51"/>
        <v>5233</v>
      </c>
      <c r="F1116" s="5">
        <f t="shared" si="52"/>
        <v>260874</v>
      </c>
    </row>
    <row r="1117" spans="1:6" x14ac:dyDescent="0.25">
      <c r="A1117" s="6">
        <v>40563</v>
      </c>
      <c r="B1117" s="5">
        <v>4133</v>
      </c>
      <c r="C1117" s="5">
        <f t="shared" si="53"/>
        <v>260874</v>
      </c>
      <c r="D1117" s="5">
        <f>0</f>
        <v>0</v>
      </c>
      <c r="E1117" s="5">
        <f t="shared" si="51"/>
        <v>5218</v>
      </c>
      <c r="F1117" s="5">
        <f t="shared" si="52"/>
        <v>259789</v>
      </c>
    </row>
    <row r="1118" spans="1:6" x14ac:dyDescent="0.25">
      <c r="A1118" s="6">
        <v>40564</v>
      </c>
      <c r="B1118" s="5">
        <v>3783</v>
      </c>
      <c r="C1118" s="5">
        <f t="shared" si="53"/>
        <v>259789</v>
      </c>
      <c r="D1118" s="5">
        <f>0</f>
        <v>0</v>
      </c>
      <c r="E1118" s="5">
        <f t="shared" si="51"/>
        <v>5196</v>
      </c>
      <c r="F1118" s="5">
        <f t="shared" si="52"/>
        <v>258376</v>
      </c>
    </row>
    <row r="1119" spans="1:6" x14ac:dyDescent="0.25">
      <c r="A1119" s="6">
        <v>40565</v>
      </c>
      <c r="B1119" s="5">
        <v>3076</v>
      </c>
      <c r="C1119" s="5">
        <f t="shared" si="53"/>
        <v>258376</v>
      </c>
      <c r="D1119" s="5">
        <f>0</f>
        <v>0</v>
      </c>
      <c r="E1119" s="5">
        <f t="shared" si="51"/>
        <v>5168</v>
      </c>
      <c r="F1119" s="5">
        <f t="shared" si="52"/>
        <v>256284</v>
      </c>
    </row>
    <row r="1120" spans="1:6" x14ac:dyDescent="0.25">
      <c r="A1120" s="6">
        <v>40566</v>
      </c>
      <c r="B1120" s="5">
        <v>3513</v>
      </c>
      <c r="C1120" s="5">
        <f t="shared" si="53"/>
        <v>256284</v>
      </c>
      <c r="D1120" s="5">
        <f>0</f>
        <v>0</v>
      </c>
      <c r="E1120" s="5">
        <f t="shared" si="51"/>
        <v>5126</v>
      </c>
      <c r="F1120" s="5">
        <f t="shared" si="52"/>
        <v>254671</v>
      </c>
    </row>
    <row r="1121" spans="1:6" x14ac:dyDescent="0.25">
      <c r="A1121" s="6">
        <v>40567</v>
      </c>
      <c r="B1121" s="5">
        <v>4001</v>
      </c>
      <c r="C1121" s="5">
        <f t="shared" si="53"/>
        <v>254671</v>
      </c>
      <c r="D1121" s="5">
        <f>0</f>
        <v>0</v>
      </c>
      <c r="E1121" s="5">
        <f t="shared" si="51"/>
        <v>5094</v>
      </c>
      <c r="F1121" s="5">
        <f t="shared" si="52"/>
        <v>253578</v>
      </c>
    </row>
    <row r="1122" spans="1:6" x14ac:dyDescent="0.25">
      <c r="A1122" s="6">
        <v>40568</v>
      </c>
      <c r="B1122" s="5">
        <v>3449</v>
      </c>
      <c r="C1122" s="5">
        <f t="shared" si="53"/>
        <v>253578</v>
      </c>
      <c r="D1122" s="5">
        <f>0</f>
        <v>0</v>
      </c>
      <c r="E1122" s="5">
        <f t="shared" si="51"/>
        <v>5072</v>
      </c>
      <c r="F1122" s="5">
        <f t="shared" si="52"/>
        <v>251955</v>
      </c>
    </row>
    <row r="1123" spans="1:6" x14ac:dyDescent="0.25">
      <c r="A1123" s="6">
        <v>40569</v>
      </c>
      <c r="B1123" s="5">
        <v>3494</v>
      </c>
      <c r="C1123" s="5">
        <f t="shared" si="53"/>
        <v>251955</v>
      </c>
      <c r="D1123" s="5">
        <f>0</f>
        <v>0</v>
      </c>
      <c r="E1123" s="5">
        <f t="shared" si="51"/>
        <v>5040</v>
      </c>
      <c r="F1123" s="5">
        <f t="shared" si="52"/>
        <v>250409</v>
      </c>
    </row>
    <row r="1124" spans="1:6" x14ac:dyDescent="0.25">
      <c r="A1124" s="6">
        <v>40570</v>
      </c>
      <c r="B1124" s="5">
        <v>3074</v>
      </c>
      <c r="C1124" s="5">
        <f t="shared" si="53"/>
        <v>250409</v>
      </c>
      <c r="D1124" s="5">
        <f>0</f>
        <v>0</v>
      </c>
      <c r="E1124" s="5">
        <f t="shared" si="51"/>
        <v>5009</v>
      </c>
      <c r="F1124" s="5">
        <f t="shared" si="52"/>
        <v>248474</v>
      </c>
    </row>
    <row r="1125" spans="1:6" x14ac:dyDescent="0.25">
      <c r="A1125" s="6">
        <v>40571</v>
      </c>
      <c r="B1125" s="5">
        <v>4060</v>
      </c>
      <c r="C1125" s="5">
        <f t="shared" si="53"/>
        <v>248474</v>
      </c>
      <c r="D1125" s="5">
        <f>0</f>
        <v>0</v>
      </c>
      <c r="E1125" s="5">
        <f t="shared" si="51"/>
        <v>4970</v>
      </c>
      <c r="F1125" s="5">
        <f t="shared" si="52"/>
        <v>247564</v>
      </c>
    </row>
    <row r="1126" spans="1:6" x14ac:dyDescent="0.25">
      <c r="A1126" s="6">
        <v>40572</v>
      </c>
      <c r="B1126" s="5">
        <v>2195</v>
      </c>
      <c r="C1126" s="5">
        <f t="shared" si="53"/>
        <v>247564</v>
      </c>
      <c r="D1126" s="5">
        <f>0</f>
        <v>0</v>
      </c>
      <c r="E1126" s="5">
        <f t="shared" si="51"/>
        <v>4952</v>
      </c>
      <c r="F1126" s="5">
        <f t="shared" si="52"/>
        <v>244807</v>
      </c>
    </row>
    <row r="1127" spans="1:6" x14ac:dyDescent="0.25">
      <c r="A1127" s="6">
        <v>40573</v>
      </c>
      <c r="B1127" s="5">
        <v>5131</v>
      </c>
      <c r="C1127" s="5">
        <f t="shared" si="53"/>
        <v>244807</v>
      </c>
      <c r="D1127" s="5">
        <f>0</f>
        <v>0</v>
      </c>
      <c r="E1127" s="5">
        <f t="shared" si="51"/>
        <v>4897</v>
      </c>
      <c r="F1127" s="5">
        <f t="shared" si="52"/>
        <v>245041</v>
      </c>
    </row>
    <row r="1128" spans="1:6" x14ac:dyDescent="0.25">
      <c r="A1128" s="6">
        <v>40574</v>
      </c>
      <c r="B1128" s="5">
        <v>4959</v>
      </c>
      <c r="C1128" s="5">
        <f t="shared" si="53"/>
        <v>245041</v>
      </c>
      <c r="D1128" s="5">
        <f>0</f>
        <v>0</v>
      </c>
      <c r="E1128" s="5">
        <f t="shared" si="51"/>
        <v>4901</v>
      </c>
      <c r="F1128" s="5">
        <f t="shared" si="52"/>
        <v>245099</v>
      </c>
    </row>
    <row r="1129" spans="1:6" x14ac:dyDescent="0.25">
      <c r="A1129" s="6">
        <v>40575</v>
      </c>
      <c r="B1129" s="5">
        <v>2782</v>
      </c>
      <c r="C1129" s="5">
        <f t="shared" si="53"/>
        <v>245099</v>
      </c>
      <c r="D1129" s="5">
        <f>0</f>
        <v>0</v>
      </c>
      <c r="E1129" s="5">
        <f t="shared" si="51"/>
        <v>4902</v>
      </c>
      <c r="F1129" s="5">
        <f t="shared" si="52"/>
        <v>242979</v>
      </c>
    </row>
    <row r="1130" spans="1:6" x14ac:dyDescent="0.25">
      <c r="A1130" s="6">
        <v>40576</v>
      </c>
      <c r="B1130" s="5">
        <v>5725</v>
      </c>
      <c r="C1130" s="5">
        <f t="shared" si="53"/>
        <v>242979</v>
      </c>
      <c r="D1130" s="5">
        <f>0</f>
        <v>0</v>
      </c>
      <c r="E1130" s="5">
        <f t="shared" si="51"/>
        <v>4860</v>
      </c>
      <c r="F1130" s="5">
        <f t="shared" si="52"/>
        <v>243844</v>
      </c>
    </row>
    <row r="1131" spans="1:6" x14ac:dyDescent="0.25">
      <c r="A1131" s="6">
        <v>40577</v>
      </c>
      <c r="B1131" s="5">
        <v>5444</v>
      </c>
      <c r="C1131" s="5">
        <f t="shared" si="53"/>
        <v>243844</v>
      </c>
      <c r="D1131" s="5">
        <f>0</f>
        <v>0</v>
      </c>
      <c r="E1131" s="5">
        <f t="shared" si="51"/>
        <v>4877</v>
      </c>
      <c r="F1131" s="5">
        <f t="shared" si="52"/>
        <v>244411</v>
      </c>
    </row>
    <row r="1132" spans="1:6" x14ac:dyDescent="0.25">
      <c r="A1132" s="6">
        <v>40578</v>
      </c>
      <c r="B1132" s="5">
        <v>4989</v>
      </c>
      <c r="C1132" s="5">
        <f t="shared" si="53"/>
        <v>244411</v>
      </c>
      <c r="D1132" s="5">
        <f>0</f>
        <v>0</v>
      </c>
      <c r="E1132" s="5">
        <f t="shared" si="51"/>
        <v>4889</v>
      </c>
      <c r="F1132" s="5">
        <f t="shared" si="52"/>
        <v>244511</v>
      </c>
    </row>
    <row r="1133" spans="1:6" x14ac:dyDescent="0.25">
      <c r="A1133" s="6">
        <v>40579</v>
      </c>
      <c r="B1133" s="5">
        <v>5594</v>
      </c>
      <c r="C1133" s="5">
        <f t="shared" si="53"/>
        <v>244511</v>
      </c>
      <c r="D1133" s="5">
        <f>0</f>
        <v>0</v>
      </c>
      <c r="E1133" s="5">
        <f t="shared" si="51"/>
        <v>4891</v>
      </c>
      <c r="F1133" s="5">
        <f t="shared" si="52"/>
        <v>245214</v>
      </c>
    </row>
    <row r="1134" spans="1:6" x14ac:dyDescent="0.25">
      <c r="A1134" s="6">
        <v>40580</v>
      </c>
      <c r="B1134" s="5">
        <v>4232</v>
      </c>
      <c r="C1134" s="5">
        <f t="shared" si="53"/>
        <v>245214</v>
      </c>
      <c r="D1134" s="5">
        <f>0</f>
        <v>0</v>
      </c>
      <c r="E1134" s="5">
        <f t="shared" si="51"/>
        <v>4905</v>
      </c>
      <c r="F1134" s="5">
        <f t="shared" si="52"/>
        <v>244541</v>
      </c>
    </row>
    <row r="1135" spans="1:6" x14ac:dyDescent="0.25">
      <c r="A1135" s="6">
        <v>40581</v>
      </c>
      <c r="B1135" s="5">
        <v>4206</v>
      </c>
      <c r="C1135" s="5">
        <f t="shared" si="53"/>
        <v>244541</v>
      </c>
      <c r="D1135" s="5">
        <f>0</f>
        <v>0</v>
      </c>
      <c r="E1135" s="5">
        <f t="shared" si="51"/>
        <v>4891</v>
      </c>
      <c r="F1135" s="5">
        <f t="shared" si="52"/>
        <v>243856</v>
      </c>
    </row>
    <row r="1136" spans="1:6" x14ac:dyDescent="0.25">
      <c r="A1136" s="6">
        <v>40582</v>
      </c>
      <c r="B1136" s="5">
        <v>4694</v>
      </c>
      <c r="C1136" s="5">
        <f t="shared" si="53"/>
        <v>243856</v>
      </c>
      <c r="D1136" s="5">
        <f>0</f>
        <v>0</v>
      </c>
      <c r="E1136" s="5">
        <f t="shared" si="51"/>
        <v>4878</v>
      </c>
      <c r="F1136" s="5">
        <f t="shared" si="52"/>
        <v>243672</v>
      </c>
    </row>
    <row r="1137" spans="1:6" x14ac:dyDescent="0.25">
      <c r="A1137" s="6">
        <v>40583</v>
      </c>
      <c r="B1137" s="5">
        <v>4347</v>
      </c>
      <c r="C1137" s="5">
        <f t="shared" si="53"/>
        <v>243672</v>
      </c>
      <c r="D1137" s="5">
        <f>0</f>
        <v>0</v>
      </c>
      <c r="E1137" s="5">
        <f t="shared" si="51"/>
        <v>4874</v>
      </c>
      <c r="F1137" s="5">
        <f t="shared" si="52"/>
        <v>243145</v>
      </c>
    </row>
    <row r="1138" spans="1:6" x14ac:dyDescent="0.25">
      <c r="A1138" s="6">
        <v>40584</v>
      </c>
      <c r="B1138" s="5">
        <v>3849</v>
      </c>
      <c r="C1138" s="5">
        <f t="shared" si="53"/>
        <v>243145</v>
      </c>
      <c r="D1138" s="5">
        <f>0</f>
        <v>0</v>
      </c>
      <c r="E1138" s="5">
        <f t="shared" si="51"/>
        <v>4863</v>
      </c>
      <c r="F1138" s="5">
        <f t="shared" si="52"/>
        <v>242131</v>
      </c>
    </row>
    <row r="1139" spans="1:6" x14ac:dyDescent="0.25">
      <c r="A1139" s="6">
        <v>40585</v>
      </c>
      <c r="B1139" s="5">
        <v>5688</v>
      </c>
      <c r="C1139" s="5">
        <f t="shared" si="53"/>
        <v>242131</v>
      </c>
      <c r="D1139" s="5">
        <f>0</f>
        <v>0</v>
      </c>
      <c r="E1139" s="5">
        <f t="shared" si="51"/>
        <v>4843</v>
      </c>
      <c r="F1139" s="5">
        <f t="shared" si="52"/>
        <v>242976</v>
      </c>
    </row>
    <row r="1140" spans="1:6" x14ac:dyDescent="0.25">
      <c r="A1140" s="6">
        <v>40586</v>
      </c>
      <c r="B1140" s="5">
        <v>2812</v>
      </c>
      <c r="C1140" s="5">
        <f t="shared" si="53"/>
        <v>242976</v>
      </c>
      <c r="D1140" s="5">
        <f>0</f>
        <v>0</v>
      </c>
      <c r="E1140" s="5">
        <f t="shared" si="51"/>
        <v>4860</v>
      </c>
      <c r="F1140" s="5">
        <f t="shared" si="52"/>
        <v>240928</v>
      </c>
    </row>
    <row r="1141" spans="1:6" x14ac:dyDescent="0.25">
      <c r="A1141" s="6">
        <v>40587</v>
      </c>
      <c r="B1141" s="5">
        <v>6044</v>
      </c>
      <c r="C1141" s="5">
        <f t="shared" si="53"/>
        <v>240928</v>
      </c>
      <c r="D1141" s="5">
        <f>0</f>
        <v>0</v>
      </c>
      <c r="E1141" s="5">
        <f t="shared" si="51"/>
        <v>4819</v>
      </c>
      <c r="F1141" s="5">
        <f t="shared" si="52"/>
        <v>242153</v>
      </c>
    </row>
    <row r="1142" spans="1:6" x14ac:dyDescent="0.25">
      <c r="A1142" s="6">
        <v>40588</v>
      </c>
      <c r="B1142" s="5">
        <v>4002</v>
      </c>
      <c r="C1142" s="5">
        <f t="shared" si="53"/>
        <v>242153</v>
      </c>
      <c r="D1142" s="5">
        <f>0</f>
        <v>0</v>
      </c>
      <c r="E1142" s="5">
        <f t="shared" si="51"/>
        <v>4844</v>
      </c>
      <c r="F1142" s="5">
        <f t="shared" si="52"/>
        <v>241311</v>
      </c>
    </row>
    <row r="1143" spans="1:6" x14ac:dyDescent="0.25">
      <c r="A1143" s="6">
        <v>40589</v>
      </c>
      <c r="B1143" s="5">
        <v>3212</v>
      </c>
      <c r="C1143" s="5">
        <f t="shared" si="53"/>
        <v>241311</v>
      </c>
      <c r="D1143" s="5">
        <f>0</f>
        <v>0</v>
      </c>
      <c r="E1143" s="5">
        <f t="shared" si="51"/>
        <v>4827</v>
      </c>
      <c r="F1143" s="5">
        <f t="shared" si="52"/>
        <v>239696</v>
      </c>
    </row>
    <row r="1144" spans="1:6" x14ac:dyDescent="0.25">
      <c r="A1144" s="6">
        <v>40590</v>
      </c>
      <c r="B1144" s="5">
        <v>4199</v>
      </c>
      <c r="C1144" s="5">
        <f t="shared" si="53"/>
        <v>239696</v>
      </c>
      <c r="D1144" s="5">
        <f>0</f>
        <v>0</v>
      </c>
      <c r="E1144" s="5">
        <f t="shared" si="51"/>
        <v>4794</v>
      </c>
      <c r="F1144" s="5">
        <f t="shared" si="52"/>
        <v>239101</v>
      </c>
    </row>
    <row r="1145" spans="1:6" x14ac:dyDescent="0.25">
      <c r="A1145" s="6">
        <v>40591</v>
      </c>
      <c r="B1145" s="5">
        <v>4526</v>
      </c>
      <c r="C1145" s="5">
        <f t="shared" si="53"/>
        <v>239101</v>
      </c>
      <c r="D1145" s="5">
        <f>0</f>
        <v>0</v>
      </c>
      <c r="E1145" s="5">
        <f t="shared" si="51"/>
        <v>4783</v>
      </c>
      <c r="F1145" s="5">
        <f t="shared" si="52"/>
        <v>238844</v>
      </c>
    </row>
    <row r="1146" spans="1:6" x14ac:dyDescent="0.25">
      <c r="A1146" s="6">
        <v>40592</v>
      </c>
      <c r="B1146" s="5">
        <v>2885</v>
      </c>
      <c r="C1146" s="5">
        <f t="shared" si="53"/>
        <v>238844</v>
      </c>
      <c r="D1146" s="5">
        <f>0</f>
        <v>0</v>
      </c>
      <c r="E1146" s="5">
        <f t="shared" si="51"/>
        <v>4777</v>
      </c>
      <c r="F1146" s="5">
        <f t="shared" si="52"/>
        <v>236952</v>
      </c>
    </row>
    <row r="1147" spans="1:6" x14ac:dyDescent="0.25">
      <c r="A1147" s="6">
        <v>40593</v>
      </c>
      <c r="B1147" s="5">
        <v>5291</v>
      </c>
      <c r="C1147" s="5">
        <f t="shared" si="53"/>
        <v>236952</v>
      </c>
      <c r="D1147" s="5">
        <f>0</f>
        <v>0</v>
      </c>
      <c r="E1147" s="5">
        <f t="shared" si="51"/>
        <v>4740</v>
      </c>
      <c r="F1147" s="5">
        <f t="shared" si="52"/>
        <v>237503</v>
      </c>
    </row>
    <row r="1148" spans="1:6" x14ac:dyDescent="0.25">
      <c r="A1148" s="6">
        <v>40594</v>
      </c>
      <c r="B1148" s="5">
        <v>3556</v>
      </c>
      <c r="C1148" s="5">
        <f t="shared" si="53"/>
        <v>237503</v>
      </c>
      <c r="D1148" s="5">
        <f>0</f>
        <v>0</v>
      </c>
      <c r="E1148" s="5">
        <f t="shared" si="51"/>
        <v>4751</v>
      </c>
      <c r="F1148" s="5">
        <f t="shared" si="52"/>
        <v>236308</v>
      </c>
    </row>
    <row r="1149" spans="1:6" x14ac:dyDescent="0.25">
      <c r="A1149" s="6">
        <v>40595</v>
      </c>
      <c r="B1149" s="5">
        <v>4106</v>
      </c>
      <c r="C1149" s="5">
        <f t="shared" si="53"/>
        <v>236308</v>
      </c>
      <c r="D1149" s="5">
        <f>0</f>
        <v>0</v>
      </c>
      <c r="E1149" s="5">
        <f t="shared" si="51"/>
        <v>4727</v>
      </c>
      <c r="F1149" s="5">
        <f t="shared" si="52"/>
        <v>235687</v>
      </c>
    </row>
    <row r="1150" spans="1:6" x14ac:dyDescent="0.25">
      <c r="A1150" s="6">
        <v>40596</v>
      </c>
      <c r="B1150" s="5">
        <v>4641</v>
      </c>
      <c r="C1150" s="5">
        <f t="shared" si="53"/>
        <v>235687</v>
      </c>
      <c r="D1150" s="5">
        <f>0</f>
        <v>0</v>
      </c>
      <c r="E1150" s="5">
        <f t="shared" si="51"/>
        <v>4714</v>
      </c>
      <c r="F1150" s="5">
        <f t="shared" si="52"/>
        <v>235614</v>
      </c>
    </row>
    <row r="1151" spans="1:6" x14ac:dyDescent="0.25">
      <c r="A1151" s="6">
        <v>40597</v>
      </c>
      <c r="B1151" s="5">
        <v>5394</v>
      </c>
      <c r="C1151" s="5">
        <f t="shared" si="53"/>
        <v>235614</v>
      </c>
      <c r="D1151" s="5">
        <f>0</f>
        <v>0</v>
      </c>
      <c r="E1151" s="5">
        <f t="shared" si="51"/>
        <v>4713</v>
      </c>
      <c r="F1151" s="5">
        <f t="shared" si="52"/>
        <v>236295</v>
      </c>
    </row>
    <row r="1152" spans="1:6" x14ac:dyDescent="0.25">
      <c r="A1152" s="6">
        <v>40598</v>
      </c>
      <c r="B1152" s="5">
        <v>5032</v>
      </c>
      <c r="C1152" s="5">
        <f t="shared" si="53"/>
        <v>236295</v>
      </c>
      <c r="D1152" s="5">
        <f>0</f>
        <v>0</v>
      </c>
      <c r="E1152" s="5">
        <f t="shared" si="51"/>
        <v>4726</v>
      </c>
      <c r="F1152" s="5">
        <f t="shared" si="52"/>
        <v>236601</v>
      </c>
    </row>
    <row r="1153" spans="1:6" x14ac:dyDescent="0.25">
      <c r="A1153" s="6">
        <v>40599</v>
      </c>
      <c r="B1153" s="5">
        <v>3172</v>
      </c>
      <c r="C1153" s="5">
        <f t="shared" si="53"/>
        <v>236601</v>
      </c>
      <c r="D1153" s="5">
        <f>0</f>
        <v>0</v>
      </c>
      <c r="E1153" s="5">
        <f t="shared" si="51"/>
        <v>4733</v>
      </c>
      <c r="F1153" s="5">
        <f t="shared" si="52"/>
        <v>235040</v>
      </c>
    </row>
    <row r="1154" spans="1:6" x14ac:dyDescent="0.25">
      <c r="A1154" s="6">
        <v>40600</v>
      </c>
      <c r="B1154" s="5">
        <v>3677</v>
      </c>
      <c r="C1154" s="5">
        <f t="shared" si="53"/>
        <v>235040</v>
      </c>
      <c r="D1154" s="5">
        <f>0</f>
        <v>0</v>
      </c>
      <c r="E1154" s="5">
        <f t="shared" si="51"/>
        <v>4701</v>
      </c>
      <c r="F1154" s="5">
        <f t="shared" si="52"/>
        <v>234016</v>
      </c>
    </row>
    <row r="1155" spans="1:6" x14ac:dyDescent="0.25">
      <c r="A1155" s="6">
        <v>40601</v>
      </c>
      <c r="B1155" s="5">
        <v>5211</v>
      </c>
      <c r="C1155" s="5">
        <f t="shared" si="53"/>
        <v>234016</v>
      </c>
      <c r="D1155" s="5">
        <f>0</f>
        <v>0</v>
      </c>
      <c r="E1155" s="5">
        <f t="shared" ref="E1155:E1218" si="54">ROUNDUP(C1155*0.02,0)</f>
        <v>4681</v>
      </c>
      <c r="F1155" s="5">
        <f t="shared" ref="F1155:F1218" si="55">IF(D1155=0,C1155-E1155,1000000-E1155) + B1155</f>
        <v>234546</v>
      </c>
    </row>
    <row r="1156" spans="1:6" x14ac:dyDescent="0.25">
      <c r="A1156" s="6">
        <v>40602</v>
      </c>
      <c r="B1156" s="5">
        <v>3020</v>
      </c>
      <c r="C1156" s="5">
        <f t="shared" ref="C1156:C1219" si="56">F1155</f>
        <v>234546</v>
      </c>
      <c r="D1156" s="5">
        <f>0</f>
        <v>0</v>
      </c>
      <c r="E1156" s="5">
        <f t="shared" si="54"/>
        <v>4691</v>
      </c>
      <c r="F1156" s="5">
        <f t="shared" si="55"/>
        <v>232875</v>
      </c>
    </row>
    <row r="1157" spans="1:6" x14ac:dyDescent="0.25">
      <c r="A1157" s="6">
        <v>40603</v>
      </c>
      <c r="B1157" s="5">
        <v>3422</v>
      </c>
      <c r="C1157" s="5">
        <f t="shared" si="56"/>
        <v>232875</v>
      </c>
      <c r="D1157" s="5">
        <f>0</f>
        <v>0</v>
      </c>
      <c r="E1157" s="5">
        <f t="shared" si="54"/>
        <v>4658</v>
      </c>
      <c r="F1157" s="5">
        <f t="shared" si="55"/>
        <v>231639</v>
      </c>
    </row>
    <row r="1158" spans="1:6" x14ac:dyDescent="0.25">
      <c r="A1158" s="6">
        <v>40604</v>
      </c>
      <c r="B1158" s="5">
        <v>4253</v>
      </c>
      <c r="C1158" s="5">
        <f t="shared" si="56"/>
        <v>231639</v>
      </c>
      <c r="D1158" s="5">
        <f>0</f>
        <v>0</v>
      </c>
      <c r="E1158" s="5">
        <f t="shared" si="54"/>
        <v>4633</v>
      </c>
      <c r="F1158" s="5">
        <f t="shared" si="55"/>
        <v>231259</v>
      </c>
    </row>
    <row r="1159" spans="1:6" x14ac:dyDescent="0.25">
      <c r="A1159" s="6">
        <v>40605</v>
      </c>
      <c r="B1159" s="5">
        <v>4550</v>
      </c>
      <c r="C1159" s="5">
        <f t="shared" si="56"/>
        <v>231259</v>
      </c>
      <c r="D1159" s="5">
        <f>0</f>
        <v>0</v>
      </c>
      <c r="E1159" s="5">
        <f t="shared" si="54"/>
        <v>4626</v>
      </c>
      <c r="F1159" s="5">
        <f t="shared" si="55"/>
        <v>231183</v>
      </c>
    </row>
    <row r="1160" spans="1:6" x14ac:dyDescent="0.25">
      <c r="A1160" s="6">
        <v>40606</v>
      </c>
      <c r="B1160" s="5">
        <v>6082</v>
      </c>
      <c r="C1160" s="5">
        <f t="shared" si="56"/>
        <v>231183</v>
      </c>
      <c r="D1160" s="5">
        <f>0</f>
        <v>0</v>
      </c>
      <c r="E1160" s="5">
        <f t="shared" si="54"/>
        <v>4624</v>
      </c>
      <c r="F1160" s="5">
        <f t="shared" si="55"/>
        <v>232641</v>
      </c>
    </row>
    <row r="1161" spans="1:6" x14ac:dyDescent="0.25">
      <c r="A1161" s="6">
        <v>40607</v>
      </c>
      <c r="B1161" s="5">
        <v>3241</v>
      </c>
      <c r="C1161" s="5">
        <f t="shared" si="56"/>
        <v>232641</v>
      </c>
      <c r="D1161" s="5">
        <f>0</f>
        <v>0</v>
      </c>
      <c r="E1161" s="5">
        <f t="shared" si="54"/>
        <v>4653</v>
      </c>
      <c r="F1161" s="5">
        <f t="shared" si="55"/>
        <v>231229</v>
      </c>
    </row>
    <row r="1162" spans="1:6" x14ac:dyDescent="0.25">
      <c r="A1162" s="6">
        <v>40608</v>
      </c>
      <c r="B1162" s="5">
        <v>4329</v>
      </c>
      <c r="C1162" s="5">
        <f t="shared" si="56"/>
        <v>231229</v>
      </c>
      <c r="D1162" s="5">
        <f>0</f>
        <v>0</v>
      </c>
      <c r="E1162" s="5">
        <f t="shared" si="54"/>
        <v>4625</v>
      </c>
      <c r="F1162" s="5">
        <f t="shared" si="55"/>
        <v>230933</v>
      </c>
    </row>
    <row r="1163" spans="1:6" x14ac:dyDescent="0.25">
      <c r="A1163" s="6">
        <v>40609</v>
      </c>
      <c r="B1163" s="5">
        <v>4502</v>
      </c>
      <c r="C1163" s="5">
        <f t="shared" si="56"/>
        <v>230933</v>
      </c>
      <c r="D1163" s="5">
        <f>0</f>
        <v>0</v>
      </c>
      <c r="E1163" s="5">
        <f t="shared" si="54"/>
        <v>4619</v>
      </c>
      <c r="F1163" s="5">
        <f t="shared" si="55"/>
        <v>230816</v>
      </c>
    </row>
    <row r="1164" spans="1:6" x14ac:dyDescent="0.25">
      <c r="A1164" s="6">
        <v>40610</v>
      </c>
      <c r="B1164" s="5">
        <v>3607</v>
      </c>
      <c r="C1164" s="5">
        <f t="shared" si="56"/>
        <v>230816</v>
      </c>
      <c r="D1164" s="5">
        <f>0</f>
        <v>0</v>
      </c>
      <c r="E1164" s="5">
        <f t="shared" si="54"/>
        <v>4617</v>
      </c>
      <c r="F1164" s="5">
        <f t="shared" si="55"/>
        <v>229806</v>
      </c>
    </row>
    <row r="1165" spans="1:6" x14ac:dyDescent="0.25">
      <c r="A1165" s="6">
        <v>40611</v>
      </c>
      <c r="B1165" s="5">
        <v>5336</v>
      </c>
      <c r="C1165" s="5">
        <f t="shared" si="56"/>
        <v>229806</v>
      </c>
      <c r="D1165" s="5">
        <f>0</f>
        <v>0</v>
      </c>
      <c r="E1165" s="5">
        <f t="shared" si="54"/>
        <v>4597</v>
      </c>
      <c r="F1165" s="5">
        <f t="shared" si="55"/>
        <v>230545</v>
      </c>
    </row>
    <row r="1166" spans="1:6" x14ac:dyDescent="0.25">
      <c r="A1166" s="6">
        <v>40612</v>
      </c>
      <c r="B1166" s="5">
        <v>5012</v>
      </c>
      <c r="C1166" s="5">
        <f t="shared" si="56"/>
        <v>230545</v>
      </c>
      <c r="D1166" s="5">
        <f>0</f>
        <v>0</v>
      </c>
      <c r="E1166" s="5">
        <f t="shared" si="54"/>
        <v>4611</v>
      </c>
      <c r="F1166" s="5">
        <f t="shared" si="55"/>
        <v>230946</v>
      </c>
    </row>
    <row r="1167" spans="1:6" x14ac:dyDescent="0.25">
      <c r="A1167" s="6">
        <v>40613</v>
      </c>
      <c r="B1167" s="5">
        <v>3291</v>
      </c>
      <c r="C1167" s="5">
        <f t="shared" si="56"/>
        <v>230946</v>
      </c>
      <c r="D1167" s="5">
        <f>0</f>
        <v>0</v>
      </c>
      <c r="E1167" s="5">
        <f t="shared" si="54"/>
        <v>4619</v>
      </c>
      <c r="F1167" s="5">
        <f t="shared" si="55"/>
        <v>229618</v>
      </c>
    </row>
    <row r="1168" spans="1:6" x14ac:dyDescent="0.25">
      <c r="A1168" s="6">
        <v>40614</v>
      </c>
      <c r="B1168" s="5">
        <v>5333</v>
      </c>
      <c r="C1168" s="5">
        <f t="shared" si="56"/>
        <v>229618</v>
      </c>
      <c r="D1168" s="5">
        <f>0</f>
        <v>0</v>
      </c>
      <c r="E1168" s="5">
        <f t="shared" si="54"/>
        <v>4593</v>
      </c>
      <c r="F1168" s="5">
        <f t="shared" si="55"/>
        <v>230358</v>
      </c>
    </row>
    <row r="1169" spans="1:6" x14ac:dyDescent="0.25">
      <c r="A1169" s="6">
        <v>40615</v>
      </c>
      <c r="B1169" s="5">
        <v>3194</v>
      </c>
      <c r="C1169" s="5">
        <f t="shared" si="56"/>
        <v>230358</v>
      </c>
      <c r="D1169" s="5">
        <f>0</f>
        <v>0</v>
      </c>
      <c r="E1169" s="5">
        <f t="shared" si="54"/>
        <v>4608</v>
      </c>
      <c r="F1169" s="5">
        <f t="shared" si="55"/>
        <v>228944</v>
      </c>
    </row>
    <row r="1170" spans="1:6" x14ac:dyDescent="0.25">
      <c r="A1170" s="6">
        <v>40616</v>
      </c>
      <c r="B1170" s="5">
        <v>4047</v>
      </c>
      <c r="C1170" s="5">
        <f t="shared" si="56"/>
        <v>228944</v>
      </c>
      <c r="D1170" s="5">
        <f>0</f>
        <v>0</v>
      </c>
      <c r="E1170" s="5">
        <f t="shared" si="54"/>
        <v>4579</v>
      </c>
      <c r="F1170" s="5">
        <f t="shared" si="55"/>
        <v>228412</v>
      </c>
    </row>
    <row r="1171" spans="1:6" x14ac:dyDescent="0.25">
      <c r="A1171" s="6">
        <v>40617</v>
      </c>
      <c r="B1171" s="5">
        <v>4383</v>
      </c>
      <c r="C1171" s="5">
        <f t="shared" si="56"/>
        <v>228412</v>
      </c>
      <c r="D1171" s="5">
        <f>0</f>
        <v>0</v>
      </c>
      <c r="E1171" s="5">
        <f t="shared" si="54"/>
        <v>4569</v>
      </c>
      <c r="F1171" s="5">
        <f t="shared" si="55"/>
        <v>228226</v>
      </c>
    </row>
    <row r="1172" spans="1:6" x14ac:dyDescent="0.25">
      <c r="A1172" s="6">
        <v>40618</v>
      </c>
      <c r="B1172" s="5">
        <v>4328</v>
      </c>
      <c r="C1172" s="5">
        <f t="shared" si="56"/>
        <v>228226</v>
      </c>
      <c r="D1172" s="5">
        <f>0</f>
        <v>0</v>
      </c>
      <c r="E1172" s="5">
        <f t="shared" si="54"/>
        <v>4565</v>
      </c>
      <c r="F1172" s="5">
        <f t="shared" si="55"/>
        <v>227989</v>
      </c>
    </row>
    <row r="1173" spans="1:6" x14ac:dyDescent="0.25">
      <c r="A1173" s="6">
        <v>40619</v>
      </c>
      <c r="B1173" s="5">
        <v>3622</v>
      </c>
      <c r="C1173" s="5">
        <f t="shared" si="56"/>
        <v>227989</v>
      </c>
      <c r="D1173" s="5">
        <f>0</f>
        <v>0</v>
      </c>
      <c r="E1173" s="5">
        <f t="shared" si="54"/>
        <v>4560</v>
      </c>
      <c r="F1173" s="5">
        <f t="shared" si="55"/>
        <v>227051</v>
      </c>
    </row>
    <row r="1174" spans="1:6" x14ac:dyDescent="0.25">
      <c r="A1174" s="6">
        <v>40620</v>
      </c>
      <c r="B1174" s="5">
        <v>5244</v>
      </c>
      <c r="C1174" s="5">
        <f t="shared" si="56"/>
        <v>227051</v>
      </c>
      <c r="D1174" s="5">
        <f>0</f>
        <v>0</v>
      </c>
      <c r="E1174" s="5">
        <f t="shared" si="54"/>
        <v>4542</v>
      </c>
      <c r="F1174" s="5">
        <f t="shared" si="55"/>
        <v>227753</v>
      </c>
    </row>
    <row r="1175" spans="1:6" x14ac:dyDescent="0.25">
      <c r="A1175" s="6">
        <v>40621</v>
      </c>
      <c r="B1175" s="5">
        <v>5887</v>
      </c>
      <c r="C1175" s="5">
        <f t="shared" si="56"/>
        <v>227753</v>
      </c>
      <c r="D1175" s="5">
        <f>0</f>
        <v>0</v>
      </c>
      <c r="E1175" s="5">
        <f t="shared" si="54"/>
        <v>4556</v>
      </c>
      <c r="F1175" s="5">
        <f t="shared" si="55"/>
        <v>229084</v>
      </c>
    </row>
    <row r="1176" spans="1:6" x14ac:dyDescent="0.25">
      <c r="A1176" s="6">
        <v>40622</v>
      </c>
      <c r="B1176" s="5">
        <v>4452</v>
      </c>
      <c r="C1176" s="5">
        <f t="shared" si="56"/>
        <v>229084</v>
      </c>
      <c r="D1176" s="5">
        <f>0</f>
        <v>0</v>
      </c>
      <c r="E1176" s="5">
        <f t="shared" si="54"/>
        <v>4582</v>
      </c>
      <c r="F1176" s="5">
        <f t="shared" si="55"/>
        <v>228954</v>
      </c>
    </row>
    <row r="1177" spans="1:6" x14ac:dyDescent="0.25">
      <c r="A1177" s="6">
        <v>40623</v>
      </c>
      <c r="B1177" s="5">
        <v>3519</v>
      </c>
      <c r="C1177" s="5">
        <f t="shared" si="56"/>
        <v>228954</v>
      </c>
      <c r="D1177" s="5">
        <f>0</f>
        <v>0</v>
      </c>
      <c r="E1177" s="5">
        <f t="shared" si="54"/>
        <v>4580</v>
      </c>
      <c r="F1177" s="5">
        <f t="shared" si="55"/>
        <v>227893</v>
      </c>
    </row>
    <row r="1178" spans="1:6" x14ac:dyDescent="0.25">
      <c r="A1178" s="6">
        <v>40624</v>
      </c>
      <c r="B1178" s="5">
        <v>5428</v>
      </c>
      <c r="C1178" s="5">
        <f t="shared" si="56"/>
        <v>227893</v>
      </c>
      <c r="D1178" s="5">
        <f>0</f>
        <v>0</v>
      </c>
      <c r="E1178" s="5">
        <f t="shared" si="54"/>
        <v>4558</v>
      </c>
      <c r="F1178" s="5">
        <f t="shared" si="55"/>
        <v>228763</v>
      </c>
    </row>
    <row r="1179" spans="1:6" x14ac:dyDescent="0.25">
      <c r="A1179" s="6">
        <v>40625</v>
      </c>
      <c r="B1179" s="5">
        <v>5982</v>
      </c>
      <c r="C1179" s="5">
        <f t="shared" si="56"/>
        <v>228763</v>
      </c>
      <c r="D1179" s="5">
        <f>0</f>
        <v>0</v>
      </c>
      <c r="E1179" s="5">
        <f t="shared" si="54"/>
        <v>4576</v>
      </c>
      <c r="F1179" s="5">
        <f t="shared" si="55"/>
        <v>230169</v>
      </c>
    </row>
    <row r="1180" spans="1:6" x14ac:dyDescent="0.25">
      <c r="A1180" s="6">
        <v>40626</v>
      </c>
      <c r="B1180" s="5">
        <v>3983</v>
      </c>
      <c r="C1180" s="5">
        <f t="shared" si="56"/>
        <v>230169</v>
      </c>
      <c r="D1180" s="5">
        <f>0</f>
        <v>0</v>
      </c>
      <c r="E1180" s="5">
        <f t="shared" si="54"/>
        <v>4604</v>
      </c>
      <c r="F1180" s="5">
        <f t="shared" si="55"/>
        <v>229548</v>
      </c>
    </row>
    <row r="1181" spans="1:6" x14ac:dyDescent="0.25">
      <c r="A1181" s="6">
        <v>40627</v>
      </c>
      <c r="B1181" s="5">
        <v>3752</v>
      </c>
      <c r="C1181" s="5">
        <f t="shared" si="56"/>
        <v>229548</v>
      </c>
      <c r="D1181" s="5">
        <f>0</f>
        <v>0</v>
      </c>
      <c r="E1181" s="5">
        <f t="shared" si="54"/>
        <v>4591</v>
      </c>
      <c r="F1181" s="5">
        <f t="shared" si="55"/>
        <v>228709</v>
      </c>
    </row>
    <row r="1182" spans="1:6" x14ac:dyDescent="0.25">
      <c r="A1182" s="6">
        <v>40628</v>
      </c>
      <c r="B1182" s="5">
        <v>5452</v>
      </c>
      <c r="C1182" s="5">
        <f t="shared" si="56"/>
        <v>228709</v>
      </c>
      <c r="D1182" s="5">
        <f>0</f>
        <v>0</v>
      </c>
      <c r="E1182" s="5">
        <f t="shared" si="54"/>
        <v>4575</v>
      </c>
      <c r="F1182" s="5">
        <f t="shared" si="55"/>
        <v>229586</v>
      </c>
    </row>
    <row r="1183" spans="1:6" x14ac:dyDescent="0.25">
      <c r="A1183" s="6">
        <v>40629</v>
      </c>
      <c r="B1183" s="5">
        <v>4325</v>
      </c>
      <c r="C1183" s="5">
        <f t="shared" si="56"/>
        <v>229586</v>
      </c>
      <c r="D1183" s="5">
        <f>0</f>
        <v>0</v>
      </c>
      <c r="E1183" s="5">
        <f t="shared" si="54"/>
        <v>4592</v>
      </c>
      <c r="F1183" s="5">
        <f t="shared" si="55"/>
        <v>229319</v>
      </c>
    </row>
    <row r="1184" spans="1:6" x14ac:dyDescent="0.25">
      <c r="A1184" s="6">
        <v>40630</v>
      </c>
      <c r="B1184" s="5">
        <v>5581</v>
      </c>
      <c r="C1184" s="5">
        <f t="shared" si="56"/>
        <v>229319</v>
      </c>
      <c r="D1184" s="5">
        <f>0</f>
        <v>0</v>
      </c>
      <c r="E1184" s="5">
        <f t="shared" si="54"/>
        <v>4587</v>
      </c>
      <c r="F1184" s="5">
        <f t="shared" si="55"/>
        <v>230313</v>
      </c>
    </row>
    <row r="1185" spans="1:6" x14ac:dyDescent="0.25">
      <c r="A1185" s="6">
        <v>40631</v>
      </c>
      <c r="B1185" s="5">
        <v>7140</v>
      </c>
      <c r="C1185" s="5">
        <f t="shared" si="56"/>
        <v>230313</v>
      </c>
      <c r="D1185" s="5">
        <f>0</f>
        <v>0</v>
      </c>
      <c r="E1185" s="5">
        <f t="shared" si="54"/>
        <v>4607</v>
      </c>
      <c r="F1185" s="5">
        <f t="shared" si="55"/>
        <v>232846</v>
      </c>
    </row>
    <row r="1186" spans="1:6" x14ac:dyDescent="0.25">
      <c r="A1186" s="6">
        <v>40632</v>
      </c>
      <c r="B1186" s="5">
        <v>5641</v>
      </c>
      <c r="C1186" s="5">
        <f t="shared" si="56"/>
        <v>232846</v>
      </c>
      <c r="D1186" s="5">
        <f>0</f>
        <v>0</v>
      </c>
      <c r="E1186" s="5">
        <f t="shared" si="54"/>
        <v>4657</v>
      </c>
      <c r="F1186" s="5">
        <f t="shared" si="55"/>
        <v>233830</v>
      </c>
    </row>
    <row r="1187" spans="1:6" x14ac:dyDescent="0.25">
      <c r="A1187" s="6">
        <v>40633</v>
      </c>
      <c r="B1187" s="5">
        <v>6197</v>
      </c>
      <c r="C1187" s="5">
        <f t="shared" si="56"/>
        <v>233830</v>
      </c>
      <c r="D1187" s="5">
        <f>0</f>
        <v>0</v>
      </c>
      <c r="E1187" s="5">
        <f t="shared" si="54"/>
        <v>4677</v>
      </c>
      <c r="F1187" s="5">
        <f t="shared" si="55"/>
        <v>235350</v>
      </c>
    </row>
    <row r="1188" spans="1:6" x14ac:dyDescent="0.25">
      <c r="A1188" s="6">
        <v>40634</v>
      </c>
      <c r="B1188" s="5">
        <v>6998</v>
      </c>
      <c r="C1188" s="5">
        <f t="shared" si="56"/>
        <v>235350</v>
      </c>
      <c r="D1188" s="5">
        <f>0</f>
        <v>0</v>
      </c>
      <c r="E1188" s="5">
        <f t="shared" si="54"/>
        <v>4707</v>
      </c>
      <c r="F1188" s="5">
        <f t="shared" si="55"/>
        <v>237641</v>
      </c>
    </row>
    <row r="1189" spans="1:6" x14ac:dyDescent="0.25">
      <c r="A1189" s="6">
        <v>40635</v>
      </c>
      <c r="B1189" s="5">
        <v>8096</v>
      </c>
      <c r="C1189" s="5">
        <f t="shared" si="56"/>
        <v>237641</v>
      </c>
      <c r="D1189" s="5">
        <f>0</f>
        <v>0</v>
      </c>
      <c r="E1189" s="5">
        <f t="shared" si="54"/>
        <v>4753</v>
      </c>
      <c r="F1189" s="5">
        <f t="shared" si="55"/>
        <v>240984</v>
      </c>
    </row>
    <row r="1190" spans="1:6" x14ac:dyDescent="0.25">
      <c r="A1190" s="6">
        <v>40636</v>
      </c>
      <c r="B1190" s="5">
        <v>8463</v>
      </c>
      <c r="C1190" s="5">
        <f t="shared" si="56"/>
        <v>240984</v>
      </c>
      <c r="D1190" s="5">
        <f>0</f>
        <v>0</v>
      </c>
      <c r="E1190" s="5">
        <f t="shared" si="54"/>
        <v>4820</v>
      </c>
      <c r="F1190" s="5">
        <f t="shared" si="55"/>
        <v>244627</v>
      </c>
    </row>
    <row r="1191" spans="1:6" x14ac:dyDescent="0.25">
      <c r="A1191" s="6">
        <v>40637</v>
      </c>
      <c r="B1191" s="5">
        <v>8673</v>
      </c>
      <c r="C1191" s="5">
        <f t="shared" si="56"/>
        <v>244627</v>
      </c>
      <c r="D1191" s="5">
        <f>0</f>
        <v>0</v>
      </c>
      <c r="E1191" s="5">
        <f t="shared" si="54"/>
        <v>4893</v>
      </c>
      <c r="F1191" s="5">
        <f t="shared" si="55"/>
        <v>248407</v>
      </c>
    </row>
    <row r="1192" spans="1:6" x14ac:dyDescent="0.25">
      <c r="A1192" s="6">
        <v>40638</v>
      </c>
      <c r="B1192" s="5">
        <v>9659</v>
      </c>
      <c r="C1192" s="5">
        <f t="shared" si="56"/>
        <v>248407</v>
      </c>
      <c r="D1192" s="5">
        <f>0</f>
        <v>0</v>
      </c>
      <c r="E1192" s="5">
        <f t="shared" si="54"/>
        <v>4969</v>
      </c>
      <c r="F1192" s="5">
        <f t="shared" si="55"/>
        <v>253097</v>
      </c>
    </row>
    <row r="1193" spans="1:6" x14ac:dyDescent="0.25">
      <c r="A1193" s="6">
        <v>40639</v>
      </c>
      <c r="B1193" s="5">
        <v>10875</v>
      </c>
      <c r="C1193" s="5">
        <f t="shared" si="56"/>
        <v>253097</v>
      </c>
      <c r="D1193" s="5">
        <f>0</f>
        <v>0</v>
      </c>
      <c r="E1193" s="5">
        <f t="shared" si="54"/>
        <v>5062</v>
      </c>
      <c r="F1193" s="5">
        <f t="shared" si="55"/>
        <v>258910</v>
      </c>
    </row>
    <row r="1194" spans="1:6" x14ac:dyDescent="0.25">
      <c r="A1194" s="6">
        <v>40640</v>
      </c>
      <c r="B1194" s="5">
        <v>11044</v>
      </c>
      <c r="C1194" s="5">
        <f t="shared" si="56"/>
        <v>258910</v>
      </c>
      <c r="D1194" s="5">
        <f>0</f>
        <v>0</v>
      </c>
      <c r="E1194" s="5">
        <f t="shared" si="54"/>
        <v>5179</v>
      </c>
      <c r="F1194" s="5">
        <f t="shared" si="55"/>
        <v>264775</v>
      </c>
    </row>
    <row r="1195" spans="1:6" x14ac:dyDescent="0.25">
      <c r="A1195" s="6">
        <v>40641</v>
      </c>
      <c r="B1195" s="5">
        <v>13154</v>
      </c>
      <c r="C1195" s="5">
        <f t="shared" si="56"/>
        <v>264775</v>
      </c>
      <c r="D1195" s="5">
        <f>0</f>
        <v>0</v>
      </c>
      <c r="E1195" s="5">
        <f t="shared" si="54"/>
        <v>5296</v>
      </c>
      <c r="F1195" s="5">
        <f t="shared" si="55"/>
        <v>272633</v>
      </c>
    </row>
    <row r="1196" spans="1:6" x14ac:dyDescent="0.25">
      <c r="A1196" s="6">
        <v>40642</v>
      </c>
      <c r="B1196" s="5">
        <v>14264</v>
      </c>
      <c r="C1196" s="5">
        <f t="shared" si="56"/>
        <v>272633</v>
      </c>
      <c r="D1196" s="5">
        <f>0</f>
        <v>0</v>
      </c>
      <c r="E1196" s="5">
        <f t="shared" si="54"/>
        <v>5453</v>
      </c>
      <c r="F1196" s="5">
        <f t="shared" si="55"/>
        <v>281444</v>
      </c>
    </row>
    <row r="1197" spans="1:6" x14ac:dyDescent="0.25">
      <c r="A1197" s="6">
        <v>40643</v>
      </c>
      <c r="B1197" s="5">
        <v>14336</v>
      </c>
      <c r="C1197" s="5">
        <f t="shared" si="56"/>
        <v>281444</v>
      </c>
      <c r="D1197" s="5">
        <f>0</f>
        <v>0</v>
      </c>
      <c r="E1197" s="5">
        <f t="shared" si="54"/>
        <v>5629</v>
      </c>
      <c r="F1197" s="5">
        <f t="shared" si="55"/>
        <v>290151</v>
      </c>
    </row>
    <row r="1198" spans="1:6" x14ac:dyDescent="0.25">
      <c r="A1198" s="6">
        <v>40644</v>
      </c>
      <c r="B1198" s="5">
        <v>16201</v>
      </c>
      <c r="C1198" s="5">
        <f t="shared" si="56"/>
        <v>290151</v>
      </c>
      <c r="D1198" s="5">
        <f>0</f>
        <v>0</v>
      </c>
      <c r="E1198" s="5">
        <f t="shared" si="54"/>
        <v>5804</v>
      </c>
      <c r="F1198" s="5">
        <f t="shared" si="55"/>
        <v>300548</v>
      </c>
    </row>
    <row r="1199" spans="1:6" x14ac:dyDescent="0.25">
      <c r="A1199" s="6">
        <v>40645</v>
      </c>
      <c r="B1199" s="5">
        <v>19534</v>
      </c>
      <c r="C1199" s="5">
        <f t="shared" si="56"/>
        <v>300548</v>
      </c>
      <c r="D1199" s="5">
        <f>0</f>
        <v>0</v>
      </c>
      <c r="E1199" s="5">
        <f t="shared" si="54"/>
        <v>6011</v>
      </c>
      <c r="F1199" s="5">
        <f t="shared" si="55"/>
        <v>314071</v>
      </c>
    </row>
    <row r="1200" spans="1:6" x14ac:dyDescent="0.25">
      <c r="A1200" s="6">
        <v>40646</v>
      </c>
      <c r="B1200" s="5">
        <v>18831</v>
      </c>
      <c r="C1200" s="5">
        <f t="shared" si="56"/>
        <v>314071</v>
      </c>
      <c r="D1200" s="5">
        <f>0</f>
        <v>0</v>
      </c>
      <c r="E1200" s="5">
        <f t="shared" si="54"/>
        <v>6282</v>
      </c>
      <c r="F1200" s="5">
        <f t="shared" si="55"/>
        <v>326620</v>
      </c>
    </row>
    <row r="1201" spans="1:6" x14ac:dyDescent="0.25">
      <c r="A1201" s="6">
        <v>40647</v>
      </c>
      <c r="B1201" s="5">
        <v>21866</v>
      </c>
      <c r="C1201" s="5">
        <f t="shared" si="56"/>
        <v>326620</v>
      </c>
      <c r="D1201" s="5">
        <f>0</f>
        <v>0</v>
      </c>
      <c r="E1201" s="5">
        <f t="shared" si="54"/>
        <v>6533</v>
      </c>
      <c r="F1201" s="5">
        <f t="shared" si="55"/>
        <v>341953</v>
      </c>
    </row>
    <row r="1202" spans="1:6" x14ac:dyDescent="0.25">
      <c r="A1202" s="6">
        <v>40648</v>
      </c>
      <c r="B1202" s="5">
        <v>24091</v>
      </c>
      <c r="C1202" s="5">
        <f t="shared" si="56"/>
        <v>341953</v>
      </c>
      <c r="D1202" s="5">
        <f>0</f>
        <v>0</v>
      </c>
      <c r="E1202" s="5">
        <f t="shared" si="54"/>
        <v>6840</v>
      </c>
      <c r="F1202" s="5">
        <f t="shared" si="55"/>
        <v>359204</v>
      </c>
    </row>
    <row r="1203" spans="1:6" x14ac:dyDescent="0.25">
      <c r="A1203" s="6">
        <v>40649</v>
      </c>
      <c r="B1203" s="5">
        <v>24751</v>
      </c>
      <c r="C1203" s="5">
        <f t="shared" si="56"/>
        <v>359204</v>
      </c>
      <c r="D1203" s="5">
        <f>0</f>
        <v>0</v>
      </c>
      <c r="E1203" s="5">
        <f t="shared" si="54"/>
        <v>7185</v>
      </c>
      <c r="F1203" s="5">
        <f t="shared" si="55"/>
        <v>376770</v>
      </c>
    </row>
    <row r="1204" spans="1:6" x14ac:dyDescent="0.25">
      <c r="A1204" s="6">
        <v>40650</v>
      </c>
      <c r="B1204" s="5">
        <v>25866</v>
      </c>
      <c r="C1204" s="5">
        <f t="shared" si="56"/>
        <v>376770</v>
      </c>
      <c r="D1204" s="5">
        <f>0</f>
        <v>0</v>
      </c>
      <c r="E1204" s="5">
        <f t="shared" si="54"/>
        <v>7536</v>
      </c>
      <c r="F1204" s="5">
        <f t="shared" si="55"/>
        <v>395100</v>
      </c>
    </row>
    <row r="1205" spans="1:6" x14ac:dyDescent="0.25">
      <c r="A1205" s="6">
        <v>40651</v>
      </c>
      <c r="B1205" s="5">
        <v>27196</v>
      </c>
      <c r="C1205" s="5">
        <f t="shared" si="56"/>
        <v>395100</v>
      </c>
      <c r="D1205" s="5">
        <f>0</f>
        <v>0</v>
      </c>
      <c r="E1205" s="5">
        <f t="shared" si="54"/>
        <v>7902</v>
      </c>
      <c r="F1205" s="5">
        <f t="shared" si="55"/>
        <v>414394</v>
      </c>
    </row>
    <row r="1206" spans="1:6" x14ac:dyDescent="0.25">
      <c r="A1206" s="6">
        <v>40652</v>
      </c>
      <c r="B1206" s="5">
        <v>27233</v>
      </c>
      <c r="C1206" s="5">
        <f t="shared" si="56"/>
        <v>414394</v>
      </c>
      <c r="D1206" s="5">
        <f>0</f>
        <v>0</v>
      </c>
      <c r="E1206" s="5">
        <f t="shared" si="54"/>
        <v>8288</v>
      </c>
      <c r="F1206" s="5">
        <f t="shared" si="55"/>
        <v>433339</v>
      </c>
    </row>
    <row r="1207" spans="1:6" x14ac:dyDescent="0.25">
      <c r="A1207" s="6">
        <v>40653</v>
      </c>
      <c r="B1207" s="5">
        <v>29125</v>
      </c>
      <c r="C1207" s="5">
        <f t="shared" si="56"/>
        <v>433339</v>
      </c>
      <c r="D1207" s="5">
        <f>0</f>
        <v>0</v>
      </c>
      <c r="E1207" s="5">
        <f t="shared" si="54"/>
        <v>8667</v>
      </c>
      <c r="F1207" s="5">
        <f t="shared" si="55"/>
        <v>453797</v>
      </c>
    </row>
    <row r="1208" spans="1:6" x14ac:dyDescent="0.25">
      <c r="A1208" s="6">
        <v>40654</v>
      </c>
      <c r="B1208" s="5">
        <v>29165</v>
      </c>
      <c r="C1208" s="5">
        <f t="shared" si="56"/>
        <v>453797</v>
      </c>
      <c r="D1208" s="5">
        <f>0</f>
        <v>0</v>
      </c>
      <c r="E1208" s="5">
        <f t="shared" si="54"/>
        <v>9076</v>
      </c>
      <c r="F1208" s="5">
        <f t="shared" si="55"/>
        <v>473886</v>
      </c>
    </row>
    <row r="1209" spans="1:6" x14ac:dyDescent="0.25">
      <c r="A1209" s="6">
        <v>40655</v>
      </c>
      <c r="B1209" s="5">
        <v>29909</v>
      </c>
      <c r="C1209" s="5">
        <f t="shared" si="56"/>
        <v>473886</v>
      </c>
      <c r="D1209" s="5">
        <f>0</f>
        <v>0</v>
      </c>
      <c r="E1209" s="5">
        <f t="shared" si="54"/>
        <v>9478</v>
      </c>
      <c r="F1209" s="5">
        <f t="shared" si="55"/>
        <v>494317</v>
      </c>
    </row>
    <row r="1210" spans="1:6" x14ac:dyDescent="0.25">
      <c r="A1210" s="6">
        <v>40656</v>
      </c>
      <c r="B1210" s="5">
        <v>30130</v>
      </c>
      <c r="C1210" s="5">
        <f t="shared" si="56"/>
        <v>494317</v>
      </c>
      <c r="D1210" s="5">
        <f>0</f>
        <v>0</v>
      </c>
      <c r="E1210" s="5">
        <f t="shared" si="54"/>
        <v>9887</v>
      </c>
      <c r="F1210" s="5">
        <f t="shared" si="55"/>
        <v>514560</v>
      </c>
    </row>
    <row r="1211" spans="1:6" x14ac:dyDescent="0.25">
      <c r="A1211" s="6">
        <v>40657</v>
      </c>
      <c r="B1211" s="5">
        <v>31696</v>
      </c>
      <c r="C1211" s="5">
        <f t="shared" si="56"/>
        <v>514560</v>
      </c>
      <c r="D1211" s="5">
        <f>0</f>
        <v>0</v>
      </c>
      <c r="E1211" s="5">
        <f t="shared" si="54"/>
        <v>10292</v>
      </c>
      <c r="F1211" s="5">
        <f t="shared" si="55"/>
        <v>535964</v>
      </c>
    </row>
    <row r="1212" spans="1:6" x14ac:dyDescent="0.25">
      <c r="A1212" s="6">
        <v>40658</v>
      </c>
      <c r="B1212" s="5">
        <v>31014</v>
      </c>
      <c r="C1212" s="5">
        <f t="shared" si="56"/>
        <v>535964</v>
      </c>
      <c r="D1212" s="5">
        <f>0</f>
        <v>0</v>
      </c>
      <c r="E1212" s="5">
        <f t="shared" si="54"/>
        <v>10720</v>
      </c>
      <c r="F1212" s="5">
        <f t="shared" si="55"/>
        <v>556258</v>
      </c>
    </row>
    <row r="1213" spans="1:6" x14ac:dyDescent="0.25">
      <c r="A1213" s="6">
        <v>40659</v>
      </c>
      <c r="B1213" s="5">
        <v>32318</v>
      </c>
      <c r="C1213" s="5">
        <f t="shared" si="56"/>
        <v>556258</v>
      </c>
      <c r="D1213" s="5">
        <f>0</f>
        <v>0</v>
      </c>
      <c r="E1213" s="5">
        <f t="shared" si="54"/>
        <v>11126</v>
      </c>
      <c r="F1213" s="5">
        <f t="shared" si="55"/>
        <v>577450</v>
      </c>
    </row>
    <row r="1214" spans="1:6" x14ac:dyDescent="0.25">
      <c r="A1214" s="6">
        <v>40660</v>
      </c>
      <c r="B1214" s="5">
        <v>31878</v>
      </c>
      <c r="C1214" s="5">
        <f t="shared" si="56"/>
        <v>577450</v>
      </c>
      <c r="D1214" s="5">
        <f>0</f>
        <v>0</v>
      </c>
      <c r="E1214" s="5">
        <f t="shared" si="54"/>
        <v>11549</v>
      </c>
      <c r="F1214" s="5">
        <f t="shared" si="55"/>
        <v>597779</v>
      </c>
    </row>
    <row r="1215" spans="1:6" x14ac:dyDescent="0.25">
      <c r="A1215" s="6">
        <v>40661</v>
      </c>
      <c r="B1215" s="5">
        <v>32725</v>
      </c>
      <c r="C1215" s="5">
        <f t="shared" si="56"/>
        <v>597779</v>
      </c>
      <c r="D1215" s="5">
        <f>0</f>
        <v>0</v>
      </c>
      <c r="E1215" s="5">
        <f t="shared" si="54"/>
        <v>11956</v>
      </c>
      <c r="F1215" s="5">
        <f t="shared" si="55"/>
        <v>618548</v>
      </c>
    </row>
    <row r="1216" spans="1:6" x14ac:dyDescent="0.25">
      <c r="A1216" s="6">
        <v>40662</v>
      </c>
      <c r="B1216" s="5">
        <v>30589</v>
      </c>
      <c r="C1216" s="5">
        <f t="shared" si="56"/>
        <v>618548</v>
      </c>
      <c r="D1216" s="5">
        <f>0</f>
        <v>0</v>
      </c>
      <c r="E1216" s="5">
        <f t="shared" si="54"/>
        <v>12371</v>
      </c>
      <c r="F1216" s="5">
        <f t="shared" si="55"/>
        <v>636766</v>
      </c>
    </row>
    <row r="1217" spans="1:6" x14ac:dyDescent="0.25">
      <c r="A1217" s="6">
        <v>40663</v>
      </c>
      <c r="B1217" s="5">
        <v>28854</v>
      </c>
      <c r="C1217" s="5">
        <f t="shared" si="56"/>
        <v>636766</v>
      </c>
      <c r="D1217" s="5">
        <f>0</f>
        <v>0</v>
      </c>
      <c r="E1217" s="5">
        <f t="shared" si="54"/>
        <v>12736</v>
      </c>
      <c r="F1217" s="5">
        <f t="shared" si="55"/>
        <v>652884</v>
      </c>
    </row>
    <row r="1218" spans="1:6" x14ac:dyDescent="0.25">
      <c r="A1218" s="6">
        <v>40664</v>
      </c>
      <c r="B1218" s="5">
        <v>28702</v>
      </c>
      <c r="C1218" s="5">
        <f t="shared" si="56"/>
        <v>652884</v>
      </c>
      <c r="D1218" s="5">
        <f>0</f>
        <v>0</v>
      </c>
      <c r="E1218" s="5">
        <f t="shared" si="54"/>
        <v>13058</v>
      </c>
      <c r="F1218" s="5">
        <f t="shared" si="55"/>
        <v>668528</v>
      </c>
    </row>
    <row r="1219" spans="1:6" x14ac:dyDescent="0.25">
      <c r="A1219" s="6">
        <v>40665</v>
      </c>
      <c r="B1219" s="5">
        <v>29205</v>
      </c>
      <c r="C1219" s="5">
        <f t="shared" si="56"/>
        <v>668528</v>
      </c>
      <c r="D1219" s="5">
        <f>0</f>
        <v>0</v>
      </c>
      <c r="E1219" s="5">
        <f t="shared" ref="E1219:E1282" si="57">ROUNDUP(C1219*0.02,0)</f>
        <v>13371</v>
      </c>
      <c r="F1219" s="5">
        <f t="shared" ref="F1219:F1282" si="58">IF(D1219=0,C1219-E1219,1000000-E1219) + B1219</f>
        <v>684362</v>
      </c>
    </row>
    <row r="1220" spans="1:6" x14ac:dyDescent="0.25">
      <c r="A1220" s="6">
        <v>40666</v>
      </c>
      <c r="B1220" s="5">
        <v>25329</v>
      </c>
      <c r="C1220" s="5">
        <f t="shared" ref="C1220:C1283" si="59">F1219</f>
        <v>684362</v>
      </c>
      <c r="D1220" s="5">
        <f>0</f>
        <v>0</v>
      </c>
      <c r="E1220" s="5">
        <f t="shared" si="57"/>
        <v>13688</v>
      </c>
      <c r="F1220" s="5">
        <f t="shared" si="58"/>
        <v>696003</v>
      </c>
    </row>
    <row r="1221" spans="1:6" x14ac:dyDescent="0.25">
      <c r="A1221" s="6">
        <v>40667</v>
      </c>
      <c r="B1221" s="5">
        <v>23536</v>
      </c>
      <c r="C1221" s="5">
        <f t="shared" si="59"/>
        <v>696003</v>
      </c>
      <c r="D1221" s="5">
        <f>0</f>
        <v>0</v>
      </c>
      <c r="E1221" s="5">
        <f t="shared" si="57"/>
        <v>13921</v>
      </c>
      <c r="F1221" s="5">
        <f t="shared" si="58"/>
        <v>705618</v>
      </c>
    </row>
    <row r="1222" spans="1:6" x14ac:dyDescent="0.25">
      <c r="A1222" s="6">
        <v>40668</v>
      </c>
      <c r="B1222" s="5">
        <v>23932</v>
      </c>
      <c r="C1222" s="5">
        <f t="shared" si="59"/>
        <v>705618</v>
      </c>
      <c r="D1222" s="5">
        <f>0</f>
        <v>0</v>
      </c>
      <c r="E1222" s="5">
        <f t="shared" si="57"/>
        <v>14113</v>
      </c>
      <c r="F1222" s="5">
        <f t="shared" si="58"/>
        <v>715437</v>
      </c>
    </row>
    <row r="1223" spans="1:6" x14ac:dyDescent="0.25">
      <c r="A1223" s="6">
        <v>40669</v>
      </c>
      <c r="B1223" s="5">
        <v>22645</v>
      </c>
      <c r="C1223" s="5">
        <f t="shared" si="59"/>
        <v>715437</v>
      </c>
      <c r="D1223" s="5">
        <f>0</f>
        <v>0</v>
      </c>
      <c r="E1223" s="5">
        <f t="shared" si="57"/>
        <v>14309</v>
      </c>
      <c r="F1223" s="5">
        <f t="shared" si="58"/>
        <v>723773</v>
      </c>
    </row>
    <row r="1224" spans="1:6" x14ac:dyDescent="0.25">
      <c r="A1224" s="6">
        <v>40670</v>
      </c>
      <c r="B1224" s="5">
        <v>20452</v>
      </c>
      <c r="C1224" s="5">
        <f t="shared" si="59"/>
        <v>723773</v>
      </c>
      <c r="D1224" s="5">
        <f>0</f>
        <v>0</v>
      </c>
      <c r="E1224" s="5">
        <f t="shared" si="57"/>
        <v>14476</v>
      </c>
      <c r="F1224" s="5">
        <f t="shared" si="58"/>
        <v>729749</v>
      </c>
    </row>
    <row r="1225" spans="1:6" x14ac:dyDescent="0.25">
      <c r="A1225" s="6">
        <v>40671</v>
      </c>
      <c r="B1225" s="5">
        <v>19249</v>
      </c>
      <c r="C1225" s="5">
        <f t="shared" si="59"/>
        <v>729749</v>
      </c>
      <c r="D1225" s="5">
        <f>0</f>
        <v>0</v>
      </c>
      <c r="E1225" s="5">
        <f t="shared" si="57"/>
        <v>14595</v>
      </c>
      <c r="F1225" s="5">
        <f t="shared" si="58"/>
        <v>734403</v>
      </c>
    </row>
    <row r="1226" spans="1:6" x14ac:dyDescent="0.25">
      <c r="A1226" s="6">
        <v>40672</v>
      </c>
      <c r="B1226" s="5">
        <v>19016</v>
      </c>
      <c r="C1226" s="5">
        <f t="shared" si="59"/>
        <v>734403</v>
      </c>
      <c r="D1226" s="5">
        <f>0</f>
        <v>0</v>
      </c>
      <c r="E1226" s="5">
        <f t="shared" si="57"/>
        <v>14689</v>
      </c>
      <c r="F1226" s="5">
        <f t="shared" si="58"/>
        <v>738730</v>
      </c>
    </row>
    <row r="1227" spans="1:6" x14ac:dyDescent="0.25">
      <c r="A1227" s="6">
        <v>40673</v>
      </c>
      <c r="B1227" s="5">
        <v>17122</v>
      </c>
      <c r="C1227" s="5">
        <f t="shared" si="59"/>
        <v>738730</v>
      </c>
      <c r="D1227" s="5">
        <f>0</f>
        <v>0</v>
      </c>
      <c r="E1227" s="5">
        <f t="shared" si="57"/>
        <v>14775</v>
      </c>
      <c r="F1227" s="5">
        <f t="shared" si="58"/>
        <v>741077</v>
      </c>
    </row>
    <row r="1228" spans="1:6" x14ac:dyDescent="0.25">
      <c r="A1228" s="6">
        <v>40674</v>
      </c>
      <c r="B1228" s="5">
        <v>15315</v>
      </c>
      <c r="C1228" s="5">
        <f t="shared" si="59"/>
        <v>741077</v>
      </c>
      <c r="D1228" s="5">
        <f>0</f>
        <v>0</v>
      </c>
      <c r="E1228" s="5">
        <f t="shared" si="57"/>
        <v>14822</v>
      </c>
      <c r="F1228" s="5">
        <f t="shared" si="58"/>
        <v>741570</v>
      </c>
    </row>
    <row r="1229" spans="1:6" x14ac:dyDescent="0.25">
      <c r="A1229" s="6">
        <v>40675</v>
      </c>
      <c r="B1229" s="5">
        <v>14930</v>
      </c>
      <c r="C1229" s="5">
        <f t="shared" si="59"/>
        <v>741570</v>
      </c>
      <c r="D1229" s="5">
        <f>0</f>
        <v>0</v>
      </c>
      <c r="E1229" s="5">
        <f t="shared" si="57"/>
        <v>14832</v>
      </c>
      <c r="F1229" s="5">
        <f t="shared" si="58"/>
        <v>741668</v>
      </c>
    </row>
    <row r="1230" spans="1:6" x14ac:dyDescent="0.25">
      <c r="A1230" s="6">
        <v>40676</v>
      </c>
      <c r="B1230" s="5">
        <v>13293</v>
      </c>
      <c r="C1230" s="5">
        <f t="shared" si="59"/>
        <v>741668</v>
      </c>
      <c r="D1230" s="5">
        <f>0</f>
        <v>0</v>
      </c>
      <c r="E1230" s="5">
        <f t="shared" si="57"/>
        <v>14834</v>
      </c>
      <c r="F1230" s="5">
        <f t="shared" si="58"/>
        <v>740127</v>
      </c>
    </row>
    <row r="1231" spans="1:6" x14ac:dyDescent="0.25">
      <c r="A1231" s="6">
        <v>40677</v>
      </c>
      <c r="B1231" s="5">
        <v>11889</v>
      </c>
      <c r="C1231" s="5">
        <f t="shared" si="59"/>
        <v>740127</v>
      </c>
      <c r="D1231" s="5">
        <f>0</f>
        <v>0</v>
      </c>
      <c r="E1231" s="5">
        <f t="shared" si="57"/>
        <v>14803</v>
      </c>
      <c r="F1231" s="5">
        <f t="shared" si="58"/>
        <v>737213</v>
      </c>
    </row>
    <row r="1232" spans="1:6" x14ac:dyDescent="0.25">
      <c r="A1232" s="6">
        <v>40678</v>
      </c>
      <c r="B1232" s="5">
        <v>13582</v>
      </c>
      <c r="C1232" s="5">
        <f t="shared" si="59"/>
        <v>737213</v>
      </c>
      <c r="D1232" s="5">
        <f>0</f>
        <v>0</v>
      </c>
      <c r="E1232" s="5">
        <f t="shared" si="57"/>
        <v>14745</v>
      </c>
      <c r="F1232" s="5">
        <f t="shared" si="58"/>
        <v>736050</v>
      </c>
    </row>
    <row r="1233" spans="1:6" x14ac:dyDescent="0.25">
      <c r="A1233" s="6">
        <v>40679</v>
      </c>
      <c r="B1233" s="5">
        <v>11188</v>
      </c>
      <c r="C1233" s="5">
        <f t="shared" si="59"/>
        <v>736050</v>
      </c>
      <c r="D1233" s="5">
        <f>0</f>
        <v>0</v>
      </c>
      <c r="E1233" s="5">
        <f t="shared" si="57"/>
        <v>14721</v>
      </c>
      <c r="F1233" s="5">
        <f t="shared" si="58"/>
        <v>732517</v>
      </c>
    </row>
    <row r="1234" spans="1:6" x14ac:dyDescent="0.25">
      <c r="A1234" s="6">
        <v>40680</v>
      </c>
      <c r="B1234" s="5">
        <v>10847</v>
      </c>
      <c r="C1234" s="5">
        <f t="shared" si="59"/>
        <v>732517</v>
      </c>
      <c r="D1234" s="5">
        <f>0</f>
        <v>0</v>
      </c>
      <c r="E1234" s="5">
        <f t="shared" si="57"/>
        <v>14651</v>
      </c>
      <c r="F1234" s="5">
        <f t="shared" si="58"/>
        <v>728713</v>
      </c>
    </row>
    <row r="1235" spans="1:6" x14ac:dyDescent="0.25">
      <c r="A1235" s="6">
        <v>40681</v>
      </c>
      <c r="B1235" s="5">
        <v>8804</v>
      </c>
      <c r="C1235" s="5">
        <f t="shared" si="59"/>
        <v>728713</v>
      </c>
      <c r="D1235" s="5">
        <f>0</f>
        <v>0</v>
      </c>
      <c r="E1235" s="5">
        <f t="shared" si="57"/>
        <v>14575</v>
      </c>
      <c r="F1235" s="5">
        <f t="shared" si="58"/>
        <v>722942</v>
      </c>
    </row>
    <row r="1236" spans="1:6" x14ac:dyDescent="0.25">
      <c r="A1236" s="6">
        <v>40682</v>
      </c>
      <c r="B1236" s="5">
        <v>6662</v>
      </c>
      <c r="C1236" s="5">
        <f t="shared" si="59"/>
        <v>722942</v>
      </c>
      <c r="D1236" s="5">
        <f>0</f>
        <v>0</v>
      </c>
      <c r="E1236" s="5">
        <f t="shared" si="57"/>
        <v>14459</v>
      </c>
      <c r="F1236" s="5">
        <f t="shared" si="58"/>
        <v>715145</v>
      </c>
    </row>
    <row r="1237" spans="1:6" x14ac:dyDescent="0.25">
      <c r="A1237" s="6">
        <v>40683</v>
      </c>
      <c r="B1237" s="5">
        <v>8466</v>
      </c>
      <c r="C1237" s="5">
        <f t="shared" si="59"/>
        <v>715145</v>
      </c>
      <c r="D1237" s="5">
        <f>0</f>
        <v>0</v>
      </c>
      <c r="E1237" s="5">
        <f t="shared" si="57"/>
        <v>14303</v>
      </c>
      <c r="F1237" s="5">
        <f t="shared" si="58"/>
        <v>709308</v>
      </c>
    </row>
    <row r="1238" spans="1:6" x14ac:dyDescent="0.25">
      <c r="A1238" s="6">
        <v>40684</v>
      </c>
      <c r="B1238" s="5">
        <v>8252</v>
      </c>
      <c r="C1238" s="5">
        <f t="shared" si="59"/>
        <v>709308</v>
      </c>
      <c r="D1238" s="5">
        <f>0</f>
        <v>0</v>
      </c>
      <c r="E1238" s="5">
        <f t="shared" si="57"/>
        <v>14187</v>
      </c>
      <c r="F1238" s="5">
        <f t="shared" si="58"/>
        <v>703373</v>
      </c>
    </row>
    <row r="1239" spans="1:6" x14ac:dyDescent="0.25">
      <c r="A1239" s="6">
        <v>40685</v>
      </c>
      <c r="B1239" s="5">
        <v>7697</v>
      </c>
      <c r="C1239" s="5">
        <f t="shared" si="59"/>
        <v>703373</v>
      </c>
      <c r="D1239" s="5">
        <f>0</f>
        <v>0</v>
      </c>
      <c r="E1239" s="5">
        <f t="shared" si="57"/>
        <v>14068</v>
      </c>
      <c r="F1239" s="5">
        <f t="shared" si="58"/>
        <v>697002</v>
      </c>
    </row>
    <row r="1240" spans="1:6" x14ac:dyDescent="0.25">
      <c r="A1240" s="6">
        <v>40686</v>
      </c>
      <c r="B1240" s="5">
        <v>4018</v>
      </c>
      <c r="C1240" s="5">
        <f t="shared" si="59"/>
        <v>697002</v>
      </c>
      <c r="D1240" s="5">
        <f>0</f>
        <v>0</v>
      </c>
      <c r="E1240" s="5">
        <f t="shared" si="57"/>
        <v>13941</v>
      </c>
      <c r="F1240" s="5">
        <f t="shared" si="58"/>
        <v>687079</v>
      </c>
    </row>
    <row r="1241" spans="1:6" x14ac:dyDescent="0.25">
      <c r="A1241" s="6">
        <v>40687</v>
      </c>
      <c r="B1241" s="5">
        <v>6268</v>
      </c>
      <c r="C1241" s="5">
        <f t="shared" si="59"/>
        <v>687079</v>
      </c>
      <c r="D1241" s="5">
        <f>0</f>
        <v>0</v>
      </c>
      <c r="E1241" s="5">
        <f t="shared" si="57"/>
        <v>13742</v>
      </c>
      <c r="F1241" s="5">
        <f t="shared" si="58"/>
        <v>679605</v>
      </c>
    </row>
    <row r="1242" spans="1:6" x14ac:dyDescent="0.25">
      <c r="A1242" s="6">
        <v>40688</v>
      </c>
      <c r="B1242" s="5">
        <v>6122</v>
      </c>
      <c r="C1242" s="5">
        <f t="shared" si="59"/>
        <v>679605</v>
      </c>
      <c r="D1242" s="5">
        <f>0</f>
        <v>0</v>
      </c>
      <c r="E1242" s="5">
        <f t="shared" si="57"/>
        <v>13593</v>
      </c>
      <c r="F1242" s="5">
        <f t="shared" si="58"/>
        <v>672134</v>
      </c>
    </row>
    <row r="1243" spans="1:6" x14ac:dyDescent="0.25">
      <c r="A1243" s="6">
        <v>40689</v>
      </c>
      <c r="B1243" s="5">
        <v>5561</v>
      </c>
      <c r="C1243" s="5">
        <f t="shared" si="59"/>
        <v>672134</v>
      </c>
      <c r="D1243" s="5">
        <f>0</f>
        <v>0</v>
      </c>
      <c r="E1243" s="5">
        <f t="shared" si="57"/>
        <v>13443</v>
      </c>
      <c r="F1243" s="5">
        <f t="shared" si="58"/>
        <v>664252</v>
      </c>
    </row>
    <row r="1244" spans="1:6" x14ac:dyDescent="0.25">
      <c r="A1244" s="6">
        <v>40690</v>
      </c>
      <c r="B1244" s="5">
        <v>4797</v>
      </c>
      <c r="C1244" s="5">
        <f t="shared" si="59"/>
        <v>664252</v>
      </c>
      <c r="D1244" s="5">
        <f>0</f>
        <v>0</v>
      </c>
      <c r="E1244" s="5">
        <f t="shared" si="57"/>
        <v>13286</v>
      </c>
      <c r="F1244" s="5">
        <f t="shared" si="58"/>
        <v>655763</v>
      </c>
    </row>
    <row r="1245" spans="1:6" x14ac:dyDescent="0.25">
      <c r="A1245" s="6">
        <v>40691</v>
      </c>
      <c r="B1245" s="5">
        <v>4174</v>
      </c>
      <c r="C1245" s="5">
        <f t="shared" si="59"/>
        <v>655763</v>
      </c>
      <c r="D1245" s="5">
        <f>0</f>
        <v>0</v>
      </c>
      <c r="E1245" s="5">
        <f t="shared" si="57"/>
        <v>13116</v>
      </c>
      <c r="F1245" s="5">
        <f t="shared" si="58"/>
        <v>646821</v>
      </c>
    </row>
    <row r="1246" spans="1:6" x14ac:dyDescent="0.25">
      <c r="A1246" s="6">
        <v>40692</v>
      </c>
      <c r="B1246" s="5">
        <v>3876</v>
      </c>
      <c r="C1246" s="5">
        <f t="shared" si="59"/>
        <v>646821</v>
      </c>
      <c r="D1246" s="5">
        <f>0</f>
        <v>0</v>
      </c>
      <c r="E1246" s="5">
        <f t="shared" si="57"/>
        <v>12937</v>
      </c>
      <c r="F1246" s="5">
        <f t="shared" si="58"/>
        <v>637760</v>
      </c>
    </row>
    <row r="1247" spans="1:6" x14ac:dyDescent="0.25">
      <c r="A1247" s="6">
        <v>40693</v>
      </c>
      <c r="B1247" s="5">
        <v>5414</v>
      </c>
      <c r="C1247" s="5">
        <f t="shared" si="59"/>
        <v>637760</v>
      </c>
      <c r="D1247" s="5">
        <f>0</f>
        <v>0</v>
      </c>
      <c r="E1247" s="5">
        <f t="shared" si="57"/>
        <v>12756</v>
      </c>
      <c r="F1247" s="5">
        <f t="shared" si="58"/>
        <v>630418</v>
      </c>
    </row>
    <row r="1248" spans="1:6" x14ac:dyDescent="0.25">
      <c r="A1248" s="6">
        <v>40694</v>
      </c>
      <c r="B1248" s="5">
        <v>5547</v>
      </c>
      <c r="C1248" s="5">
        <f t="shared" si="59"/>
        <v>630418</v>
      </c>
      <c r="D1248" s="5">
        <f>0</f>
        <v>0</v>
      </c>
      <c r="E1248" s="5">
        <f t="shared" si="57"/>
        <v>12609</v>
      </c>
      <c r="F1248" s="5">
        <f t="shared" si="58"/>
        <v>623356</v>
      </c>
    </row>
    <row r="1249" spans="1:6" x14ac:dyDescent="0.25">
      <c r="A1249" s="6">
        <v>40695</v>
      </c>
      <c r="B1249" s="5">
        <v>4647</v>
      </c>
      <c r="C1249" s="5">
        <f t="shared" si="59"/>
        <v>623356</v>
      </c>
      <c r="D1249" s="5">
        <f>0</f>
        <v>0</v>
      </c>
      <c r="E1249" s="5">
        <f t="shared" si="57"/>
        <v>12468</v>
      </c>
      <c r="F1249" s="5">
        <f t="shared" si="58"/>
        <v>615535</v>
      </c>
    </row>
    <row r="1250" spans="1:6" x14ac:dyDescent="0.25">
      <c r="A1250" s="6">
        <v>40696</v>
      </c>
      <c r="B1250" s="5">
        <v>2135</v>
      </c>
      <c r="C1250" s="5">
        <f t="shared" si="59"/>
        <v>615535</v>
      </c>
      <c r="D1250" s="5">
        <f>0</f>
        <v>0</v>
      </c>
      <c r="E1250" s="5">
        <f t="shared" si="57"/>
        <v>12311</v>
      </c>
      <c r="F1250" s="5">
        <f t="shared" si="58"/>
        <v>605359</v>
      </c>
    </row>
    <row r="1251" spans="1:6" x14ac:dyDescent="0.25">
      <c r="A1251" s="6">
        <v>40697</v>
      </c>
      <c r="B1251" s="5">
        <v>3271</v>
      </c>
      <c r="C1251" s="5">
        <f t="shared" si="59"/>
        <v>605359</v>
      </c>
      <c r="D1251" s="5">
        <f>0</f>
        <v>0</v>
      </c>
      <c r="E1251" s="5">
        <f t="shared" si="57"/>
        <v>12108</v>
      </c>
      <c r="F1251" s="5">
        <f t="shared" si="58"/>
        <v>596522</v>
      </c>
    </row>
    <row r="1252" spans="1:6" x14ac:dyDescent="0.25">
      <c r="A1252" s="6">
        <v>40698</v>
      </c>
      <c r="B1252" s="5">
        <v>5093</v>
      </c>
      <c r="C1252" s="5">
        <f t="shared" si="59"/>
        <v>596522</v>
      </c>
      <c r="D1252" s="5">
        <f>0</f>
        <v>0</v>
      </c>
      <c r="E1252" s="5">
        <f t="shared" si="57"/>
        <v>11931</v>
      </c>
      <c r="F1252" s="5">
        <f t="shared" si="58"/>
        <v>589684</v>
      </c>
    </row>
    <row r="1253" spans="1:6" x14ac:dyDescent="0.25">
      <c r="A1253" s="6">
        <v>40699</v>
      </c>
      <c r="B1253" s="5">
        <v>4343</v>
      </c>
      <c r="C1253" s="5">
        <f t="shared" si="59"/>
        <v>589684</v>
      </c>
      <c r="D1253" s="5">
        <f>0</f>
        <v>0</v>
      </c>
      <c r="E1253" s="5">
        <f t="shared" si="57"/>
        <v>11794</v>
      </c>
      <c r="F1253" s="5">
        <f t="shared" si="58"/>
        <v>582233</v>
      </c>
    </row>
    <row r="1254" spans="1:6" x14ac:dyDescent="0.25">
      <c r="A1254" s="6">
        <v>40700</v>
      </c>
      <c r="B1254" s="5">
        <v>5423</v>
      </c>
      <c r="C1254" s="5">
        <f t="shared" si="59"/>
        <v>582233</v>
      </c>
      <c r="D1254" s="5">
        <f>0</f>
        <v>0</v>
      </c>
      <c r="E1254" s="5">
        <f t="shared" si="57"/>
        <v>11645</v>
      </c>
      <c r="F1254" s="5">
        <f t="shared" si="58"/>
        <v>576011</v>
      </c>
    </row>
    <row r="1255" spans="1:6" x14ac:dyDescent="0.25">
      <c r="A1255" s="6">
        <v>40701</v>
      </c>
      <c r="B1255" s="5">
        <v>4348</v>
      </c>
      <c r="C1255" s="5">
        <f t="shared" si="59"/>
        <v>576011</v>
      </c>
      <c r="D1255" s="5">
        <f>0</f>
        <v>0</v>
      </c>
      <c r="E1255" s="5">
        <f t="shared" si="57"/>
        <v>11521</v>
      </c>
      <c r="F1255" s="5">
        <f t="shared" si="58"/>
        <v>568838</v>
      </c>
    </row>
    <row r="1256" spans="1:6" x14ac:dyDescent="0.25">
      <c r="A1256" s="6">
        <v>40702</v>
      </c>
      <c r="B1256" s="5">
        <v>7000</v>
      </c>
      <c r="C1256" s="5">
        <f t="shared" si="59"/>
        <v>568838</v>
      </c>
      <c r="D1256" s="5">
        <f>0</f>
        <v>0</v>
      </c>
      <c r="E1256" s="5">
        <f t="shared" si="57"/>
        <v>11377</v>
      </c>
      <c r="F1256" s="5">
        <f t="shared" si="58"/>
        <v>564461</v>
      </c>
    </row>
    <row r="1257" spans="1:6" x14ac:dyDescent="0.25">
      <c r="A1257" s="6">
        <v>40703</v>
      </c>
      <c r="B1257" s="5">
        <v>11855</v>
      </c>
      <c r="C1257" s="5">
        <f t="shared" si="59"/>
        <v>564461</v>
      </c>
      <c r="D1257" s="5">
        <f>0</f>
        <v>0</v>
      </c>
      <c r="E1257" s="5">
        <f t="shared" si="57"/>
        <v>11290</v>
      </c>
      <c r="F1257" s="5">
        <f t="shared" si="58"/>
        <v>565026</v>
      </c>
    </row>
    <row r="1258" spans="1:6" x14ac:dyDescent="0.25">
      <c r="A1258" s="6">
        <v>40704</v>
      </c>
      <c r="B1258" s="5">
        <v>17163</v>
      </c>
      <c r="C1258" s="5">
        <f t="shared" si="59"/>
        <v>565026</v>
      </c>
      <c r="D1258" s="5">
        <f>0</f>
        <v>0</v>
      </c>
      <c r="E1258" s="5">
        <f t="shared" si="57"/>
        <v>11301</v>
      </c>
      <c r="F1258" s="5">
        <f t="shared" si="58"/>
        <v>570888</v>
      </c>
    </row>
    <row r="1259" spans="1:6" x14ac:dyDescent="0.25">
      <c r="A1259" s="6">
        <v>40705</v>
      </c>
      <c r="B1259" s="5">
        <v>22948</v>
      </c>
      <c r="C1259" s="5">
        <f t="shared" si="59"/>
        <v>570888</v>
      </c>
      <c r="D1259" s="5">
        <f>0</f>
        <v>0</v>
      </c>
      <c r="E1259" s="5">
        <f t="shared" si="57"/>
        <v>11418</v>
      </c>
      <c r="F1259" s="5">
        <f t="shared" si="58"/>
        <v>582418</v>
      </c>
    </row>
    <row r="1260" spans="1:6" x14ac:dyDescent="0.25">
      <c r="A1260" s="6">
        <v>40706</v>
      </c>
      <c r="B1260" s="5">
        <v>27745</v>
      </c>
      <c r="C1260" s="5">
        <f t="shared" si="59"/>
        <v>582418</v>
      </c>
      <c r="D1260" s="5">
        <f>0</f>
        <v>0</v>
      </c>
      <c r="E1260" s="5">
        <f t="shared" si="57"/>
        <v>11649</v>
      </c>
      <c r="F1260" s="5">
        <f t="shared" si="58"/>
        <v>598514</v>
      </c>
    </row>
    <row r="1261" spans="1:6" x14ac:dyDescent="0.25">
      <c r="A1261" s="6">
        <v>40707</v>
      </c>
      <c r="B1261" s="5">
        <v>31366</v>
      </c>
      <c r="C1261" s="5">
        <f t="shared" si="59"/>
        <v>598514</v>
      </c>
      <c r="D1261" s="5">
        <f>0</f>
        <v>0</v>
      </c>
      <c r="E1261" s="5">
        <f t="shared" si="57"/>
        <v>11971</v>
      </c>
      <c r="F1261" s="5">
        <f t="shared" si="58"/>
        <v>617909</v>
      </c>
    </row>
    <row r="1262" spans="1:6" x14ac:dyDescent="0.25">
      <c r="A1262" s="6">
        <v>40708</v>
      </c>
      <c r="B1262" s="5">
        <v>31875</v>
      </c>
      <c r="C1262" s="5">
        <f t="shared" si="59"/>
        <v>617909</v>
      </c>
      <c r="D1262" s="5">
        <f>0</f>
        <v>0</v>
      </c>
      <c r="E1262" s="5">
        <f t="shared" si="57"/>
        <v>12359</v>
      </c>
      <c r="F1262" s="5">
        <f t="shared" si="58"/>
        <v>637425</v>
      </c>
    </row>
    <row r="1263" spans="1:6" x14ac:dyDescent="0.25">
      <c r="A1263" s="6">
        <v>40709</v>
      </c>
      <c r="B1263" s="5">
        <v>28753</v>
      </c>
      <c r="C1263" s="5">
        <f t="shared" si="59"/>
        <v>637425</v>
      </c>
      <c r="D1263" s="5">
        <f>0</f>
        <v>0</v>
      </c>
      <c r="E1263" s="5">
        <f t="shared" si="57"/>
        <v>12749</v>
      </c>
      <c r="F1263" s="5">
        <f t="shared" si="58"/>
        <v>653429</v>
      </c>
    </row>
    <row r="1264" spans="1:6" x14ac:dyDescent="0.25">
      <c r="A1264" s="6">
        <v>40710</v>
      </c>
      <c r="B1264" s="5">
        <v>21930</v>
      </c>
      <c r="C1264" s="5">
        <f t="shared" si="59"/>
        <v>653429</v>
      </c>
      <c r="D1264" s="5">
        <f>0</f>
        <v>0</v>
      </c>
      <c r="E1264" s="5">
        <f t="shared" si="57"/>
        <v>13069</v>
      </c>
      <c r="F1264" s="5">
        <f t="shared" si="58"/>
        <v>662290</v>
      </c>
    </row>
    <row r="1265" spans="1:6" x14ac:dyDescent="0.25">
      <c r="A1265" s="6">
        <v>40711</v>
      </c>
      <c r="B1265" s="5">
        <v>16144</v>
      </c>
      <c r="C1265" s="5">
        <f t="shared" si="59"/>
        <v>662290</v>
      </c>
      <c r="D1265" s="5">
        <f>0</f>
        <v>0</v>
      </c>
      <c r="E1265" s="5">
        <f t="shared" si="57"/>
        <v>13246</v>
      </c>
      <c r="F1265" s="5">
        <f t="shared" si="58"/>
        <v>665188</v>
      </c>
    </row>
    <row r="1266" spans="1:6" x14ac:dyDescent="0.25">
      <c r="A1266" s="6">
        <v>40712</v>
      </c>
      <c r="B1266" s="5">
        <v>8814</v>
      </c>
      <c r="C1266" s="5">
        <f t="shared" si="59"/>
        <v>665188</v>
      </c>
      <c r="D1266" s="5">
        <f>0</f>
        <v>0</v>
      </c>
      <c r="E1266" s="5">
        <f t="shared" si="57"/>
        <v>13304</v>
      </c>
      <c r="F1266" s="5">
        <f t="shared" si="58"/>
        <v>660698</v>
      </c>
    </row>
    <row r="1267" spans="1:6" x14ac:dyDescent="0.25">
      <c r="A1267" s="6">
        <v>40713</v>
      </c>
      <c r="B1267" s="5">
        <v>7753</v>
      </c>
      <c r="C1267" s="5">
        <f t="shared" si="59"/>
        <v>660698</v>
      </c>
      <c r="D1267" s="5">
        <f>0</f>
        <v>0</v>
      </c>
      <c r="E1267" s="5">
        <f t="shared" si="57"/>
        <v>13214</v>
      </c>
      <c r="F1267" s="5">
        <f t="shared" si="58"/>
        <v>655237</v>
      </c>
    </row>
    <row r="1268" spans="1:6" x14ac:dyDescent="0.25">
      <c r="A1268" s="6">
        <v>40714</v>
      </c>
      <c r="B1268" s="5">
        <v>4022</v>
      </c>
      <c r="C1268" s="5">
        <f t="shared" si="59"/>
        <v>655237</v>
      </c>
      <c r="D1268" s="5">
        <f>0</f>
        <v>0</v>
      </c>
      <c r="E1268" s="5">
        <f t="shared" si="57"/>
        <v>13105</v>
      </c>
      <c r="F1268" s="5">
        <f t="shared" si="58"/>
        <v>646154</v>
      </c>
    </row>
    <row r="1269" spans="1:6" x14ac:dyDescent="0.25">
      <c r="A1269" s="6">
        <v>40715</v>
      </c>
      <c r="B1269" s="5">
        <v>4912</v>
      </c>
      <c r="C1269" s="5">
        <f t="shared" si="59"/>
        <v>646154</v>
      </c>
      <c r="D1269" s="5">
        <f>0</f>
        <v>0</v>
      </c>
      <c r="E1269" s="5">
        <f t="shared" si="57"/>
        <v>12924</v>
      </c>
      <c r="F1269" s="5">
        <f t="shared" si="58"/>
        <v>638142</v>
      </c>
    </row>
    <row r="1270" spans="1:6" x14ac:dyDescent="0.25">
      <c r="A1270" s="6">
        <v>40716</v>
      </c>
      <c r="B1270" s="5">
        <v>4596</v>
      </c>
      <c r="C1270" s="5">
        <f t="shared" si="59"/>
        <v>638142</v>
      </c>
      <c r="D1270" s="5">
        <f>0</f>
        <v>0</v>
      </c>
      <c r="E1270" s="5">
        <f t="shared" si="57"/>
        <v>12763</v>
      </c>
      <c r="F1270" s="5">
        <f t="shared" si="58"/>
        <v>629975</v>
      </c>
    </row>
    <row r="1271" spans="1:6" x14ac:dyDescent="0.25">
      <c r="A1271" s="6">
        <v>40717</v>
      </c>
      <c r="B1271" s="5">
        <v>3652</v>
      </c>
      <c r="C1271" s="5">
        <f t="shared" si="59"/>
        <v>629975</v>
      </c>
      <c r="D1271" s="5">
        <f>0</f>
        <v>0</v>
      </c>
      <c r="E1271" s="5">
        <f t="shared" si="57"/>
        <v>12600</v>
      </c>
      <c r="F1271" s="5">
        <f t="shared" si="58"/>
        <v>621027</v>
      </c>
    </row>
    <row r="1272" spans="1:6" x14ac:dyDescent="0.25">
      <c r="A1272" s="6">
        <v>40718</v>
      </c>
      <c r="B1272" s="5">
        <v>3498</v>
      </c>
      <c r="C1272" s="5">
        <f t="shared" si="59"/>
        <v>621027</v>
      </c>
      <c r="D1272" s="5">
        <f>0</f>
        <v>0</v>
      </c>
      <c r="E1272" s="5">
        <f t="shared" si="57"/>
        <v>12421</v>
      </c>
      <c r="F1272" s="5">
        <f t="shared" si="58"/>
        <v>612104</v>
      </c>
    </row>
    <row r="1273" spans="1:6" x14ac:dyDescent="0.25">
      <c r="A1273" s="6">
        <v>40719</v>
      </c>
      <c r="B1273" s="5">
        <v>3789</v>
      </c>
      <c r="C1273" s="5">
        <f t="shared" si="59"/>
        <v>612104</v>
      </c>
      <c r="D1273" s="5">
        <f>0</f>
        <v>0</v>
      </c>
      <c r="E1273" s="5">
        <f t="shared" si="57"/>
        <v>12243</v>
      </c>
      <c r="F1273" s="5">
        <f t="shared" si="58"/>
        <v>603650</v>
      </c>
    </row>
    <row r="1274" spans="1:6" x14ac:dyDescent="0.25">
      <c r="A1274" s="6">
        <v>40720</v>
      </c>
      <c r="B1274" s="5">
        <v>4853</v>
      </c>
      <c r="C1274" s="5">
        <f t="shared" si="59"/>
        <v>603650</v>
      </c>
      <c r="D1274" s="5">
        <f>0</f>
        <v>0</v>
      </c>
      <c r="E1274" s="5">
        <f t="shared" si="57"/>
        <v>12073</v>
      </c>
      <c r="F1274" s="5">
        <f t="shared" si="58"/>
        <v>596430</v>
      </c>
    </row>
    <row r="1275" spans="1:6" x14ac:dyDescent="0.25">
      <c r="A1275" s="6">
        <v>40721</v>
      </c>
      <c r="B1275" s="5">
        <v>6521</v>
      </c>
      <c r="C1275" s="5">
        <f t="shared" si="59"/>
        <v>596430</v>
      </c>
      <c r="D1275" s="5">
        <f>0</f>
        <v>0</v>
      </c>
      <c r="E1275" s="5">
        <f t="shared" si="57"/>
        <v>11929</v>
      </c>
      <c r="F1275" s="5">
        <f t="shared" si="58"/>
        <v>591022</v>
      </c>
    </row>
    <row r="1276" spans="1:6" x14ac:dyDescent="0.25">
      <c r="A1276" s="6">
        <v>40722</v>
      </c>
      <c r="B1276" s="5">
        <v>6872</v>
      </c>
      <c r="C1276" s="5">
        <f t="shared" si="59"/>
        <v>591022</v>
      </c>
      <c r="D1276" s="5">
        <f>0</f>
        <v>0</v>
      </c>
      <c r="E1276" s="5">
        <f t="shared" si="57"/>
        <v>11821</v>
      </c>
      <c r="F1276" s="5">
        <f t="shared" si="58"/>
        <v>586073</v>
      </c>
    </row>
    <row r="1277" spans="1:6" x14ac:dyDescent="0.25">
      <c r="A1277" s="6">
        <v>40723</v>
      </c>
      <c r="B1277" s="5">
        <v>9376</v>
      </c>
      <c r="C1277" s="5">
        <f t="shared" si="59"/>
        <v>586073</v>
      </c>
      <c r="D1277" s="5">
        <f>0</f>
        <v>0</v>
      </c>
      <c r="E1277" s="5">
        <f t="shared" si="57"/>
        <v>11722</v>
      </c>
      <c r="F1277" s="5">
        <f t="shared" si="58"/>
        <v>583727</v>
      </c>
    </row>
    <row r="1278" spans="1:6" x14ac:dyDescent="0.25">
      <c r="A1278" s="6">
        <v>40724</v>
      </c>
      <c r="B1278" s="5">
        <v>14507</v>
      </c>
      <c r="C1278" s="5">
        <f t="shared" si="59"/>
        <v>583727</v>
      </c>
      <c r="D1278" s="5">
        <f>0</f>
        <v>0</v>
      </c>
      <c r="E1278" s="5">
        <f t="shared" si="57"/>
        <v>11675</v>
      </c>
      <c r="F1278" s="5">
        <f t="shared" si="58"/>
        <v>586559</v>
      </c>
    </row>
    <row r="1279" spans="1:6" x14ac:dyDescent="0.25">
      <c r="A1279" s="6">
        <v>40725</v>
      </c>
      <c r="B1279" s="5">
        <v>22726</v>
      </c>
      <c r="C1279" s="5">
        <f t="shared" si="59"/>
        <v>586559</v>
      </c>
      <c r="D1279" s="5">
        <f>0</f>
        <v>0</v>
      </c>
      <c r="E1279" s="5">
        <f t="shared" si="57"/>
        <v>11732</v>
      </c>
      <c r="F1279" s="5">
        <f t="shared" si="58"/>
        <v>597553</v>
      </c>
    </row>
    <row r="1280" spans="1:6" x14ac:dyDescent="0.25">
      <c r="A1280" s="6">
        <v>40726</v>
      </c>
      <c r="B1280" s="5">
        <v>32861</v>
      </c>
      <c r="C1280" s="5">
        <f t="shared" si="59"/>
        <v>597553</v>
      </c>
      <c r="D1280" s="5">
        <f>0</f>
        <v>0</v>
      </c>
      <c r="E1280" s="5">
        <f t="shared" si="57"/>
        <v>11952</v>
      </c>
      <c r="F1280" s="5">
        <f t="shared" si="58"/>
        <v>618462</v>
      </c>
    </row>
    <row r="1281" spans="1:6" x14ac:dyDescent="0.25">
      <c r="A1281" s="6">
        <v>40727</v>
      </c>
      <c r="B1281" s="5">
        <v>42415</v>
      </c>
      <c r="C1281" s="5">
        <f t="shared" si="59"/>
        <v>618462</v>
      </c>
      <c r="D1281" s="5">
        <f>0</f>
        <v>0</v>
      </c>
      <c r="E1281" s="5">
        <f t="shared" si="57"/>
        <v>12370</v>
      </c>
      <c r="F1281" s="5">
        <f t="shared" si="58"/>
        <v>648507</v>
      </c>
    </row>
    <row r="1282" spans="1:6" x14ac:dyDescent="0.25">
      <c r="A1282" s="6">
        <v>40728</v>
      </c>
      <c r="B1282" s="5">
        <v>48298</v>
      </c>
      <c r="C1282" s="5">
        <f t="shared" si="59"/>
        <v>648507</v>
      </c>
      <c r="D1282" s="5">
        <f>0</f>
        <v>0</v>
      </c>
      <c r="E1282" s="5">
        <f t="shared" si="57"/>
        <v>12971</v>
      </c>
      <c r="F1282" s="5">
        <f t="shared" si="58"/>
        <v>683834</v>
      </c>
    </row>
    <row r="1283" spans="1:6" x14ac:dyDescent="0.25">
      <c r="A1283" s="6">
        <v>40729</v>
      </c>
      <c r="B1283" s="5">
        <v>49439</v>
      </c>
      <c r="C1283" s="5">
        <f t="shared" si="59"/>
        <v>683834</v>
      </c>
      <c r="D1283" s="5">
        <f>0</f>
        <v>0</v>
      </c>
      <c r="E1283" s="5">
        <f t="shared" ref="E1283:E1346" si="60">ROUNDUP(C1283*0.02,0)</f>
        <v>13677</v>
      </c>
      <c r="F1283" s="5">
        <f t="shared" ref="F1283:F1346" si="61">IF(D1283=0,C1283-E1283,1000000-E1283) + B1283</f>
        <v>719596</v>
      </c>
    </row>
    <row r="1284" spans="1:6" x14ac:dyDescent="0.25">
      <c r="A1284" s="6">
        <v>40730</v>
      </c>
      <c r="B1284" s="5">
        <v>42743</v>
      </c>
      <c r="C1284" s="5">
        <f t="shared" ref="C1284:C1347" si="62">F1283</f>
        <v>719596</v>
      </c>
      <c r="D1284" s="5">
        <f>0</f>
        <v>0</v>
      </c>
      <c r="E1284" s="5">
        <f t="shared" si="60"/>
        <v>14392</v>
      </c>
      <c r="F1284" s="5">
        <f t="shared" si="61"/>
        <v>747947</v>
      </c>
    </row>
    <row r="1285" spans="1:6" x14ac:dyDescent="0.25">
      <c r="A1285" s="6">
        <v>40731</v>
      </c>
      <c r="B1285" s="5">
        <v>33659</v>
      </c>
      <c r="C1285" s="5">
        <f t="shared" si="62"/>
        <v>747947</v>
      </c>
      <c r="D1285" s="5">
        <f>0</f>
        <v>0</v>
      </c>
      <c r="E1285" s="5">
        <f t="shared" si="60"/>
        <v>14959</v>
      </c>
      <c r="F1285" s="5">
        <f t="shared" si="61"/>
        <v>766647</v>
      </c>
    </row>
    <row r="1286" spans="1:6" x14ac:dyDescent="0.25">
      <c r="A1286" s="6">
        <v>40732</v>
      </c>
      <c r="B1286" s="5">
        <v>21455</v>
      </c>
      <c r="C1286" s="5">
        <f t="shared" si="62"/>
        <v>766647</v>
      </c>
      <c r="D1286" s="5">
        <f>0</f>
        <v>0</v>
      </c>
      <c r="E1286" s="5">
        <f t="shared" si="60"/>
        <v>15333</v>
      </c>
      <c r="F1286" s="5">
        <f t="shared" si="61"/>
        <v>772769</v>
      </c>
    </row>
    <row r="1287" spans="1:6" x14ac:dyDescent="0.25">
      <c r="A1287" s="6">
        <v>40733</v>
      </c>
      <c r="B1287" s="5">
        <v>15577</v>
      </c>
      <c r="C1287" s="5">
        <f t="shared" si="62"/>
        <v>772769</v>
      </c>
      <c r="D1287" s="5">
        <f>0</f>
        <v>0</v>
      </c>
      <c r="E1287" s="5">
        <f t="shared" si="60"/>
        <v>15456</v>
      </c>
      <c r="F1287" s="5">
        <f t="shared" si="61"/>
        <v>772890</v>
      </c>
    </row>
    <row r="1288" spans="1:6" x14ac:dyDescent="0.25">
      <c r="A1288" s="6">
        <v>40734</v>
      </c>
      <c r="B1288" s="5">
        <v>9837</v>
      </c>
      <c r="C1288" s="5">
        <f t="shared" si="62"/>
        <v>772890</v>
      </c>
      <c r="D1288" s="5">
        <f>0</f>
        <v>0</v>
      </c>
      <c r="E1288" s="5">
        <f t="shared" si="60"/>
        <v>15458</v>
      </c>
      <c r="F1288" s="5">
        <f t="shared" si="61"/>
        <v>767269</v>
      </c>
    </row>
    <row r="1289" spans="1:6" x14ac:dyDescent="0.25">
      <c r="A1289" s="6">
        <v>40735</v>
      </c>
      <c r="B1289" s="5">
        <v>6855</v>
      </c>
      <c r="C1289" s="5">
        <f t="shared" si="62"/>
        <v>767269</v>
      </c>
      <c r="D1289" s="5">
        <f>0</f>
        <v>0</v>
      </c>
      <c r="E1289" s="5">
        <f t="shared" si="60"/>
        <v>15346</v>
      </c>
      <c r="F1289" s="5">
        <f t="shared" si="61"/>
        <v>758778</v>
      </c>
    </row>
    <row r="1290" spans="1:6" x14ac:dyDescent="0.25">
      <c r="A1290" s="6">
        <v>40736</v>
      </c>
      <c r="B1290" s="5">
        <v>5466</v>
      </c>
      <c r="C1290" s="5">
        <f t="shared" si="62"/>
        <v>758778</v>
      </c>
      <c r="D1290" s="5">
        <f>0</f>
        <v>0</v>
      </c>
      <c r="E1290" s="5">
        <f t="shared" si="60"/>
        <v>15176</v>
      </c>
      <c r="F1290" s="5">
        <f t="shared" si="61"/>
        <v>749068</v>
      </c>
    </row>
    <row r="1291" spans="1:6" x14ac:dyDescent="0.25">
      <c r="A1291" s="6">
        <v>40737</v>
      </c>
      <c r="B1291" s="5">
        <v>5345</v>
      </c>
      <c r="C1291" s="5">
        <f t="shared" si="62"/>
        <v>749068</v>
      </c>
      <c r="D1291" s="5">
        <f>0</f>
        <v>0</v>
      </c>
      <c r="E1291" s="5">
        <f t="shared" si="60"/>
        <v>14982</v>
      </c>
      <c r="F1291" s="5">
        <f t="shared" si="61"/>
        <v>739431</v>
      </c>
    </row>
    <row r="1292" spans="1:6" x14ac:dyDescent="0.25">
      <c r="A1292" s="6">
        <v>40738</v>
      </c>
      <c r="B1292" s="5">
        <v>4571</v>
      </c>
      <c r="C1292" s="5">
        <f t="shared" si="62"/>
        <v>739431</v>
      </c>
      <c r="D1292" s="5">
        <f>0</f>
        <v>0</v>
      </c>
      <c r="E1292" s="5">
        <f t="shared" si="60"/>
        <v>14789</v>
      </c>
      <c r="F1292" s="5">
        <f t="shared" si="61"/>
        <v>729213</v>
      </c>
    </row>
    <row r="1293" spans="1:6" x14ac:dyDescent="0.25">
      <c r="A1293" s="6">
        <v>40739</v>
      </c>
      <c r="B1293" s="5">
        <v>2884</v>
      </c>
      <c r="C1293" s="5">
        <f t="shared" si="62"/>
        <v>729213</v>
      </c>
      <c r="D1293" s="5">
        <f>0</f>
        <v>0</v>
      </c>
      <c r="E1293" s="5">
        <f t="shared" si="60"/>
        <v>14585</v>
      </c>
      <c r="F1293" s="5">
        <f t="shared" si="61"/>
        <v>717512</v>
      </c>
    </row>
    <row r="1294" spans="1:6" x14ac:dyDescent="0.25">
      <c r="A1294" s="6">
        <v>40740</v>
      </c>
      <c r="B1294" s="5">
        <v>4346</v>
      </c>
      <c r="C1294" s="5">
        <f t="shared" si="62"/>
        <v>717512</v>
      </c>
      <c r="D1294" s="5">
        <f>0</f>
        <v>0</v>
      </c>
      <c r="E1294" s="5">
        <f t="shared" si="60"/>
        <v>14351</v>
      </c>
      <c r="F1294" s="5">
        <f t="shared" si="61"/>
        <v>707507</v>
      </c>
    </row>
    <row r="1295" spans="1:6" x14ac:dyDescent="0.25">
      <c r="A1295" s="6">
        <v>40741</v>
      </c>
      <c r="B1295" s="5">
        <v>4292</v>
      </c>
      <c r="C1295" s="5">
        <f t="shared" si="62"/>
        <v>707507</v>
      </c>
      <c r="D1295" s="5">
        <f>0</f>
        <v>0</v>
      </c>
      <c r="E1295" s="5">
        <f t="shared" si="60"/>
        <v>14151</v>
      </c>
      <c r="F1295" s="5">
        <f t="shared" si="61"/>
        <v>697648</v>
      </c>
    </row>
    <row r="1296" spans="1:6" x14ac:dyDescent="0.25">
      <c r="A1296" s="6">
        <v>40742</v>
      </c>
      <c r="B1296" s="5">
        <v>3852</v>
      </c>
      <c r="C1296" s="5">
        <f t="shared" si="62"/>
        <v>697648</v>
      </c>
      <c r="D1296" s="5">
        <f>0</f>
        <v>0</v>
      </c>
      <c r="E1296" s="5">
        <f t="shared" si="60"/>
        <v>13953</v>
      </c>
      <c r="F1296" s="5">
        <f t="shared" si="61"/>
        <v>687547</v>
      </c>
    </row>
    <row r="1297" spans="1:6" x14ac:dyDescent="0.25">
      <c r="A1297" s="6">
        <v>40743</v>
      </c>
      <c r="B1297" s="5">
        <v>4901</v>
      </c>
      <c r="C1297" s="5">
        <f t="shared" si="62"/>
        <v>687547</v>
      </c>
      <c r="D1297" s="5">
        <f>0</f>
        <v>0</v>
      </c>
      <c r="E1297" s="5">
        <f t="shared" si="60"/>
        <v>13751</v>
      </c>
      <c r="F1297" s="5">
        <f t="shared" si="61"/>
        <v>678697</v>
      </c>
    </row>
    <row r="1298" spans="1:6" x14ac:dyDescent="0.25">
      <c r="A1298" s="6">
        <v>40744</v>
      </c>
      <c r="B1298" s="5">
        <v>5613</v>
      </c>
      <c r="C1298" s="5">
        <f t="shared" si="62"/>
        <v>678697</v>
      </c>
      <c r="D1298" s="5">
        <f>0</f>
        <v>0</v>
      </c>
      <c r="E1298" s="5">
        <f t="shared" si="60"/>
        <v>13574</v>
      </c>
      <c r="F1298" s="5">
        <f t="shared" si="61"/>
        <v>670736</v>
      </c>
    </row>
    <row r="1299" spans="1:6" x14ac:dyDescent="0.25">
      <c r="A1299" s="6">
        <v>40745</v>
      </c>
      <c r="B1299" s="5">
        <v>3949</v>
      </c>
      <c r="C1299" s="5">
        <f t="shared" si="62"/>
        <v>670736</v>
      </c>
      <c r="D1299" s="5">
        <f>0</f>
        <v>0</v>
      </c>
      <c r="E1299" s="5">
        <f t="shared" si="60"/>
        <v>13415</v>
      </c>
      <c r="F1299" s="5">
        <f t="shared" si="61"/>
        <v>661270</v>
      </c>
    </row>
    <row r="1300" spans="1:6" x14ac:dyDescent="0.25">
      <c r="A1300" s="6">
        <v>40746</v>
      </c>
      <c r="B1300" s="5">
        <v>2503</v>
      </c>
      <c r="C1300" s="5">
        <f t="shared" si="62"/>
        <v>661270</v>
      </c>
      <c r="D1300" s="5">
        <f>0</f>
        <v>0</v>
      </c>
      <c r="E1300" s="5">
        <f t="shared" si="60"/>
        <v>13226</v>
      </c>
      <c r="F1300" s="5">
        <f t="shared" si="61"/>
        <v>650547</v>
      </c>
    </row>
    <row r="1301" spans="1:6" x14ac:dyDescent="0.25">
      <c r="A1301" s="6">
        <v>40747</v>
      </c>
      <c r="B1301" s="5">
        <v>5352</v>
      </c>
      <c r="C1301" s="5">
        <f t="shared" si="62"/>
        <v>650547</v>
      </c>
      <c r="D1301" s="5">
        <f>0</f>
        <v>0</v>
      </c>
      <c r="E1301" s="5">
        <f t="shared" si="60"/>
        <v>13011</v>
      </c>
      <c r="F1301" s="5">
        <f t="shared" si="61"/>
        <v>642888</v>
      </c>
    </row>
    <row r="1302" spans="1:6" x14ac:dyDescent="0.25">
      <c r="A1302" s="6">
        <v>40748</v>
      </c>
      <c r="B1302" s="5">
        <v>4092</v>
      </c>
      <c r="C1302" s="5">
        <f t="shared" si="62"/>
        <v>642888</v>
      </c>
      <c r="D1302" s="5">
        <f>0</f>
        <v>0</v>
      </c>
      <c r="E1302" s="5">
        <f t="shared" si="60"/>
        <v>12858</v>
      </c>
      <c r="F1302" s="5">
        <f t="shared" si="61"/>
        <v>634122</v>
      </c>
    </row>
    <row r="1303" spans="1:6" x14ac:dyDescent="0.25">
      <c r="A1303" s="6">
        <v>40749</v>
      </c>
      <c r="B1303" s="5">
        <v>2647</v>
      </c>
      <c r="C1303" s="5">
        <f t="shared" si="62"/>
        <v>634122</v>
      </c>
      <c r="D1303" s="5">
        <f>0</f>
        <v>0</v>
      </c>
      <c r="E1303" s="5">
        <f t="shared" si="60"/>
        <v>12683</v>
      </c>
      <c r="F1303" s="5">
        <f t="shared" si="61"/>
        <v>624086</v>
      </c>
    </row>
    <row r="1304" spans="1:6" x14ac:dyDescent="0.25">
      <c r="A1304" s="6">
        <v>40750</v>
      </c>
      <c r="B1304" s="5">
        <v>3774</v>
      </c>
      <c r="C1304" s="5">
        <f t="shared" si="62"/>
        <v>624086</v>
      </c>
      <c r="D1304" s="5">
        <f>0</f>
        <v>0</v>
      </c>
      <c r="E1304" s="5">
        <f t="shared" si="60"/>
        <v>12482</v>
      </c>
      <c r="F1304" s="5">
        <f t="shared" si="61"/>
        <v>615378</v>
      </c>
    </row>
    <row r="1305" spans="1:6" x14ac:dyDescent="0.25">
      <c r="A1305" s="6">
        <v>40751</v>
      </c>
      <c r="B1305" s="5">
        <v>2765</v>
      </c>
      <c r="C1305" s="5">
        <f t="shared" si="62"/>
        <v>615378</v>
      </c>
      <c r="D1305" s="5">
        <f>0</f>
        <v>0</v>
      </c>
      <c r="E1305" s="5">
        <f t="shared" si="60"/>
        <v>12308</v>
      </c>
      <c r="F1305" s="5">
        <f t="shared" si="61"/>
        <v>605835</v>
      </c>
    </row>
    <row r="1306" spans="1:6" x14ac:dyDescent="0.25">
      <c r="A1306" s="6">
        <v>40752</v>
      </c>
      <c r="B1306" s="5">
        <v>4180</v>
      </c>
      <c r="C1306" s="5">
        <f t="shared" si="62"/>
        <v>605835</v>
      </c>
      <c r="D1306" s="5">
        <f>0</f>
        <v>0</v>
      </c>
      <c r="E1306" s="5">
        <f t="shared" si="60"/>
        <v>12117</v>
      </c>
      <c r="F1306" s="5">
        <f t="shared" si="61"/>
        <v>597898</v>
      </c>
    </row>
    <row r="1307" spans="1:6" x14ac:dyDescent="0.25">
      <c r="A1307" s="6">
        <v>40753</v>
      </c>
      <c r="B1307" s="5">
        <v>2612</v>
      </c>
      <c r="C1307" s="5">
        <f t="shared" si="62"/>
        <v>597898</v>
      </c>
      <c r="D1307" s="5">
        <f>0</f>
        <v>0</v>
      </c>
      <c r="E1307" s="5">
        <f t="shared" si="60"/>
        <v>11958</v>
      </c>
      <c r="F1307" s="5">
        <f t="shared" si="61"/>
        <v>588552</v>
      </c>
    </row>
    <row r="1308" spans="1:6" x14ac:dyDescent="0.25">
      <c r="A1308" s="6">
        <v>40754</v>
      </c>
      <c r="B1308" s="5">
        <v>3391</v>
      </c>
      <c r="C1308" s="5">
        <f t="shared" si="62"/>
        <v>588552</v>
      </c>
      <c r="D1308" s="5">
        <f>0</f>
        <v>0</v>
      </c>
      <c r="E1308" s="5">
        <f t="shared" si="60"/>
        <v>11772</v>
      </c>
      <c r="F1308" s="5">
        <f t="shared" si="61"/>
        <v>580171</v>
      </c>
    </row>
    <row r="1309" spans="1:6" x14ac:dyDescent="0.25">
      <c r="A1309" s="6">
        <v>40755</v>
      </c>
      <c r="B1309" s="5">
        <v>3167</v>
      </c>
      <c r="C1309" s="5">
        <f t="shared" si="62"/>
        <v>580171</v>
      </c>
      <c r="D1309" s="5">
        <f>0</f>
        <v>0</v>
      </c>
      <c r="E1309" s="5">
        <f t="shared" si="60"/>
        <v>11604</v>
      </c>
      <c r="F1309" s="5">
        <f t="shared" si="61"/>
        <v>571734</v>
      </c>
    </row>
    <row r="1310" spans="1:6" x14ac:dyDescent="0.25">
      <c r="A1310" s="6">
        <v>40756</v>
      </c>
      <c r="B1310" s="5">
        <v>3449</v>
      </c>
      <c r="C1310" s="5">
        <f t="shared" si="62"/>
        <v>571734</v>
      </c>
      <c r="D1310" s="5">
        <f>0</f>
        <v>0</v>
      </c>
      <c r="E1310" s="5">
        <f t="shared" si="60"/>
        <v>11435</v>
      </c>
      <c r="F1310" s="5">
        <f t="shared" si="61"/>
        <v>563748</v>
      </c>
    </row>
    <row r="1311" spans="1:6" x14ac:dyDescent="0.25">
      <c r="A1311" s="6">
        <v>40757</v>
      </c>
      <c r="B1311" s="5">
        <v>3655</v>
      </c>
      <c r="C1311" s="5">
        <f t="shared" si="62"/>
        <v>563748</v>
      </c>
      <c r="D1311" s="5">
        <f>0</f>
        <v>0</v>
      </c>
      <c r="E1311" s="5">
        <f t="shared" si="60"/>
        <v>11275</v>
      </c>
      <c r="F1311" s="5">
        <f t="shared" si="61"/>
        <v>556128</v>
      </c>
    </row>
    <row r="1312" spans="1:6" x14ac:dyDescent="0.25">
      <c r="A1312" s="6">
        <v>40758</v>
      </c>
      <c r="B1312" s="5">
        <v>2436</v>
      </c>
      <c r="C1312" s="5">
        <f t="shared" si="62"/>
        <v>556128</v>
      </c>
      <c r="D1312" s="5">
        <f>0</f>
        <v>0</v>
      </c>
      <c r="E1312" s="5">
        <f t="shared" si="60"/>
        <v>11123</v>
      </c>
      <c r="F1312" s="5">
        <f t="shared" si="61"/>
        <v>547441</v>
      </c>
    </row>
    <row r="1313" spans="1:6" x14ac:dyDescent="0.25">
      <c r="A1313" s="6">
        <v>40759</v>
      </c>
      <c r="B1313" s="5">
        <v>3221</v>
      </c>
      <c r="C1313" s="5">
        <f t="shared" si="62"/>
        <v>547441</v>
      </c>
      <c r="D1313" s="5">
        <f>0</f>
        <v>0</v>
      </c>
      <c r="E1313" s="5">
        <f t="shared" si="60"/>
        <v>10949</v>
      </c>
      <c r="F1313" s="5">
        <f t="shared" si="61"/>
        <v>539713</v>
      </c>
    </row>
    <row r="1314" spans="1:6" x14ac:dyDescent="0.25">
      <c r="A1314" s="6">
        <v>40760</v>
      </c>
      <c r="B1314" s="5">
        <v>4406</v>
      </c>
      <c r="C1314" s="5">
        <f t="shared" si="62"/>
        <v>539713</v>
      </c>
      <c r="D1314" s="5">
        <f>0</f>
        <v>0</v>
      </c>
      <c r="E1314" s="5">
        <f t="shared" si="60"/>
        <v>10795</v>
      </c>
      <c r="F1314" s="5">
        <f t="shared" si="61"/>
        <v>533324</v>
      </c>
    </row>
    <row r="1315" spans="1:6" x14ac:dyDescent="0.25">
      <c r="A1315" s="6">
        <v>40761</v>
      </c>
      <c r="B1315" s="5">
        <v>3293</v>
      </c>
      <c r="C1315" s="5">
        <f t="shared" si="62"/>
        <v>533324</v>
      </c>
      <c r="D1315" s="5">
        <f>0</f>
        <v>0</v>
      </c>
      <c r="E1315" s="5">
        <f t="shared" si="60"/>
        <v>10667</v>
      </c>
      <c r="F1315" s="5">
        <f t="shared" si="61"/>
        <v>525950</v>
      </c>
    </row>
    <row r="1316" spans="1:6" x14ac:dyDescent="0.25">
      <c r="A1316" s="6">
        <v>40762</v>
      </c>
      <c r="B1316" s="5">
        <v>3285</v>
      </c>
      <c r="C1316" s="5">
        <f t="shared" si="62"/>
        <v>525950</v>
      </c>
      <c r="D1316" s="5">
        <f>0</f>
        <v>0</v>
      </c>
      <c r="E1316" s="5">
        <f t="shared" si="60"/>
        <v>10519</v>
      </c>
      <c r="F1316" s="5">
        <f t="shared" si="61"/>
        <v>518716</v>
      </c>
    </row>
    <row r="1317" spans="1:6" x14ac:dyDescent="0.25">
      <c r="A1317" s="6">
        <v>40763</v>
      </c>
      <c r="B1317" s="5">
        <v>3778</v>
      </c>
      <c r="C1317" s="5">
        <f t="shared" si="62"/>
        <v>518716</v>
      </c>
      <c r="D1317" s="5">
        <f>0</f>
        <v>0</v>
      </c>
      <c r="E1317" s="5">
        <f t="shared" si="60"/>
        <v>10375</v>
      </c>
      <c r="F1317" s="5">
        <f t="shared" si="61"/>
        <v>512119</v>
      </c>
    </row>
    <row r="1318" spans="1:6" x14ac:dyDescent="0.25">
      <c r="A1318" s="6">
        <v>40764</v>
      </c>
      <c r="B1318" s="5">
        <v>3903</v>
      </c>
      <c r="C1318" s="5">
        <f t="shared" si="62"/>
        <v>512119</v>
      </c>
      <c r="D1318" s="5">
        <f>0</f>
        <v>0</v>
      </c>
      <c r="E1318" s="5">
        <f t="shared" si="60"/>
        <v>10243</v>
      </c>
      <c r="F1318" s="5">
        <f t="shared" si="61"/>
        <v>505779</v>
      </c>
    </row>
    <row r="1319" spans="1:6" x14ac:dyDescent="0.25">
      <c r="A1319" s="6">
        <v>40765</v>
      </c>
      <c r="B1319" s="5">
        <v>6411</v>
      </c>
      <c r="C1319" s="5">
        <f t="shared" si="62"/>
        <v>505779</v>
      </c>
      <c r="D1319" s="5">
        <f>0</f>
        <v>0</v>
      </c>
      <c r="E1319" s="5">
        <f t="shared" si="60"/>
        <v>10116</v>
      </c>
      <c r="F1319" s="5">
        <f t="shared" si="61"/>
        <v>502074</v>
      </c>
    </row>
    <row r="1320" spans="1:6" x14ac:dyDescent="0.25">
      <c r="A1320" s="6">
        <v>40766</v>
      </c>
      <c r="B1320" s="5">
        <v>4275</v>
      </c>
      <c r="C1320" s="5">
        <f t="shared" si="62"/>
        <v>502074</v>
      </c>
      <c r="D1320" s="5">
        <f>0</f>
        <v>0</v>
      </c>
      <c r="E1320" s="5">
        <f t="shared" si="60"/>
        <v>10042</v>
      </c>
      <c r="F1320" s="5">
        <f t="shared" si="61"/>
        <v>496307</v>
      </c>
    </row>
    <row r="1321" spans="1:6" x14ac:dyDescent="0.25">
      <c r="A1321" s="6">
        <v>40767</v>
      </c>
      <c r="B1321" s="5">
        <v>5180</v>
      </c>
      <c r="C1321" s="5">
        <f t="shared" si="62"/>
        <v>496307</v>
      </c>
      <c r="D1321" s="5">
        <f>0</f>
        <v>0</v>
      </c>
      <c r="E1321" s="5">
        <f t="shared" si="60"/>
        <v>9927</v>
      </c>
      <c r="F1321" s="5">
        <f t="shared" si="61"/>
        <v>491560</v>
      </c>
    </row>
    <row r="1322" spans="1:6" x14ac:dyDescent="0.25">
      <c r="A1322" s="6">
        <v>40768</v>
      </c>
      <c r="B1322" s="5">
        <v>6148</v>
      </c>
      <c r="C1322" s="5">
        <f t="shared" si="62"/>
        <v>491560</v>
      </c>
      <c r="D1322" s="5">
        <f>0</f>
        <v>0</v>
      </c>
      <c r="E1322" s="5">
        <f t="shared" si="60"/>
        <v>9832</v>
      </c>
      <c r="F1322" s="5">
        <f t="shared" si="61"/>
        <v>487876</v>
      </c>
    </row>
    <row r="1323" spans="1:6" x14ac:dyDescent="0.25">
      <c r="A1323" s="6">
        <v>40769</v>
      </c>
      <c r="B1323" s="5">
        <v>5476</v>
      </c>
      <c r="C1323" s="5">
        <f t="shared" si="62"/>
        <v>487876</v>
      </c>
      <c r="D1323" s="5">
        <f>0</f>
        <v>0</v>
      </c>
      <c r="E1323" s="5">
        <f t="shared" si="60"/>
        <v>9758</v>
      </c>
      <c r="F1323" s="5">
        <f t="shared" si="61"/>
        <v>483594</v>
      </c>
    </row>
    <row r="1324" spans="1:6" x14ac:dyDescent="0.25">
      <c r="A1324" s="6">
        <v>40770</v>
      </c>
      <c r="B1324" s="5">
        <v>2412</v>
      </c>
      <c r="C1324" s="5">
        <f t="shared" si="62"/>
        <v>483594</v>
      </c>
      <c r="D1324" s="5">
        <f>0</f>
        <v>0</v>
      </c>
      <c r="E1324" s="5">
        <f t="shared" si="60"/>
        <v>9672</v>
      </c>
      <c r="F1324" s="5">
        <f t="shared" si="61"/>
        <v>476334</v>
      </c>
    </row>
    <row r="1325" spans="1:6" x14ac:dyDescent="0.25">
      <c r="A1325" s="6">
        <v>40771</v>
      </c>
      <c r="B1325" s="5">
        <v>4950</v>
      </c>
      <c r="C1325" s="5">
        <f t="shared" si="62"/>
        <v>476334</v>
      </c>
      <c r="D1325" s="5">
        <f>0</f>
        <v>0</v>
      </c>
      <c r="E1325" s="5">
        <f t="shared" si="60"/>
        <v>9527</v>
      </c>
      <c r="F1325" s="5">
        <f t="shared" si="61"/>
        <v>471757</v>
      </c>
    </row>
    <row r="1326" spans="1:6" x14ac:dyDescent="0.25">
      <c r="A1326" s="6">
        <v>40772</v>
      </c>
      <c r="B1326" s="5">
        <v>3578</v>
      </c>
      <c r="C1326" s="5">
        <f t="shared" si="62"/>
        <v>471757</v>
      </c>
      <c r="D1326" s="5">
        <f>0</f>
        <v>0</v>
      </c>
      <c r="E1326" s="5">
        <f t="shared" si="60"/>
        <v>9436</v>
      </c>
      <c r="F1326" s="5">
        <f t="shared" si="61"/>
        <v>465899</v>
      </c>
    </row>
    <row r="1327" spans="1:6" x14ac:dyDescent="0.25">
      <c r="A1327" s="6">
        <v>40773</v>
      </c>
      <c r="B1327" s="5">
        <v>6377</v>
      </c>
      <c r="C1327" s="5">
        <f t="shared" si="62"/>
        <v>465899</v>
      </c>
      <c r="D1327" s="5">
        <f>0</f>
        <v>0</v>
      </c>
      <c r="E1327" s="5">
        <f t="shared" si="60"/>
        <v>9318</v>
      </c>
      <c r="F1327" s="5">
        <f t="shared" si="61"/>
        <v>462958</v>
      </c>
    </row>
    <row r="1328" spans="1:6" x14ac:dyDescent="0.25">
      <c r="A1328" s="6">
        <v>40774</v>
      </c>
      <c r="B1328" s="5">
        <v>3699</v>
      </c>
      <c r="C1328" s="5">
        <f t="shared" si="62"/>
        <v>462958</v>
      </c>
      <c r="D1328" s="5">
        <f>0</f>
        <v>0</v>
      </c>
      <c r="E1328" s="5">
        <f t="shared" si="60"/>
        <v>9260</v>
      </c>
      <c r="F1328" s="5">
        <f t="shared" si="61"/>
        <v>457397</v>
      </c>
    </row>
    <row r="1329" spans="1:6" x14ac:dyDescent="0.25">
      <c r="A1329" s="6">
        <v>40775</v>
      </c>
      <c r="B1329" s="5">
        <v>6254</v>
      </c>
      <c r="C1329" s="5">
        <f t="shared" si="62"/>
        <v>457397</v>
      </c>
      <c r="D1329" s="5">
        <f>0</f>
        <v>0</v>
      </c>
      <c r="E1329" s="5">
        <f t="shared" si="60"/>
        <v>9148</v>
      </c>
      <c r="F1329" s="5">
        <f t="shared" si="61"/>
        <v>454503</v>
      </c>
    </row>
    <row r="1330" spans="1:6" x14ac:dyDescent="0.25">
      <c r="A1330" s="6">
        <v>40776</v>
      </c>
      <c r="B1330" s="5">
        <v>4572</v>
      </c>
      <c r="C1330" s="5">
        <f t="shared" si="62"/>
        <v>454503</v>
      </c>
      <c r="D1330" s="5">
        <f>0</f>
        <v>0</v>
      </c>
      <c r="E1330" s="5">
        <f t="shared" si="60"/>
        <v>9091</v>
      </c>
      <c r="F1330" s="5">
        <f t="shared" si="61"/>
        <v>449984</v>
      </c>
    </row>
    <row r="1331" spans="1:6" x14ac:dyDescent="0.25">
      <c r="A1331" s="6">
        <v>40777</v>
      </c>
      <c r="B1331" s="5">
        <v>4459</v>
      </c>
      <c r="C1331" s="5">
        <f t="shared" si="62"/>
        <v>449984</v>
      </c>
      <c r="D1331" s="5">
        <f>0</f>
        <v>0</v>
      </c>
      <c r="E1331" s="5">
        <f t="shared" si="60"/>
        <v>9000</v>
      </c>
      <c r="F1331" s="5">
        <f t="shared" si="61"/>
        <v>445443</v>
      </c>
    </row>
    <row r="1332" spans="1:6" x14ac:dyDescent="0.25">
      <c r="A1332" s="6">
        <v>40778</v>
      </c>
      <c r="B1332" s="5">
        <v>4538</v>
      </c>
      <c r="C1332" s="5">
        <f t="shared" si="62"/>
        <v>445443</v>
      </c>
      <c r="D1332" s="5">
        <f>0</f>
        <v>0</v>
      </c>
      <c r="E1332" s="5">
        <f t="shared" si="60"/>
        <v>8909</v>
      </c>
      <c r="F1332" s="5">
        <f t="shared" si="61"/>
        <v>441072</v>
      </c>
    </row>
    <row r="1333" spans="1:6" x14ac:dyDescent="0.25">
      <c r="A1333" s="6">
        <v>40779</v>
      </c>
      <c r="B1333" s="5">
        <v>3361</v>
      </c>
      <c r="C1333" s="5">
        <f t="shared" si="62"/>
        <v>441072</v>
      </c>
      <c r="D1333" s="5">
        <f>0</f>
        <v>0</v>
      </c>
      <c r="E1333" s="5">
        <f t="shared" si="60"/>
        <v>8822</v>
      </c>
      <c r="F1333" s="5">
        <f t="shared" si="61"/>
        <v>435611</v>
      </c>
    </row>
    <row r="1334" spans="1:6" x14ac:dyDescent="0.25">
      <c r="A1334" s="6">
        <v>40780</v>
      </c>
      <c r="B1334" s="5">
        <v>4085</v>
      </c>
      <c r="C1334" s="5">
        <f t="shared" si="62"/>
        <v>435611</v>
      </c>
      <c r="D1334" s="5">
        <f>0</f>
        <v>0</v>
      </c>
      <c r="E1334" s="5">
        <f t="shared" si="60"/>
        <v>8713</v>
      </c>
      <c r="F1334" s="5">
        <f t="shared" si="61"/>
        <v>430983</v>
      </c>
    </row>
    <row r="1335" spans="1:6" x14ac:dyDescent="0.25">
      <c r="A1335" s="6">
        <v>40781</v>
      </c>
      <c r="B1335" s="5">
        <v>4470</v>
      </c>
      <c r="C1335" s="5">
        <f t="shared" si="62"/>
        <v>430983</v>
      </c>
      <c r="D1335" s="5">
        <f>0</f>
        <v>0</v>
      </c>
      <c r="E1335" s="5">
        <f t="shared" si="60"/>
        <v>8620</v>
      </c>
      <c r="F1335" s="5">
        <f t="shared" si="61"/>
        <v>426833</v>
      </c>
    </row>
    <row r="1336" spans="1:6" x14ac:dyDescent="0.25">
      <c r="A1336" s="6">
        <v>40782</v>
      </c>
      <c r="B1336" s="5">
        <v>3064</v>
      </c>
      <c r="C1336" s="5">
        <f t="shared" si="62"/>
        <v>426833</v>
      </c>
      <c r="D1336" s="5">
        <f>0</f>
        <v>0</v>
      </c>
      <c r="E1336" s="5">
        <f t="shared" si="60"/>
        <v>8537</v>
      </c>
      <c r="F1336" s="5">
        <f t="shared" si="61"/>
        <v>421360</v>
      </c>
    </row>
    <row r="1337" spans="1:6" x14ac:dyDescent="0.25">
      <c r="A1337" s="6">
        <v>40783</v>
      </c>
      <c r="B1337" s="5">
        <v>2040</v>
      </c>
      <c r="C1337" s="5">
        <f t="shared" si="62"/>
        <v>421360</v>
      </c>
      <c r="D1337" s="5">
        <f>0</f>
        <v>0</v>
      </c>
      <c r="E1337" s="5">
        <f t="shared" si="60"/>
        <v>8428</v>
      </c>
      <c r="F1337" s="5">
        <f t="shared" si="61"/>
        <v>414972</v>
      </c>
    </row>
    <row r="1338" spans="1:6" x14ac:dyDescent="0.25">
      <c r="A1338" s="6">
        <v>40784</v>
      </c>
      <c r="B1338" s="5">
        <v>5376</v>
      </c>
      <c r="C1338" s="5">
        <f t="shared" si="62"/>
        <v>414972</v>
      </c>
      <c r="D1338" s="5">
        <f>0</f>
        <v>0</v>
      </c>
      <c r="E1338" s="5">
        <f t="shared" si="60"/>
        <v>8300</v>
      </c>
      <c r="F1338" s="5">
        <f t="shared" si="61"/>
        <v>412048</v>
      </c>
    </row>
    <row r="1339" spans="1:6" x14ac:dyDescent="0.25">
      <c r="A1339" s="6">
        <v>40785</v>
      </c>
      <c r="B1339" s="5">
        <v>4253</v>
      </c>
      <c r="C1339" s="5">
        <f t="shared" si="62"/>
        <v>412048</v>
      </c>
      <c r="D1339" s="5">
        <f>0</f>
        <v>0</v>
      </c>
      <c r="E1339" s="5">
        <f t="shared" si="60"/>
        <v>8241</v>
      </c>
      <c r="F1339" s="5">
        <f t="shared" si="61"/>
        <v>408060</v>
      </c>
    </row>
    <row r="1340" spans="1:6" x14ac:dyDescent="0.25">
      <c r="A1340" s="6">
        <v>40786</v>
      </c>
      <c r="B1340" s="5">
        <v>3377</v>
      </c>
      <c r="C1340" s="5">
        <f t="shared" si="62"/>
        <v>408060</v>
      </c>
      <c r="D1340" s="5">
        <f>0</f>
        <v>0</v>
      </c>
      <c r="E1340" s="5">
        <f t="shared" si="60"/>
        <v>8162</v>
      </c>
      <c r="F1340" s="5">
        <f t="shared" si="61"/>
        <v>403275</v>
      </c>
    </row>
    <row r="1341" spans="1:6" x14ac:dyDescent="0.25">
      <c r="A1341" s="6">
        <v>40787</v>
      </c>
      <c r="B1341" s="5">
        <v>5862</v>
      </c>
      <c r="C1341" s="5">
        <f t="shared" si="62"/>
        <v>403275</v>
      </c>
      <c r="D1341" s="5">
        <f>0</f>
        <v>0</v>
      </c>
      <c r="E1341" s="5">
        <f t="shared" si="60"/>
        <v>8066</v>
      </c>
      <c r="F1341" s="5">
        <f t="shared" si="61"/>
        <v>401071</v>
      </c>
    </row>
    <row r="1342" spans="1:6" x14ac:dyDescent="0.25">
      <c r="A1342" s="6">
        <v>40788</v>
      </c>
      <c r="B1342" s="5">
        <v>4693</v>
      </c>
      <c r="C1342" s="5">
        <f t="shared" si="62"/>
        <v>401071</v>
      </c>
      <c r="D1342" s="5">
        <f>0</f>
        <v>0</v>
      </c>
      <c r="E1342" s="5">
        <f t="shared" si="60"/>
        <v>8022</v>
      </c>
      <c r="F1342" s="5">
        <f t="shared" si="61"/>
        <v>397742</v>
      </c>
    </row>
    <row r="1343" spans="1:6" x14ac:dyDescent="0.25">
      <c r="A1343" s="6">
        <v>40789</v>
      </c>
      <c r="B1343" s="5">
        <v>5225</v>
      </c>
      <c r="C1343" s="5">
        <f t="shared" si="62"/>
        <v>397742</v>
      </c>
      <c r="D1343" s="5">
        <f>0</f>
        <v>0</v>
      </c>
      <c r="E1343" s="5">
        <f t="shared" si="60"/>
        <v>7955</v>
      </c>
      <c r="F1343" s="5">
        <f t="shared" si="61"/>
        <v>395012</v>
      </c>
    </row>
    <row r="1344" spans="1:6" x14ac:dyDescent="0.25">
      <c r="A1344" s="6">
        <v>40790</v>
      </c>
      <c r="B1344" s="5">
        <v>5163</v>
      </c>
      <c r="C1344" s="5">
        <f t="shared" si="62"/>
        <v>395012</v>
      </c>
      <c r="D1344" s="5">
        <f>0</f>
        <v>0</v>
      </c>
      <c r="E1344" s="5">
        <f t="shared" si="60"/>
        <v>7901</v>
      </c>
      <c r="F1344" s="5">
        <f t="shared" si="61"/>
        <v>392274</v>
      </c>
    </row>
    <row r="1345" spans="1:6" x14ac:dyDescent="0.25">
      <c r="A1345" s="6">
        <v>40791</v>
      </c>
      <c r="B1345" s="5">
        <v>5404</v>
      </c>
      <c r="C1345" s="5">
        <f t="shared" si="62"/>
        <v>392274</v>
      </c>
      <c r="D1345" s="5">
        <f>0</f>
        <v>0</v>
      </c>
      <c r="E1345" s="5">
        <f t="shared" si="60"/>
        <v>7846</v>
      </c>
      <c r="F1345" s="5">
        <f t="shared" si="61"/>
        <v>389832</v>
      </c>
    </row>
    <row r="1346" spans="1:6" x14ac:dyDescent="0.25">
      <c r="A1346" s="6">
        <v>40792</v>
      </c>
      <c r="B1346" s="5">
        <v>4754</v>
      </c>
      <c r="C1346" s="5">
        <f t="shared" si="62"/>
        <v>389832</v>
      </c>
      <c r="D1346" s="5">
        <f>0</f>
        <v>0</v>
      </c>
      <c r="E1346" s="5">
        <f t="shared" si="60"/>
        <v>7797</v>
      </c>
      <c r="F1346" s="5">
        <f t="shared" si="61"/>
        <v>386789</v>
      </c>
    </row>
    <row r="1347" spans="1:6" x14ac:dyDescent="0.25">
      <c r="A1347" s="6">
        <v>40793</v>
      </c>
      <c r="B1347" s="5">
        <v>4882</v>
      </c>
      <c r="C1347" s="5">
        <f t="shared" si="62"/>
        <v>386789</v>
      </c>
      <c r="D1347" s="5">
        <f>0</f>
        <v>0</v>
      </c>
      <c r="E1347" s="5">
        <f t="shared" ref="E1347:E1410" si="63">ROUNDUP(C1347*0.02,0)</f>
        <v>7736</v>
      </c>
      <c r="F1347" s="5">
        <f t="shared" ref="F1347:F1410" si="64">IF(D1347=0,C1347-E1347,1000000-E1347) + B1347</f>
        <v>383935</v>
      </c>
    </row>
    <row r="1348" spans="1:6" x14ac:dyDescent="0.25">
      <c r="A1348" s="6">
        <v>40794</v>
      </c>
      <c r="B1348" s="5">
        <v>5291</v>
      </c>
      <c r="C1348" s="5">
        <f t="shared" ref="C1348:C1411" si="65">F1347</f>
        <v>383935</v>
      </c>
      <c r="D1348" s="5">
        <f>0</f>
        <v>0</v>
      </c>
      <c r="E1348" s="5">
        <f t="shared" si="63"/>
        <v>7679</v>
      </c>
      <c r="F1348" s="5">
        <f t="shared" si="64"/>
        <v>381547</v>
      </c>
    </row>
    <row r="1349" spans="1:6" x14ac:dyDescent="0.25">
      <c r="A1349" s="6">
        <v>40795</v>
      </c>
      <c r="B1349" s="5">
        <v>5168</v>
      </c>
      <c r="C1349" s="5">
        <f t="shared" si="65"/>
        <v>381547</v>
      </c>
      <c r="D1349" s="5">
        <f>0</f>
        <v>0</v>
      </c>
      <c r="E1349" s="5">
        <f t="shared" si="63"/>
        <v>7631</v>
      </c>
      <c r="F1349" s="5">
        <f t="shared" si="64"/>
        <v>379084</v>
      </c>
    </row>
    <row r="1350" spans="1:6" x14ac:dyDescent="0.25">
      <c r="A1350" s="6">
        <v>40796</v>
      </c>
      <c r="B1350" s="5">
        <v>4936</v>
      </c>
      <c r="C1350" s="5">
        <f t="shared" si="65"/>
        <v>379084</v>
      </c>
      <c r="D1350" s="5">
        <f>0</f>
        <v>0</v>
      </c>
      <c r="E1350" s="5">
        <f t="shared" si="63"/>
        <v>7582</v>
      </c>
      <c r="F1350" s="5">
        <f t="shared" si="64"/>
        <v>376438</v>
      </c>
    </row>
    <row r="1351" spans="1:6" x14ac:dyDescent="0.25">
      <c r="A1351" s="6">
        <v>40797</v>
      </c>
      <c r="B1351" s="5">
        <v>3967</v>
      </c>
      <c r="C1351" s="5">
        <f t="shared" si="65"/>
        <v>376438</v>
      </c>
      <c r="D1351" s="5">
        <f>0</f>
        <v>0</v>
      </c>
      <c r="E1351" s="5">
        <f t="shared" si="63"/>
        <v>7529</v>
      </c>
      <c r="F1351" s="5">
        <f t="shared" si="64"/>
        <v>372876</v>
      </c>
    </row>
    <row r="1352" spans="1:6" x14ac:dyDescent="0.25">
      <c r="A1352" s="6">
        <v>40798</v>
      </c>
      <c r="B1352" s="5">
        <v>5877</v>
      </c>
      <c r="C1352" s="5">
        <f t="shared" si="65"/>
        <v>372876</v>
      </c>
      <c r="D1352" s="5">
        <f>0</f>
        <v>0</v>
      </c>
      <c r="E1352" s="5">
        <f t="shared" si="63"/>
        <v>7458</v>
      </c>
      <c r="F1352" s="5">
        <f t="shared" si="64"/>
        <v>371295</v>
      </c>
    </row>
    <row r="1353" spans="1:6" x14ac:dyDescent="0.25">
      <c r="A1353" s="6">
        <v>40799</v>
      </c>
      <c r="B1353" s="5">
        <v>5621</v>
      </c>
      <c r="C1353" s="5">
        <f t="shared" si="65"/>
        <v>371295</v>
      </c>
      <c r="D1353" s="5">
        <f>0</f>
        <v>0</v>
      </c>
      <c r="E1353" s="5">
        <f t="shared" si="63"/>
        <v>7426</v>
      </c>
      <c r="F1353" s="5">
        <f t="shared" si="64"/>
        <v>369490</v>
      </c>
    </row>
    <row r="1354" spans="1:6" x14ac:dyDescent="0.25">
      <c r="A1354" s="6">
        <v>40800</v>
      </c>
      <c r="B1354" s="5">
        <v>5688</v>
      </c>
      <c r="C1354" s="5">
        <f t="shared" si="65"/>
        <v>369490</v>
      </c>
      <c r="D1354" s="5">
        <f>0</f>
        <v>0</v>
      </c>
      <c r="E1354" s="5">
        <f t="shared" si="63"/>
        <v>7390</v>
      </c>
      <c r="F1354" s="5">
        <f t="shared" si="64"/>
        <v>367788</v>
      </c>
    </row>
    <row r="1355" spans="1:6" x14ac:dyDescent="0.25">
      <c r="A1355" s="6">
        <v>40801</v>
      </c>
      <c r="B1355" s="5">
        <v>6357</v>
      </c>
      <c r="C1355" s="5">
        <f t="shared" si="65"/>
        <v>367788</v>
      </c>
      <c r="D1355" s="5">
        <f>0</f>
        <v>0</v>
      </c>
      <c r="E1355" s="5">
        <f t="shared" si="63"/>
        <v>7356</v>
      </c>
      <c r="F1355" s="5">
        <f t="shared" si="64"/>
        <v>366789</v>
      </c>
    </row>
    <row r="1356" spans="1:6" x14ac:dyDescent="0.25">
      <c r="A1356" s="6">
        <v>40802</v>
      </c>
      <c r="B1356" s="5">
        <v>4102</v>
      </c>
      <c r="C1356" s="5">
        <f t="shared" si="65"/>
        <v>366789</v>
      </c>
      <c r="D1356" s="5">
        <f>0</f>
        <v>0</v>
      </c>
      <c r="E1356" s="5">
        <f t="shared" si="63"/>
        <v>7336</v>
      </c>
      <c r="F1356" s="5">
        <f t="shared" si="64"/>
        <v>363555</v>
      </c>
    </row>
    <row r="1357" spans="1:6" x14ac:dyDescent="0.25">
      <c r="A1357" s="6">
        <v>40803</v>
      </c>
      <c r="B1357" s="5">
        <v>3585</v>
      </c>
      <c r="C1357" s="5">
        <f t="shared" si="65"/>
        <v>363555</v>
      </c>
      <c r="D1357" s="5">
        <f>0</f>
        <v>0</v>
      </c>
      <c r="E1357" s="5">
        <f t="shared" si="63"/>
        <v>7272</v>
      </c>
      <c r="F1357" s="5">
        <f t="shared" si="64"/>
        <v>359868</v>
      </c>
    </row>
    <row r="1358" spans="1:6" x14ac:dyDescent="0.25">
      <c r="A1358" s="6">
        <v>40804</v>
      </c>
      <c r="B1358" s="5">
        <v>5049</v>
      </c>
      <c r="C1358" s="5">
        <f t="shared" si="65"/>
        <v>359868</v>
      </c>
      <c r="D1358" s="5">
        <f>0</f>
        <v>0</v>
      </c>
      <c r="E1358" s="5">
        <f t="shared" si="63"/>
        <v>7198</v>
      </c>
      <c r="F1358" s="5">
        <f t="shared" si="64"/>
        <v>357719</v>
      </c>
    </row>
    <row r="1359" spans="1:6" x14ac:dyDescent="0.25">
      <c r="A1359" s="6">
        <v>40805</v>
      </c>
      <c r="B1359" s="5">
        <v>5371</v>
      </c>
      <c r="C1359" s="5">
        <f t="shared" si="65"/>
        <v>357719</v>
      </c>
      <c r="D1359" s="5">
        <f>0</f>
        <v>0</v>
      </c>
      <c r="E1359" s="5">
        <f t="shared" si="63"/>
        <v>7155</v>
      </c>
      <c r="F1359" s="5">
        <f t="shared" si="64"/>
        <v>355935</v>
      </c>
    </row>
    <row r="1360" spans="1:6" x14ac:dyDescent="0.25">
      <c r="A1360" s="6">
        <v>40806</v>
      </c>
      <c r="B1360" s="5">
        <v>5363</v>
      </c>
      <c r="C1360" s="5">
        <f t="shared" si="65"/>
        <v>355935</v>
      </c>
      <c r="D1360" s="5">
        <f>0</f>
        <v>0</v>
      </c>
      <c r="E1360" s="5">
        <f t="shared" si="63"/>
        <v>7119</v>
      </c>
      <c r="F1360" s="5">
        <f t="shared" si="64"/>
        <v>354179</v>
      </c>
    </row>
    <row r="1361" spans="1:6" x14ac:dyDescent="0.25">
      <c r="A1361" s="6">
        <v>40807</v>
      </c>
      <c r="B1361" s="5">
        <v>5337</v>
      </c>
      <c r="C1361" s="5">
        <f t="shared" si="65"/>
        <v>354179</v>
      </c>
      <c r="D1361" s="5">
        <f>0</f>
        <v>0</v>
      </c>
      <c r="E1361" s="5">
        <f t="shared" si="63"/>
        <v>7084</v>
      </c>
      <c r="F1361" s="5">
        <f t="shared" si="64"/>
        <v>352432</v>
      </c>
    </row>
    <row r="1362" spans="1:6" x14ac:dyDescent="0.25">
      <c r="A1362" s="6">
        <v>40808</v>
      </c>
      <c r="B1362" s="5">
        <v>3847</v>
      </c>
      <c r="C1362" s="5">
        <f t="shared" si="65"/>
        <v>352432</v>
      </c>
      <c r="D1362" s="5">
        <f>0</f>
        <v>0</v>
      </c>
      <c r="E1362" s="5">
        <f t="shared" si="63"/>
        <v>7049</v>
      </c>
      <c r="F1362" s="5">
        <f t="shared" si="64"/>
        <v>349230</v>
      </c>
    </row>
    <row r="1363" spans="1:6" x14ac:dyDescent="0.25">
      <c r="A1363" s="6">
        <v>40809</v>
      </c>
      <c r="B1363" s="5">
        <v>5774</v>
      </c>
      <c r="C1363" s="5">
        <f t="shared" si="65"/>
        <v>349230</v>
      </c>
      <c r="D1363" s="5">
        <f>0</f>
        <v>0</v>
      </c>
      <c r="E1363" s="5">
        <f t="shared" si="63"/>
        <v>6985</v>
      </c>
      <c r="F1363" s="5">
        <f t="shared" si="64"/>
        <v>348019</v>
      </c>
    </row>
    <row r="1364" spans="1:6" x14ac:dyDescent="0.25">
      <c r="A1364" s="6">
        <v>40810</v>
      </c>
      <c r="B1364" s="5">
        <v>5881</v>
      </c>
      <c r="C1364" s="5">
        <f t="shared" si="65"/>
        <v>348019</v>
      </c>
      <c r="D1364" s="5">
        <f>0</f>
        <v>0</v>
      </c>
      <c r="E1364" s="5">
        <f t="shared" si="63"/>
        <v>6961</v>
      </c>
      <c r="F1364" s="5">
        <f t="shared" si="64"/>
        <v>346939</v>
      </c>
    </row>
    <row r="1365" spans="1:6" x14ac:dyDescent="0.25">
      <c r="A1365" s="6">
        <v>40811</v>
      </c>
      <c r="B1365" s="5">
        <v>4966</v>
      </c>
      <c r="C1365" s="5">
        <f t="shared" si="65"/>
        <v>346939</v>
      </c>
      <c r="D1365" s="5">
        <f>0</f>
        <v>0</v>
      </c>
      <c r="E1365" s="5">
        <f t="shared" si="63"/>
        <v>6939</v>
      </c>
      <c r="F1365" s="5">
        <f t="shared" si="64"/>
        <v>344966</v>
      </c>
    </row>
    <row r="1366" spans="1:6" x14ac:dyDescent="0.25">
      <c r="A1366" s="6">
        <v>40812</v>
      </c>
      <c r="B1366" s="5">
        <v>6740</v>
      </c>
      <c r="C1366" s="5">
        <f t="shared" si="65"/>
        <v>344966</v>
      </c>
      <c r="D1366" s="5">
        <f>0</f>
        <v>0</v>
      </c>
      <c r="E1366" s="5">
        <f t="shared" si="63"/>
        <v>6900</v>
      </c>
      <c r="F1366" s="5">
        <f t="shared" si="64"/>
        <v>344806</v>
      </c>
    </row>
    <row r="1367" spans="1:6" x14ac:dyDescent="0.25">
      <c r="A1367" s="6">
        <v>40813</v>
      </c>
      <c r="B1367" s="5">
        <v>5828</v>
      </c>
      <c r="C1367" s="5">
        <f t="shared" si="65"/>
        <v>344806</v>
      </c>
      <c r="D1367" s="5">
        <f>0</f>
        <v>0</v>
      </c>
      <c r="E1367" s="5">
        <f t="shared" si="63"/>
        <v>6897</v>
      </c>
      <c r="F1367" s="5">
        <f t="shared" si="64"/>
        <v>343737</v>
      </c>
    </row>
    <row r="1368" spans="1:6" x14ac:dyDescent="0.25">
      <c r="A1368" s="6">
        <v>40814</v>
      </c>
      <c r="B1368" s="5">
        <v>6089</v>
      </c>
      <c r="C1368" s="5">
        <f t="shared" si="65"/>
        <v>343737</v>
      </c>
      <c r="D1368" s="5">
        <f>0</f>
        <v>0</v>
      </c>
      <c r="E1368" s="5">
        <f t="shared" si="63"/>
        <v>6875</v>
      </c>
      <c r="F1368" s="5">
        <f t="shared" si="64"/>
        <v>342951</v>
      </c>
    </row>
    <row r="1369" spans="1:6" x14ac:dyDescent="0.25">
      <c r="A1369" s="6">
        <v>40815</v>
      </c>
      <c r="B1369" s="5">
        <v>5783</v>
      </c>
      <c r="C1369" s="5">
        <f t="shared" si="65"/>
        <v>342951</v>
      </c>
      <c r="D1369" s="5">
        <f>0</f>
        <v>0</v>
      </c>
      <c r="E1369" s="5">
        <f t="shared" si="63"/>
        <v>6860</v>
      </c>
      <c r="F1369" s="5">
        <f t="shared" si="64"/>
        <v>341874</v>
      </c>
    </row>
    <row r="1370" spans="1:6" x14ac:dyDescent="0.25">
      <c r="A1370" s="6">
        <v>40816</v>
      </c>
      <c r="B1370" s="5">
        <v>6493</v>
      </c>
      <c r="C1370" s="5">
        <f t="shared" si="65"/>
        <v>341874</v>
      </c>
      <c r="D1370" s="5">
        <f>0</f>
        <v>0</v>
      </c>
      <c r="E1370" s="5">
        <f t="shared" si="63"/>
        <v>6838</v>
      </c>
      <c r="F1370" s="5">
        <f t="shared" si="64"/>
        <v>341529</v>
      </c>
    </row>
    <row r="1371" spans="1:6" x14ac:dyDescent="0.25">
      <c r="A1371" s="6">
        <v>40817</v>
      </c>
      <c r="B1371" s="5">
        <v>7883</v>
      </c>
      <c r="C1371" s="5">
        <f t="shared" si="65"/>
        <v>341529</v>
      </c>
      <c r="D1371" s="5">
        <f>0</f>
        <v>0</v>
      </c>
      <c r="E1371" s="5">
        <f t="shared" si="63"/>
        <v>6831</v>
      </c>
      <c r="F1371" s="5">
        <f t="shared" si="64"/>
        <v>342581</v>
      </c>
    </row>
    <row r="1372" spans="1:6" x14ac:dyDescent="0.25">
      <c r="A1372" s="6">
        <v>40818</v>
      </c>
      <c r="B1372" s="5">
        <v>6233</v>
      </c>
      <c r="C1372" s="5">
        <f t="shared" si="65"/>
        <v>342581</v>
      </c>
      <c r="D1372" s="5">
        <f>0</f>
        <v>0</v>
      </c>
      <c r="E1372" s="5">
        <f t="shared" si="63"/>
        <v>6852</v>
      </c>
      <c r="F1372" s="5">
        <f t="shared" si="64"/>
        <v>341962</v>
      </c>
    </row>
    <row r="1373" spans="1:6" x14ac:dyDescent="0.25">
      <c r="A1373" s="6">
        <v>40819</v>
      </c>
      <c r="B1373" s="5">
        <v>6345</v>
      </c>
      <c r="C1373" s="5">
        <f t="shared" si="65"/>
        <v>341962</v>
      </c>
      <c r="D1373" s="5">
        <f>0</f>
        <v>0</v>
      </c>
      <c r="E1373" s="5">
        <f t="shared" si="63"/>
        <v>6840</v>
      </c>
      <c r="F1373" s="5">
        <f t="shared" si="64"/>
        <v>341467</v>
      </c>
    </row>
    <row r="1374" spans="1:6" x14ac:dyDescent="0.25">
      <c r="A1374" s="6">
        <v>40820</v>
      </c>
      <c r="B1374" s="5">
        <v>6219</v>
      </c>
      <c r="C1374" s="5">
        <f t="shared" si="65"/>
        <v>341467</v>
      </c>
      <c r="D1374" s="5">
        <f>0</f>
        <v>0</v>
      </c>
      <c r="E1374" s="5">
        <f t="shared" si="63"/>
        <v>6830</v>
      </c>
      <c r="F1374" s="5">
        <f t="shared" si="64"/>
        <v>340856</v>
      </c>
    </row>
    <row r="1375" spans="1:6" x14ac:dyDescent="0.25">
      <c r="A1375" s="6">
        <v>40821</v>
      </c>
      <c r="B1375" s="5">
        <v>7461</v>
      </c>
      <c r="C1375" s="5">
        <f t="shared" si="65"/>
        <v>340856</v>
      </c>
      <c r="D1375" s="5">
        <f>0</f>
        <v>0</v>
      </c>
      <c r="E1375" s="5">
        <f t="shared" si="63"/>
        <v>6818</v>
      </c>
      <c r="F1375" s="5">
        <f t="shared" si="64"/>
        <v>341499</v>
      </c>
    </row>
    <row r="1376" spans="1:6" x14ac:dyDescent="0.25">
      <c r="A1376" s="6">
        <v>40822</v>
      </c>
      <c r="B1376" s="5">
        <v>8248</v>
      </c>
      <c r="C1376" s="5">
        <f t="shared" si="65"/>
        <v>341499</v>
      </c>
      <c r="D1376" s="5">
        <f>0</f>
        <v>0</v>
      </c>
      <c r="E1376" s="5">
        <f t="shared" si="63"/>
        <v>6830</v>
      </c>
      <c r="F1376" s="5">
        <f t="shared" si="64"/>
        <v>342917</v>
      </c>
    </row>
    <row r="1377" spans="1:6" x14ac:dyDescent="0.25">
      <c r="A1377" s="6">
        <v>40823</v>
      </c>
      <c r="B1377" s="5">
        <v>8203</v>
      </c>
      <c r="C1377" s="5">
        <f t="shared" si="65"/>
        <v>342917</v>
      </c>
      <c r="D1377" s="5">
        <f>0</f>
        <v>0</v>
      </c>
      <c r="E1377" s="5">
        <f t="shared" si="63"/>
        <v>6859</v>
      </c>
      <c r="F1377" s="5">
        <f t="shared" si="64"/>
        <v>344261</v>
      </c>
    </row>
    <row r="1378" spans="1:6" x14ac:dyDescent="0.25">
      <c r="A1378" s="6">
        <v>40824</v>
      </c>
      <c r="B1378" s="5">
        <v>7902</v>
      </c>
      <c r="C1378" s="5">
        <f t="shared" si="65"/>
        <v>344261</v>
      </c>
      <c r="D1378" s="5">
        <f>0</f>
        <v>0</v>
      </c>
      <c r="E1378" s="5">
        <f t="shared" si="63"/>
        <v>6886</v>
      </c>
      <c r="F1378" s="5">
        <f t="shared" si="64"/>
        <v>345277</v>
      </c>
    </row>
    <row r="1379" spans="1:6" x14ac:dyDescent="0.25">
      <c r="A1379" s="6">
        <v>40825</v>
      </c>
      <c r="B1379" s="5">
        <v>8570</v>
      </c>
      <c r="C1379" s="5">
        <f t="shared" si="65"/>
        <v>345277</v>
      </c>
      <c r="D1379" s="5">
        <f>0</f>
        <v>0</v>
      </c>
      <c r="E1379" s="5">
        <f t="shared" si="63"/>
        <v>6906</v>
      </c>
      <c r="F1379" s="5">
        <f t="shared" si="64"/>
        <v>346941</v>
      </c>
    </row>
    <row r="1380" spans="1:6" x14ac:dyDescent="0.25">
      <c r="A1380" s="6">
        <v>40826</v>
      </c>
      <c r="B1380" s="5">
        <v>6952</v>
      </c>
      <c r="C1380" s="5">
        <f t="shared" si="65"/>
        <v>346941</v>
      </c>
      <c r="D1380" s="5">
        <f>0</f>
        <v>0</v>
      </c>
      <c r="E1380" s="5">
        <f t="shared" si="63"/>
        <v>6939</v>
      </c>
      <c r="F1380" s="5">
        <f t="shared" si="64"/>
        <v>346954</v>
      </c>
    </row>
    <row r="1381" spans="1:6" x14ac:dyDescent="0.25">
      <c r="A1381" s="6">
        <v>40827</v>
      </c>
      <c r="B1381" s="5">
        <v>8829</v>
      </c>
      <c r="C1381" s="5">
        <f t="shared" si="65"/>
        <v>346954</v>
      </c>
      <c r="D1381" s="5">
        <f>0</f>
        <v>0</v>
      </c>
      <c r="E1381" s="5">
        <f t="shared" si="63"/>
        <v>6940</v>
      </c>
      <c r="F1381" s="5">
        <f t="shared" si="64"/>
        <v>348843</v>
      </c>
    </row>
    <row r="1382" spans="1:6" x14ac:dyDescent="0.25">
      <c r="A1382" s="6">
        <v>40828</v>
      </c>
      <c r="B1382" s="5">
        <v>9852</v>
      </c>
      <c r="C1382" s="5">
        <f t="shared" si="65"/>
        <v>348843</v>
      </c>
      <c r="D1382" s="5">
        <f>0</f>
        <v>0</v>
      </c>
      <c r="E1382" s="5">
        <f t="shared" si="63"/>
        <v>6977</v>
      </c>
      <c r="F1382" s="5">
        <f t="shared" si="64"/>
        <v>351718</v>
      </c>
    </row>
    <row r="1383" spans="1:6" x14ac:dyDescent="0.25">
      <c r="A1383" s="6">
        <v>40829</v>
      </c>
      <c r="B1383" s="5">
        <v>9755</v>
      </c>
      <c r="C1383" s="5">
        <f t="shared" si="65"/>
        <v>351718</v>
      </c>
      <c r="D1383" s="5">
        <f>0</f>
        <v>0</v>
      </c>
      <c r="E1383" s="5">
        <f t="shared" si="63"/>
        <v>7035</v>
      </c>
      <c r="F1383" s="5">
        <f t="shared" si="64"/>
        <v>354438</v>
      </c>
    </row>
    <row r="1384" spans="1:6" x14ac:dyDescent="0.25">
      <c r="A1384" s="6">
        <v>40830</v>
      </c>
      <c r="B1384" s="5">
        <v>9567</v>
      </c>
      <c r="C1384" s="5">
        <f t="shared" si="65"/>
        <v>354438</v>
      </c>
      <c r="D1384" s="5">
        <f>0</f>
        <v>0</v>
      </c>
      <c r="E1384" s="5">
        <f t="shared" si="63"/>
        <v>7089</v>
      </c>
      <c r="F1384" s="5">
        <f t="shared" si="64"/>
        <v>356916</v>
      </c>
    </row>
    <row r="1385" spans="1:6" x14ac:dyDescent="0.25">
      <c r="A1385" s="6">
        <v>40831</v>
      </c>
      <c r="B1385" s="5">
        <v>9320</v>
      </c>
      <c r="C1385" s="5">
        <f t="shared" si="65"/>
        <v>356916</v>
      </c>
      <c r="D1385" s="5">
        <f>0</f>
        <v>0</v>
      </c>
      <c r="E1385" s="5">
        <f t="shared" si="63"/>
        <v>7139</v>
      </c>
      <c r="F1385" s="5">
        <f t="shared" si="64"/>
        <v>359097</v>
      </c>
    </row>
    <row r="1386" spans="1:6" x14ac:dyDescent="0.25">
      <c r="A1386" s="6">
        <v>40832</v>
      </c>
      <c r="B1386" s="5">
        <v>10124</v>
      </c>
      <c r="C1386" s="5">
        <f t="shared" si="65"/>
        <v>359097</v>
      </c>
      <c r="D1386" s="5">
        <f>0</f>
        <v>0</v>
      </c>
      <c r="E1386" s="5">
        <f t="shared" si="63"/>
        <v>7182</v>
      </c>
      <c r="F1386" s="5">
        <f t="shared" si="64"/>
        <v>362039</v>
      </c>
    </row>
    <row r="1387" spans="1:6" x14ac:dyDescent="0.25">
      <c r="A1387" s="6">
        <v>40833</v>
      </c>
      <c r="B1387" s="5">
        <v>10587</v>
      </c>
      <c r="C1387" s="5">
        <f t="shared" si="65"/>
        <v>362039</v>
      </c>
      <c r="D1387" s="5">
        <f>0</f>
        <v>0</v>
      </c>
      <c r="E1387" s="5">
        <f t="shared" si="63"/>
        <v>7241</v>
      </c>
      <c r="F1387" s="5">
        <f t="shared" si="64"/>
        <v>365385</v>
      </c>
    </row>
    <row r="1388" spans="1:6" x14ac:dyDescent="0.25">
      <c r="A1388" s="6">
        <v>40834</v>
      </c>
      <c r="B1388" s="5">
        <v>8591</v>
      </c>
      <c r="C1388" s="5">
        <f t="shared" si="65"/>
        <v>365385</v>
      </c>
      <c r="D1388" s="5">
        <f>0</f>
        <v>0</v>
      </c>
      <c r="E1388" s="5">
        <f t="shared" si="63"/>
        <v>7308</v>
      </c>
      <c r="F1388" s="5">
        <f t="shared" si="64"/>
        <v>366668</v>
      </c>
    </row>
    <row r="1389" spans="1:6" x14ac:dyDescent="0.25">
      <c r="A1389" s="6">
        <v>40835</v>
      </c>
      <c r="B1389" s="5">
        <v>11023</v>
      </c>
      <c r="C1389" s="5">
        <f t="shared" si="65"/>
        <v>366668</v>
      </c>
      <c r="D1389" s="5">
        <f>0</f>
        <v>0</v>
      </c>
      <c r="E1389" s="5">
        <f t="shared" si="63"/>
        <v>7334</v>
      </c>
      <c r="F1389" s="5">
        <f t="shared" si="64"/>
        <v>370357</v>
      </c>
    </row>
    <row r="1390" spans="1:6" x14ac:dyDescent="0.25">
      <c r="A1390" s="6">
        <v>40836</v>
      </c>
      <c r="B1390" s="5">
        <v>10550</v>
      </c>
      <c r="C1390" s="5">
        <f t="shared" si="65"/>
        <v>370357</v>
      </c>
      <c r="D1390" s="5">
        <f>0</f>
        <v>0</v>
      </c>
      <c r="E1390" s="5">
        <f t="shared" si="63"/>
        <v>7408</v>
      </c>
      <c r="F1390" s="5">
        <f t="shared" si="64"/>
        <v>373499</v>
      </c>
    </row>
    <row r="1391" spans="1:6" x14ac:dyDescent="0.25">
      <c r="A1391" s="6">
        <v>40837</v>
      </c>
      <c r="B1391" s="5">
        <v>11081</v>
      </c>
      <c r="C1391" s="5">
        <f t="shared" si="65"/>
        <v>373499</v>
      </c>
      <c r="D1391" s="5">
        <f>0</f>
        <v>0</v>
      </c>
      <c r="E1391" s="5">
        <f t="shared" si="63"/>
        <v>7470</v>
      </c>
      <c r="F1391" s="5">
        <f t="shared" si="64"/>
        <v>377110</v>
      </c>
    </row>
    <row r="1392" spans="1:6" x14ac:dyDescent="0.25">
      <c r="A1392" s="6">
        <v>40838</v>
      </c>
      <c r="B1392" s="5">
        <v>10436</v>
      </c>
      <c r="C1392" s="5">
        <f t="shared" si="65"/>
        <v>377110</v>
      </c>
      <c r="D1392" s="5">
        <f>0</f>
        <v>0</v>
      </c>
      <c r="E1392" s="5">
        <f t="shared" si="63"/>
        <v>7543</v>
      </c>
      <c r="F1392" s="5">
        <f t="shared" si="64"/>
        <v>380003</v>
      </c>
    </row>
    <row r="1393" spans="1:6" x14ac:dyDescent="0.25">
      <c r="A1393" s="6">
        <v>40839</v>
      </c>
      <c r="B1393" s="5">
        <v>10309</v>
      </c>
      <c r="C1393" s="5">
        <f t="shared" si="65"/>
        <v>380003</v>
      </c>
      <c r="D1393" s="5">
        <f>0</f>
        <v>0</v>
      </c>
      <c r="E1393" s="5">
        <f t="shared" si="63"/>
        <v>7601</v>
      </c>
      <c r="F1393" s="5">
        <f t="shared" si="64"/>
        <v>382711</v>
      </c>
    </row>
    <row r="1394" spans="1:6" x14ac:dyDescent="0.25">
      <c r="A1394" s="6">
        <v>40840</v>
      </c>
      <c r="B1394" s="5">
        <v>11063</v>
      </c>
      <c r="C1394" s="5">
        <f t="shared" si="65"/>
        <v>382711</v>
      </c>
      <c r="D1394" s="5">
        <f>0</f>
        <v>0</v>
      </c>
      <c r="E1394" s="5">
        <f t="shared" si="63"/>
        <v>7655</v>
      </c>
      <c r="F1394" s="5">
        <f t="shared" si="64"/>
        <v>386119</v>
      </c>
    </row>
    <row r="1395" spans="1:6" x14ac:dyDescent="0.25">
      <c r="A1395" s="6">
        <v>40841</v>
      </c>
      <c r="B1395" s="5">
        <v>10156</v>
      </c>
      <c r="C1395" s="5">
        <f t="shared" si="65"/>
        <v>386119</v>
      </c>
      <c r="D1395" s="5">
        <f>0</f>
        <v>0</v>
      </c>
      <c r="E1395" s="5">
        <f t="shared" si="63"/>
        <v>7723</v>
      </c>
      <c r="F1395" s="5">
        <f t="shared" si="64"/>
        <v>388552</v>
      </c>
    </row>
    <row r="1396" spans="1:6" x14ac:dyDescent="0.25">
      <c r="A1396" s="6">
        <v>40842</v>
      </c>
      <c r="B1396" s="5">
        <v>10032</v>
      </c>
      <c r="C1396" s="5">
        <f t="shared" si="65"/>
        <v>388552</v>
      </c>
      <c r="D1396" s="5">
        <f>0</f>
        <v>0</v>
      </c>
      <c r="E1396" s="5">
        <f t="shared" si="63"/>
        <v>7772</v>
      </c>
      <c r="F1396" s="5">
        <f t="shared" si="64"/>
        <v>390812</v>
      </c>
    </row>
    <row r="1397" spans="1:6" x14ac:dyDescent="0.25">
      <c r="A1397" s="6">
        <v>40843</v>
      </c>
      <c r="B1397" s="5">
        <v>9961</v>
      </c>
      <c r="C1397" s="5">
        <f t="shared" si="65"/>
        <v>390812</v>
      </c>
      <c r="D1397" s="5">
        <f>0</f>
        <v>0</v>
      </c>
      <c r="E1397" s="5">
        <f t="shared" si="63"/>
        <v>7817</v>
      </c>
      <c r="F1397" s="5">
        <f t="shared" si="64"/>
        <v>392956</v>
      </c>
    </row>
    <row r="1398" spans="1:6" x14ac:dyDescent="0.25">
      <c r="A1398" s="6">
        <v>40844</v>
      </c>
      <c r="B1398" s="5">
        <v>10651</v>
      </c>
      <c r="C1398" s="5">
        <f t="shared" si="65"/>
        <v>392956</v>
      </c>
      <c r="D1398" s="5">
        <f>0</f>
        <v>0</v>
      </c>
      <c r="E1398" s="5">
        <f t="shared" si="63"/>
        <v>7860</v>
      </c>
      <c r="F1398" s="5">
        <f t="shared" si="64"/>
        <v>395747</v>
      </c>
    </row>
    <row r="1399" spans="1:6" x14ac:dyDescent="0.25">
      <c r="A1399" s="6">
        <v>40845</v>
      </c>
      <c r="B1399" s="5">
        <v>10412</v>
      </c>
      <c r="C1399" s="5">
        <f t="shared" si="65"/>
        <v>395747</v>
      </c>
      <c r="D1399" s="5">
        <f>0</f>
        <v>0</v>
      </c>
      <c r="E1399" s="5">
        <f t="shared" si="63"/>
        <v>7915</v>
      </c>
      <c r="F1399" s="5">
        <f t="shared" si="64"/>
        <v>398244</v>
      </c>
    </row>
    <row r="1400" spans="1:6" x14ac:dyDescent="0.25">
      <c r="A1400" s="6">
        <v>40846</v>
      </c>
      <c r="B1400" s="5">
        <v>12434</v>
      </c>
      <c r="C1400" s="5">
        <f t="shared" si="65"/>
        <v>398244</v>
      </c>
      <c r="D1400" s="5">
        <f>0</f>
        <v>0</v>
      </c>
      <c r="E1400" s="5">
        <f t="shared" si="63"/>
        <v>7965</v>
      </c>
      <c r="F1400" s="5">
        <f t="shared" si="64"/>
        <v>402713</v>
      </c>
    </row>
    <row r="1401" spans="1:6" x14ac:dyDescent="0.25">
      <c r="A1401" s="6">
        <v>40847</v>
      </c>
      <c r="B1401" s="5">
        <v>11268</v>
      </c>
      <c r="C1401" s="5">
        <f t="shared" si="65"/>
        <v>402713</v>
      </c>
      <c r="D1401" s="5">
        <f>0</f>
        <v>0</v>
      </c>
      <c r="E1401" s="5">
        <f t="shared" si="63"/>
        <v>8055</v>
      </c>
      <c r="F1401" s="5">
        <f t="shared" si="64"/>
        <v>405926</v>
      </c>
    </row>
    <row r="1402" spans="1:6" x14ac:dyDescent="0.25">
      <c r="A1402" s="6">
        <v>40848</v>
      </c>
      <c r="B1402" s="5">
        <v>10210</v>
      </c>
      <c r="C1402" s="5">
        <f t="shared" si="65"/>
        <v>405926</v>
      </c>
      <c r="D1402" s="5">
        <f>0</f>
        <v>0</v>
      </c>
      <c r="E1402" s="5">
        <f t="shared" si="63"/>
        <v>8119</v>
      </c>
      <c r="F1402" s="5">
        <f t="shared" si="64"/>
        <v>408017</v>
      </c>
    </row>
    <row r="1403" spans="1:6" x14ac:dyDescent="0.25">
      <c r="A1403" s="6">
        <v>40849</v>
      </c>
      <c r="B1403" s="5">
        <v>11124</v>
      </c>
      <c r="C1403" s="5">
        <f t="shared" si="65"/>
        <v>408017</v>
      </c>
      <c r="D1403" s="5">
        <f>0</f>
        <v>0</v>
      </c>
      <c r="E1403" s="5">
        <f t="shared" si="63"/>
        <v>8161</v>
      </c>
      <c r="F1403" s="5">
        <f t="shared" si="64"/>
        <v>410980</v>
      </c>
    </row>
    <row r="1404" spans="1:6" x14ac:dyDescent="0.25">
      <c r="A1404" s="6">
        <v>40850</v>
      </c>
      <c r="B1404" s="5">
        <v>10832</v>
      </c>
      <c r="C1404" s="5">
        <f t="shared" si="65"/>
        <v>410980</v>
      </c>
      <c r="D1404" s="5">
        <f>0</f>
        <v>0</v>
      </c>
      <c r="E1404" s="5">
        <f t="shared" si="63"/>
        <v>8220</v>
      </c>
      <c r="F1404" s="5">
        <f t="shared" si="64"/>
        <v>413592</v>
      </c>
    </row>
    <row r="1405" spans="1:6" x14ac:dyDescent="0.25">
      <c r="A1405" s="6">
        <v>40851</v>
      </c>
      <c r="B1405" s="5">
        <v>12523</v>
      </c>
      <c r="C1405" s="5">
        <f t="shared" si="65"/>
        <v>413592</v>
      </c>
      <c r="D1405" s="5">
        <f>0</f>
        <v>0</v>
      </c>
      <c r="E1405" s="5">
        <f t="shared" si="63"/>
        <v>8272</v>
      </c>
      <c r="F1405" s="5">
        <f t="shared" si="64"/>
        <v>417843</v>
      </c>
    </row>
    <row r="1406" spans="1:6" x14ac:dyDescent="0.25">
      <c r="A1406" s="6">
        <v>40852</v>
      </c>
      <c r="B1406" s="5">
        <v>11658</v>
      </c>
      <c r="C1406" s="5">
        <f t="shared" si="65"/>
        <v>417843</v>
      </c>
      <c r="D1406" s="5">
        <f>0</f>
        <v>0</v>
      </c>
      <c r="E1406" s="5">
        <f t="shared" si="63"/>
        <v>8357</v>
      </c>
      <c r="F1406" s="5">
        <f t="shared" si="64"/>
        <v>421144</v>
      </c>
    </row>
    <row r="1407" spans="1:6" x14ac:dyDescent="0.25">
      <c r="A1407" s="6">
        <v>40853</v>
      </c>
      <c r="B1407" s="5">
        <v>11608</v>
      </c>
      <c r="C1407" s="5">
        <f t="shared" si="65"/>
        <v>421144</v>
      </c>
      <c r="D1407" s="5">
        <f>0</f>
        <v>0</v>
      </c>
      <c r="E1407" s="5">
        <f t="shared" si="63"/>
        <v>8423</v>
      </c>
      <c r="F1407" s="5">
        <f t="shared" si="64"/>
        <v>424329</v>
      </c>
    </row>
    <row r="1408" spans="1:6" x14ac:dyDescent="0.25">
      <c r="A1408" s="6">
        <v>40854</v>
      </c>
      <c r="B1408" s="5">
        <v>12754</v>
      </c>
      <c r="C1408" s="5">
        <f t="shared" si="65"/>
        <v>424329</v>
      </c>
      <c r="D1408" s="5">
        <f>0</f>
        <v>0</v>
      </c>
      <c r="E1408" s="5">
        <f t="shared" si="63"/>
        <v>8487</v>
      </c>
      <c r="F1408" s="5">
        <f t="shared" si="64"/>
        <v>428596</v>
      </c>
    </row>
    <row r="1409" spans="1:6" x14ac:dyDescent="0.25">
      <c r="A1409" s="6">
        <v>40855</v>
      </c>
      <c r="B1409" s="5">
        <v>12795</v>
      </c>
      <c r="C1409" s="5">
        <f t="shared" si="65"/>
        <v>428596</v>
      </c>
      <c r="D1409" s="5">
        <f>0</f>
        <v>0</v>
      </c>
      <c r="E1409" s="5">
        <f t="shared" si="63"/>
        <v>8572</v>
      </c>
      <c r="F1409" s="5">
        <f t="shared" si="64"/>
        <v>432819</v>
      </c>
    </row>
    <row r="1410" spans="1:6" x14ac:dyDescent="0.25">
      <c r="A1410" s="6">
        <v>40856</v>
      </c>
      <c r="B1410" s="5">
        <v>12521</v>
      </c>
      <c r="C1410" s="5">
        <f t="shared" si="65"/>
        <v>432819</v>
      </c>
      <c r="D1410" s="5">
        <f>0</f>
        <v>0</v>
      </c>
      <c r="E1410" s="5">
        <f t="shared" si="63"/>
        <v>8657</v>
      </c>
      <c r="F1410" s="5">
        <f t="shared" si="64"/>
        <v>436683</v>
      </c>
    </row>
    <row r="1411" spans="1:6" x14ac:dyDescent="0.25">
      <c r="A1411" s="6">
        <v>40857</v>
      </c>
      <c r="B1411" s="5">
        <v>12676</v>
      </c>
      <c r="C1411" s="5">
        <f t="shared" si="65"/>
        <v>436683</v>
      </c>
      <c r="D1411" s="5">
        <f>0</f>
        <v>0</v>
      </c>
      <c r="E1411" s="5">
        <f t="shared" ref="E1411:E1474" si="66">ROUNDUP(C1411*0.02,0)</f>
        <v>8734</v>
      </c>
      <c r="F1411" s="5">
        <f t="shared" ref="F1411:F1474" si="67">IF(D1411=0,C1411-E1411,1000000-E1411) + B1411</f>
        <v>440625</v>
      </c>
    </row>
    <row r="1412" spans="1:6" x14ac:dyDescent="0.25">
      <c r="A1412" s="6">
        <v>40858</v>
      </c>
      <c r="B1412" s="5">
        <v>13250</v>
      </c>
      <c r="C1412" s="5">
        <f t="shared" ref="C1412:C1475" si="68">F1411</f>
        <v>440625</v>
      </c>
      <c r="D1412" s="5">
        <f>0</f>
        <v>0</v>
      </c>
      <c r="E1412" s="5">
        <f t="shared" si="66"/>
        <v>8813</v>
      </c>
      <c r="F1412" s="5">
        <f t="shared" si="67"/>
        <v>445062</v>
      </c>
    </row>
    <row r="1413" spans="1:6" x14ac:dyDescent="0.25">
      <c r="A1413" s="6">
        <v>40859</v>
      </c>
      <c r="B1413" s="5">
        <v>11623</v>
      </c>
      <c r="C1413" s="5">
        <f t="shared" si="68"/>
        <v>445062</v>
      </c>
      <c r="D1413" s="5">
        <f>0</f>
        <v>0</v>
      </c>
      <c r="E1413" s="5">
        <f t="shared" si="66"/>
        <v>8902</v>
      </c>
      <c r="F1413" s="5">
        <f t="shared" si="67"/>
        <v>447783</v>
      </c>
    </row>
    <row r="1414" spans="1:6" x14ac:dyDescent="0.25">
      <c r="A1414" s="6">
        <v>40860</v>
      </c>
      <c r="B1414" s="5">
        <v>13758</v>
      </c>
      <c r="C1414" s="5">
        <f t="shared" si="68"/>
        <v>447783</v>
      </c>
      <c r="D1414" s="5">
        <f>0</f>
        <v>0</v>
      </c>
      <c r="E1414" s="5">
        <f t="shared" si="66"/>
        <v>8956</v>
      </c>
      <c r="F1414" s="5">
        <f t="shared" si="67"/>
        <v>452585</v>
      </c>
    </row>
    <row r="1415" spans="1:6" x14ac:dyDescent="0.25">
      <c r="A1415" s="6">
        <v>40861</v>
      </c>
      <c r="B1415" s="5">
        <v>11698</v>
      </c>
      <c r="C1415" s="5">
        <f t="shared" si="68"/>
        <v>452585</v>
      </c>
      <c r="D1415" s="5">
        <f>0</f>
        <v>0</v>
      </c>
      <c r="E1415" s="5">
        <f t="shared" si="66"/>
        <v>9052</v>
      </c>
      <c r="F1415" s="5">
        <f t="shared" si="67"/>
        <v>455231</v>
      </c>
    </row>
    <row r="1416" spans="1:6" x14ac:dyDescent="0.25">
      <c r="A1416" s="6">
        <v>40862</v>
      </c>
      <c r="B1416" s="5">
        <v>12026</v>
      </c>
      <c r="C1416" s="5">
        <f t="shared" si="68"/>
        <v>455231</v>
      </c>
      <c r="D1416" s="5">
        <f>0</f>
        <v>0</v>
      </c>
      <c r="E1416" s="5">
        <f t="shared" si="66"/>
        <v>9105</v>
      </c>
      <c r="F1416" s="5">
        <f t="shared" si="67"/>
        <v>458152</v>
      </c>
    </row>
    <row r="1417" spans="1:6" x14ac:dyDescent="0.25">
      <c r="A1417" s="6">
        <v>40863</v>
      </c>
      <c r="B1417" s="5">
        <v>10541</v>
      </c>
      <c r="C1417" s="5">
        <f t="shared" si="68"/>
        <v>458152</v>
      </c>
      <c r="D1417" s="5">
        <f>0</f>
        <v>0</v>
      </c>
      <c r="E1417" s="5">
        <f t="shared" si="66"/>
        <v>9164</v>
      </c>
      <c r="F1417" s="5">
        <f t="shared" si="67"/>
        <v>459529</v>
      </c>
    </row>
    <row r="1418" spans="1:6" x14ac:dyDescent="0.25">
      <c r="A1418" s="6">
        <v>40864</v>
      </c>
      <c r="B1418" s="5">
        <v>10610</v>
      </c>
      <c r="C1418" s="5">
        <f t="shared" si="68"/>
        <v>459529</v>
      </c>
      <c r="D1418" s="5">
        <f>0</f>
        <v>0</v>
      </c>
      <c r="E1418" s="5">
        <f t="shared" si="66"/>
        <v>9191</v>
      </c>
      <c r="F1418" s="5">
        <f t="shared" si="67"/>
        <v>460948</v>
      </c>
    </row>
    <row r="1419" spans="1:6" x14ac:dyDescent="0.25">
      <c r="A1419" s="6">
        <v>40865</v>
      </c>
      <c r="B1419" s="5">
        <v>12307</v>
      </c>
      <c r="C1419" s="5">
        <f t="shared" si="68"/>
        <v>460948</v>
      </c>
      <c r="D1419" s="5">
        <f>0</f>
        <v>0</v>
      </c>
      <c r="E1419" s="5">
        <f t="shared" si="66"/>
        <v>9219</v>
      </c>
      <c r="F1419" s="5">
        <f t="shared" si="67"/>
        <v>464036</v>
      </c>
    </row>
    <row r="1420" spans="1:6" x14ac:dyDescent="0.25">
      <c r="A1420" s="6">
        <v>40866</v>
      </c>
      <c r="B1420" s="5">
        <v>11115</v>
      </c>
      <c r="C1420" s="5">
        <f t="shared" si="68"/>
        <v>464036</v>
      </c>
      <c r="D1420" s="5">
        <f>0</f>
        <v>0</v>
      </c>
      <c r="E1420" s="5">
        <f t="shared" si="66"/>
        <v>9281</v>
      </c>
      <c r="F1420" s="5">
        <f t="shared" si="67"/>
        <v>465870</v>
      </c>
    </row>
    <row r="1421" spans="1:6" x14ac:dyDescent="0.25">
      <c r="A1421" s="6">
        <v>40867</v>
      </c>
      <c r="B1421" s="5">
        <v>10544</v>
      </c>
      <c r="C1421" s="5">
        <f t="shared" si="68"/>
        <v>465870</v>
      </c>
      <c r="D1421" s="5">
        <f>0</f>
        <v>0</v>
      </c>
      <c r="E1421" s="5">
        <f t="shared" si="66"/>
        <v>9318</v>
      </c>
      <c r="F1421" s="5">
        <f t="shared" si="67"/>
        <v>467096</v>
      </c>
    </row>
    <row r="1422" spans="1:6" x14ac:dyDescent="0.25">
      <c r="A1422" s="6">
        <v>40868</v>
      </c>
      <c r="B1422" s="5">
        <v>10626</v>
      </c>
      <c r="C1422" s="5">
        <f t="shared" si="68"/>
        <v>467096</v>
      </c>
      <c r="D1422" s="5">
        <f>0</f>
        <v>0</v>
      </c>
      <c r="E1422" s="5">
        <f t="shared" si="66"/>
        <v>9342</v>
      </c>
      <c r="F1422" s="5">
        <f t="shared" si="67"/>
        <v>468380</v>
      </c>
    </row>
    <row r="1423" spans="1:6" x14ac:dyDescent="0.25">
      <c r="A1423" s="6">
        <v>40869</v>
      </c>
      <c r="B1423" s="5">
        <v>10969</v>
      </c>
      <c r="C1423" s="5">
        <f t="shared" si="68"/>
        <v>468380</v>
      </c>
      <c r="D1423" s="5">
        <f>0</f>
        <v>0</v>
      </c>
      <c r="E1423" s="5">
        <f t="shared" si="66"/>
        <v>9368</v>
      </c>
      <c r="F1423" s="5">
        <f t="shared" si="67"/>
        <v>469981</v>
      </c>
    </row>
    <row r="1424" spans="1:6" x14ac:dyDescent="0.25">
      <c r="A1424" s="6">
        <v>40870</v>
      </c>
      <c r="B1424" s="5">
        <v>8539</v>
      </c>
      <c r="C1424" s="5">
        <f t="shared" si="68"/>
        <v>469981</v>
      </c>
      <c r="D1424" s="5">
        <f>0</f>
        <v>0</v>
      </c>
      <c r="E1424" s="5">
        <f t="shared" si="66"/>
        <v>9400</v>
      </c>
      <c r="F1424" s="5">
        <f t="shared" si="67"/>
        <v>469120</v>
      </c>
    </row>
    <row r="1425" spans="1:6" x14ac:dyDescent="0.25">
      <c r="A1425" s="6">
        <v>40871</v>
      </c>
      <c r="B1425" s="5">
        <v>9643</v>
      </c>
      <c r="C1425" s="5">
        <f t="shared" si="68"/>
        <v>469120</v>
      </c>
      <c r="D1425" s="5">
        <f>0</f>
        <v>0</v>
      </c>
      <c r="E1425" s="5">
        <f t="shared" si="66"/>
        <v>9383</v>
      </c>
      <c r="F1425" s="5">
        <f t="shared" si="67"/>
        <v>469380</v>
      </c>
    </row>
    <row r="1426" spans="1:6" x14ac:dyDescent="0.25">
      <c r="A1426" s="6">
        <v>40872</v>
      </c>
      <c r="B1426" s="5">
        <v>7850</v>
      </c>
      <c r="C1426" s="5">
        <f t="shared" si="68"/>
        <v>469380</v>
      </c>
      <c r="D1426" s="5">
        <f>0</f>
        <v>0</v>
      </c>
      <c r="E1426" s="5">
        <f t="shared" si="66"/>
        <v>9388</v>
      </c>
      <c r="F1426" s="5">
        <f t="shared" si="67"/>
        <v>467842</v>
      </c>
    </row>
    <row r="1427" spans="1:6" x14ac:dyDescent="0.25">
      <c r="A1427" s="6">
        <v>40873</v>
      </c>
      <c r="B1427" s="5">
        <v>9779</v>
      </c>
      <c r="C1427" s="5">
        <f t="shared" si="68"/>
        <v>467842</v>
      </c>
      <c r="D1427" s="5">
        <f>0</f>
        <v>0</v>
      </c>
      <c r="E1427" s="5">
        <f t="shared" si="66"/>
        <v>9357</v>
      </c>
      <c r="F1427" s="5">
        <f t="shared" si="67"/>
        <v>468264</v>
      </c>
    </row>
    <row r="1428" spans="1:6" x14ac:dyDescent="0.25">
      <c r="A1428" s="6">
        <v>40874</v>
      </c>
      <c r="B1428" s="5">
        <v>9711</v>
      </c>
      <c r="C1428" s="5">
        <f t="shared" si="68"/>
        <v>468264</v>
      </c>
      <c r="D1428" s="5">
        <f>0</f>
        <v>0</v>
      </c>
      <c r="E1428" s="5">
        <f t="shared" si="66"/>
        <v>9366</v>
      </c>
      <c r="F1428" s="5">
        <f t="shared" si="67"/>
        <v>468609</v>
      </c>
    </row>
    <row r="1429" spans="1:6" x14ac:dyDescent="0.25">
      <c r="A1429" s="6">
        <v>40875</v>
      </c>
      <c r="B1429" s="5">
        <v>7875</v>
      </c>
      <c r="C1429" s="5">
        <f t="shared" si="68"/>
        <v>468609</v>
      </c>
      <c r="D1429" s="5">
        <f>0</f>
        <v>0</v>
      </c>
      <c r="E1429" s="5">
        <f t="shared" si="66"/>
        <v>9373</v>
      </c>
      <c r="F1429" s="5">
        <f t="shared" si="67"/>
        <v>467111</v>
      </c>
    </row>
    <row r="1430" spans="1:6" x14ac:dyDescent="0.25">
      <c r="A1430" s="6">
        <v>40876</v>
      </c>
      <c r="B1430" s="5">
        <v>9667</v>
      </c>
      <c r="C1430" s="5">
        <f t="shared" si="68"/>
        <v>467111</v>
      </c>
      <c r="D1430" s="5">
        <f>0</f>
        <v>0</v>
      </c>
      <c r="E1430" s="5">
        <f t="shared" si="66"/>
        <v>9343</v>
      </c>
      <c r="F1430" s="5">
        <f t="shared" si="67"/>
        <v>467435</v>
      </c>
    </row>
    <row r="1431" spans="1:6" x14ac:dyDescent="0.25">
      <c r="A1431" s="6">
        <v>40877</v>
      </c>
      <c r="B1431" s="5">
        <v>8822</v>
      </c>
      <c r="C1431" s="5">
        <f t="shared" si="68"/>
        <v>467435</v>
      </c>
      <c r="D1431" s="5">
        <f>0</f>
        <v>0</v>
      </c>
      <c r="E1431" s="5">
        <f t="shared" si="66"/>
        <v>9349</v>
      </c>
      <c r="F1431" s="5">
        <f t="shared" si="67"/>
        <v>466908</v>
      </c>
    </row>
    <row r="1432" spans="1:6" x14ac:dyDescent="0.25">
      <c r="A1432" s="6">
        <v>40878</v>
      </c>
      <c r="B1432" s="5">
        <v>8344</v>
      </c>
      <c r="C1432" s="5">
        <f t="shared" si="68"/>
        <v>466908</v>
      </c>
      <c r="D1432" s="5">
        <f>0</f>
        <v>0</v>
      </c>
      <c r="E1432" s="5">
        <f t="shared" si="66"/>
        <v>9339</v>
      </c>
      <c r="F1432" s="5">
        <f t="shared" si="67"/>
        <v>465913</v>
      </c>
    </row>
    <row r="1433" spans="1:6" x14ac:dyDescent="0.25">
      <c r="A1433" s="6">
        <v>40879</v>
      </c>
      <c r="B1433" s="5">
        <v>9731</v>
      </c>
      <c r="C1433" s="5">
        <f t="shared" si="68"/>
        <v>465913</v>
      </c>
      <c r="D1433" s="5">
        <f>0</f>
        <v>0</v>
      </c>
      <c r="E1433" s="5">
        <f t="shared" si="66"/>
        <v>9319</v>
      </c>
      <c r="F1433" s="5">
        <f t="shared" si="67"/>
        <v>466325</v>
      </c>
    </row>
    <row r="1434" spans="1:6" x14ac:dyDescent="0.25">
      <c r="A1434" s="6">
        <v>40880</v>
      </c>
      <c r="B1434" s="5">
        <v>10400</v>
      </c>
      <c r="C1434" s="5">
        <f t="shared" si="68"/>
        <v>466325</v>
      </c>
      <c r="D1434" s="5">
        <f>0</f>
        <v>0</v>
      </c>
      <c r="E1434" s="5">
        <f t="shared" si="66"/>
        <v>9327</v>
      </c>
      <c r="F1434" s="5">
        <f t="shared" si="67"/>
        <v>467398</v>
      </c>
    </row>
    <row r="1435" spans="1:6" x14ac:dyDescent="0.25">
      <c r="A1435" s="6">
        <v>40881</v>
      </c>
      <c r="B1435" s="5">
        <v>8007</v>
      </c>
      <c r="C1435" s="5">
        <f t="shared" si="68"/>
        <v>467398</v>
      </c>
      <c r="D1435" s="5">
        <f>0</f>
        <v>0</v>
      </c>
      <c r="E1435" s="5">
        <f t="shared" si="66"/>
        <v>9348</v>
      </c>
      <c r="F1435" s="5">
        <f t="shared" si="67"/>
        <v>466057</v>
      </c>
    </row>
    <row r="1436" spans="1:6" x14ac:dyDescent="0.25">
      <c r="A1436" s="6">
        <v>40882</v>
      </c>
      <c r="B1436" s="5">
        <v>7931</v>
      </c>
      <c r="C1436" s="5">
        <f t="shared" si="68"/>
        <v>466057</v>
      </c>
      <c r="D1436" s="5">
        <f>0</f>
        <v>0</v>
      </c>
      <c r="E1436" s="5">
        <f t="shared" si="66"/>
        <v>9322</v>
      </c>
      <c r="F1436" s="5">
        <f t="shared" si="67"/>
        <v>464666</v>
      </c>
    </row>
    <row r="1437" spans="1:6" x14ac:dyDescent="0.25">
      <c r="A1437" s="6">
        <v>40883</v>
      </c>
      <c r="B1437" s="5">
        <v>8222</v>
      </c>
      <c r="C1437" s="5">
        <f t="shared" si="68"/>
        <v>464666</v>
      </c>
      <c r="D1437" s="5">
        <f>0</f>
        <v>0</v>
      </c>
      <c r="E1437" s="5">
        <f t="shared" si="66"/>
        <v>9294</v>
      </c>
      <c r="F1437" s="5">
        <f t="shared" si="67"/>
        <v>463594</v>
      </c>
    </row>
    <row r="1438" spans="1:6" x14ac:dyDescent="0.25">
      <c r="A1438" s="6">
        <v>40884</v>
      </c>
      <c r="B1438" s="5">
        <v>10282</v>
      </c>
      <c r="C1438" s="5">
        <f t="shared" si="68"/>
        <v>463594</v>
      </c>
      <c r="D1438" s="5">
        <f>0</f>
        <v>0</v>
      </c>
      <c r="E1438" s="5">
        <f t="shared" si="66"/>
        <v>9272</v>
      </c>
      <c r="F1438" s="5">
        <f t="shared" si="67"/>
        <v>464604</v>
      </c>
    </row>
    <row r="1439" spans="1:6" x14ac:dyDescent="0.25">
      <c r="A1439" s="6">
        <v>40885</v>
      </c>
      <c r="B1439" s="5">
        <v>7768</v>
      </c>
      <c r="C1439" s="5">
        <f t="shared" si="68"/>
        <v>464604</v>
      </c>
      <c r="D1439" s="5">
        <f>0</f>
        <v>0</v>
      </c>
      <c r="E1439" s="5">
        <f t="shared" si="66"/>
        <v>9293</v>
      </c>
      <c r="F1439" s="5">
        <f t="shared" si="67"/>
        <v>463079</v>
      </c>
    </row>
    <row r="1440" spans="1:6" x14ac:dyDescent="0.25">
      <c r="A1440" s="6">
        <v>40886</v>
      </c>
      <c r="B1440" s="5">
        <v>7229</v>
      </c>
      <c r="C1440" s="5">
        <f t="shared" si="68"/>
        <v>463079</v>
      </c>
      <c r="D1440" s="5">
        <f>0</f>
        <v>0</v>
      </c>
      <c r="E1440" s="5">
        <f t="shared" si="66"/>
        <v>9262</v>
      </c>
      <c r="F1440" s="5">
        <f t="shared" si="67"/>
        <v>461046</v>
      </c>
    </row>
    <row r="1441" spans="1:6" x14ac:dyDescent="0.25">
      <c r="A1441" s="6">
        <v>40887</v>
      </c>
      <c r="B1441" s="5">
        <v>6801</v>
      </c>
      <c r="C1441" s="5">
        <f t="shared" si="68"/>
        <v>461046</v>
      </c>
      <c r="D1441" s="5">
        <f>0</f>
        <v>0</v>
      </c>
      <c r="E1441" s="5">
        <f t="shared" si="66"/>
        <v>9221</v>
      </c>
      <c r="F1441" s="5">
        <f t="shared" si="67"/>
        <v>458626</v>
      </c>
    </row>
    <row r="1442" spans="1:6" x14ac:dyDescent="0.25">
      <c r="A1442" s="6">
        <v>40888</v>
      </c>
      <c r="B1442" s="5">
        <v>6672</v>
      </c>
      <c r="C1442" s="5">
        <f t="shared" si="68"/>
        <v>458626</v>
      </c>
      <c r="D1442" s="5">
        <f>0</f>
        <v>0</v>
      </c>
      <c r="E1442" s="5">
        <f t="shared" si="66"/>
        <v>9173</v>
      </c>
      <c r="F1442" s="5">
        <f t="shared" si="67"/>
        <v>456125</v>
      </c>
    </row>
    <row r="1443" spans="1:6" x14ac:dyDescent="0.25">
      <c r="A1443" s="6">
        <v>40889</v>
      </c>
      <c r="B1443" s="5">
        <v>8412</v>
      </c>
      <c r="C1443" s="5">
        <f t="shared" si="68"/>
        <v>456125</v>
      </c>
      <c r="D1443" s="5">
        <f>0</f>
        <v>0</v>
      </c>
      <c r="E1443" s="5">
        <f t="shared" si="66"/>
        <v>9123</v>
      </c>
      <c r="F1443" s="5">
        <f t="shared" si="67"/>
        <v>455414</v>
      </c>
    </row>
    <row r="1444" spans="1:6" x14ac:dyDescent="0.25">
      <c r="A1444" s="6">
        <v>40890</v>
      </c>
      <c r="B1444" s="5">
        <v>5853</v>
      </c>
      <c r="C1444" s="5">
        <f t="shared" si="68"/>
        <v>455414</v>
      </c>
      <c r="D1444" s="5">
        <f>0</f>
        <v>0</v>
      </c>
      <c r="E1444" s="5">
        <f t="shared" si="66"/>
        <v>9109</v>
      </c>
      <c r="F1444" s="5">
        <f t="shared" si="67"/>
        <v>452158</v>
      </c>
    </row>
    <row r="1445" spans="1:6" x14ac:dyDescent="0.25">
      <c r="A1445" s="6">
        <v>40891</v>
      </c>
      <c r="B1445" s="5">
        <v>5153</v>
      </c>
      <c r="C1445" s="5">
        <f t="shared" si="68"/>
        <v>452158</v>
      </c>
      <c r="D1445" s="5">
        <f>0</f>
        <v>0</v>
      </c>
      <c r="E1445" s="5">
        <f t="shared" si="66"/>
        <v>9044</v>
      </c>
      <c r="F1445" s="5">
        <f t="shared" si="67"/>
        <v>448267</v>
      </c>
    </row>
    <row r="1446" spans="1:6" x14ac:dyDescent="0.25">
      <c r="A1446" s="6">
        <v>40892</v>
      </c>
      <c r="B1446" s="5">
        <v>5494</v>
      </c>
      <c r="C1446" s="5">
        <f t="shared" si="68"/>
        <v>448267</v>
      </c>
      <c r="D1446" s="5">
        <f>0</f>
        <v>0</v>
      </c>
      <c r="E1446" s="5">
        <f t="shared" si="66"/>
        <v>8966</v>
      </c>
      <c r="F1446" s="5">
        <f t="shared" si="67"/>
        <v>444795</v>
      </c>
    </row>
    <row r="1447" spans="1:6" x14ac:dyDescent="0.25">
      <c r="A1447" s="6">
        <v>40893</v>
      </c>
      <c r="B1447" s="5">
        <v>4087</v>
      </c>
      <c r="C1447" s="5">
        <f t="shared" si="68"/>
        <v>444795</v>
      </c>
      <c r="D1447" s="5">
        <f>0</f>
        <v>0</v>
      </c>
      <c r="E1447" s="5">
        <f t="shared" si="66"/>
        <v>8896</v>
      </c>
      <c r="F1447" s="5">
        <f t="shared" si="67"/>
        <v>439986</v>
      </c>
    </row>
    <row r="1448" spans="1:6" x14ac:dyDescent="0.25">
      <c r="A1448" s="6">
        <v>40894</v>
      </c>
      <c r="B1448" s="5">
        <v>3984</v>
      </c>
      <c r="C1448" s="5">
        <f t="shared" si="68"/>
        <v>439986</v>
      </c>
      <c r="D1448" s="5">
        <f>0</f>
        <v>0</v>
      </c>
      <c r="E1448" s="5">
        <f t="shared" si="66"/>
        <v>8800</v>
      </c>
      <c r="F1448" s="5">
        <f t="shared" si="67"/>
        <v>435170</v>
      </c>
    </row>
    <row r="1449" spans="1:6" x14ac:dyDescent="0.25">
      <c r="A1449" s="6">
        <v>40895</v>
      </c>
      <c r="B1449" s="5">
        <v>6048</v>
      </c>
      <c r="C1449" s="5">
        <f t="shared" si="68"/>
        <v>435170</v>
      </c>
      <c r="D1449" s="5">
        <f>0</f>
        <v>0</v>
      </c>
      <c r="E1449" s="5">
        <f t="shared" si="66"/>
        <v>8704</v>
      </c>
      <c r="F1449" s="5">
        <f t="shared" si="67"/>
        <v>432514</v>
      </c>
    </row>
    <row r="1450" spans="1:6" x14ac:dyDescent="0.25">
      <c r="A1450" s="6">
        <v>40896</v>
      </c>
      <c r="B1450" s="5">
        <v>5147</v>
      </c>
      <c r="C1450" s="5">
        <f t="shared" si="68"/>
        <v>432514</v>
      </c>
      <c r="D1450" s="5">
        <f>0</f>
        <v>0</v>
      </c>
      <c r="E1450" s="5">
        <f t="shared" si="66"/>
        <v>8651</v>
      </c>
      <c r="F1450" s="5">
        <f t="shared" si="67"/>
        <v>429010</v>
      </c>
    </row>
    <row r="1451" spans="1:6" x14ac:dyDescent="0.25">
      <c r="A1451" s="6">
        <v>40897</v>
      </c>
      <c r="B1451" s="5">
        <v>4537</v>
      </c>
      <c r="C1451" s="5">
        <f t="shared" si="68"/>
        <v>429010</v>
      </c>
      <c r="D1451" s="5">
        <f>0</f>
        <v>0</v>
      </c>
      <c r="E1451" s="5">
        <f t="shared" si="66"/>
        <v>8581</v>
      </c>
      <c r="F1451" s="5">
        <f t="shared" si="67"/>
        <v>424966</v>
      </c>
    </row>
    <row r="1452" spans="1:6" x14ac:dyDescent="0.25">
      <c r="A1452" s="6">
        <v>40898</v>
      </c>
      <c r="B1452" s="5">
        <v>4835</v>
      </c>
      <c r="C1452" s="5">
        <f t="shared" si="68"/>
        <v>424966</v>
      </c>
      <c r="D1452" s="5">
        <f>0</f>
        <v>0</v>
      </c>
      <c r="E1452" s="5">
        <f t="shared" si="66"/>
        <v>8500</v>
      </c>
      <c r="F1452" s="5">
        <f t="shared" si="67"/>
        <v>421301</v>
      </c>
    </row>
    <row r="1453" spans="1:6" x14ac:dyDescent="0.25">
      <c r="A1453" s="6">
        <v>40899</v>
      </c>
      <c r="B1453" s="5">
        <v>5099</v>
      </c>
      <c r="C1453" s="5">
        <f t="shared" si="68"/>
        <v>421301</v>
      </c>
      <c r="D1453" s="5">
        <f>0</f>
        <v>0</v>
      </c>
      <c r="E1453" s="5">
        <f t="shared" si="66"/>
        <v>8427</v>
      </c>
      <c r="F1453" s="5">
        <f t="shared" si="67"/>
        <v>417973</v>
      </c>
    </row>
    <row r="1454" spans="1:6" x14ac:dyDescent="0.25">
      <c r="A1454" s="6">
        <v>40900</v>
      </c>
      <c r="B1454" s="5">
        <v>3392</v>
      </c>
      <c r="C1454" s="5">
        <f t="shared" si="68"/>
        <v>417973</v>
      </c>
      <c r="D1454" s="5">
        <f>0</f>
        <v>0</v>
      </c>
      <c r="E1454" s="5">
        <f t="shared" si="66"/>
        <v>8360</v>
      </c>
      <c r="F1454" s="5">
        <f t="shared" si="67"/>
        <v>413005</v>
      </c>
    </row>
    <row r="1455" spans="1:6" x14ac:dyDescent="0.25">
      <c r="A1455" s="6">
        <v>40901</v>
      </c>
      <c r="B1455" s="5">
        <v>3323</v>
      </c>
      <c r="C1455" s="5">
        <f t="shared" si="68"/>
        <v>413005</v>
      </c>
      <c r="D1455" s="5">
        <f>0</f>
        <v>0</v>
      </c>
      <c r="E1455" s="5">
        <f t="shared" si="66"/>
        <v>8261</v>
      </c>
      <c r="F1455" s="5">
        <f t="shared" si="67"/>
        <v>408067</v>
      </c>
    </row>
    <row r="1456" spans="1:6" x14ac:dyDescent="0.25">
      <c r="A1456" s="6">
        <v>40902</v>
      </c>
      <c r="B1456" s="5">
        <v>4043</v>
      </c>
      <c r="C1456" s="5">
        <f t="shared" si="68"/>
        <v>408067</v>
      </c>
      <c r="D1456" s="5">
        <f>0</f>
        <v>0</v>
      </c>
      <c r="E1456" s="5">
        <f t="shared" si="66"/>
        <v>8162</v>
      </c>
      <c r="F1456" s="5">
        <f t="shared" si="67"/>
        <v>403948</v>
      </c>
    </row>
    <row r="1457" spans="1:6" x14ac:dyDescent="0.25">
      <c r="A1457" s="6">
        <v>40903</v>
      </c>
      <c r="B1457" s="5">
        <v>4087</v>
      </c>
      <c r="C1457" s="5">
        <f t="shared" si="68"/>
        <v>403948</v>
      </c>
      <c r="D1457" s="5">
        <f>0</f>
        <v>0</v>
      </c>
      <c r="E1457" s="5">
        <f t="shared" si="66"/>
        <v>8079</v>
      </c>
      <c r="F1457" s="5">
        <f t="shared" si="67"/>
        <v>399956</v>
      </c>
    </row>
    <row r="1458" spans="1:6" x14ac:dyDescent="0.25">
      <c r="A1458" s="6">
        <v>40904</v>
      </c>
      <c r="B1458" s="5">
        <v>3321</v>
      </c>
      <c r="C1458" s="5">
        <f t="shared" si="68"/>
        <v>399956</v>
      </c>
      <c r="D1458" s="5">
        <f>0</f>
        <v>0</v>
      </c>
      <c r="E1458" s="5">
        <f t="shared" si="66"/>
        <v>8000</v>
      </c>
      <c r="F1458" s="5">
        <f t="shared" si="67"/>
        <v>395277</v>
      </c>
    </row>
    <row r="1459" spans="1:6" x14ac:dyDescent="0.25">
      <c r="A1459" s="6">
        <v>40905</v>
      </c>
      <c r="B1459" s="5">
        <v>4324</v>
      </c>
      <c r="C1459" s="5">
        <f t="shared" si="68"/>
        <v>395277</v>
      </c>
      <c r="D1459" s="5">
        <f>0</f>
        <v>0</v>
      </c>
      <c r="E1459" s="5">
        <f t="shared" si="66"/>
        <v>7906</v>
      </c>
      <c r="F1459" s="5">
        <f t="shared" si="67"/>
        <v>391695</v>
      </c>
    </row>
    <row r="1460" spans="1:6" x14ac:dyDescent="0.25">
      <c r="A1460" s="6">
        <v>40906</v>
      </c>
      <c r="B1460" s="5">
        <v>4609</v>
      </c>
      <c r="C1460" s="5">
        <f t="shared" si="68"/>
        <v>391695</v>
      </c>
      <c r="D1460" s="5">
        <f>0</f>
        <v>0</v>
      </c>
      <c r="E1460" s="5">
        <f t="shared" si="66"/>
        <v>7834</v>
      </c>
      <c r="F1460" s="5">
        <f t="shared" si="67"/>
        <v>388470</v>
      </c>
    </row>
    <row r="1461" spans="1:6" x14ac:dyDescent="0.25">
      <c r="A1461" s="6">
        <v>40907</v>
      </c>
      <c r="B1461" s="5">
        <v>3740</v>
      </c>
      <c r="C1461" s="5">
        <f t="shared" si="68"/>
        <v>388470</v>
      </c>
      <c r="D1461" s="5">
        <f>0</f>
        <v>0</v>
      </c>
      <c r="E1461" s="5">
        <f t="shared" si="66"/>
        <v>7770</v>
      </c>
      <c r="F1461" s="5">
        <f t="shared" si="67"/>
        <v>384440</v>
      </c>
    </row>
    <row r="1462" spans="1:6" x14ac:dyDescent="0.25">
      <c r="A1462" s="6">
        <v>40908</v>
      </c>
      <c r="B1462" s="5">
        <v>3904</v>
      </c>
      <c r="C1462" s="5">
        <f t="shared" si="68"/>
        <v>384440</v>
      </c>
      <c r="D1462" s="5">
        <f>0</f>
        <v>0</v>
      </c>
      <c r="E1462" s="5">
        <f t="shared" si="66"/>
        <v>7689</v>
      </c>
      <c r="F1462" s="5">
        <f t="shared" si="67"/>
        <v>380655</v>
      </c>
    </row>
    <row r="1463" spans="1:6" x14ac:dyDescent="0.25">
      <c r="A1463" s="6">
        <v>40909</v>
      </c>
      <c r="B1463" s="5">
        <v>2928</v>
      </c>
      <c r="C1463" s="5">
        <f t="shared" si="68"/>
        <v>380655</v>
      </c>
      <c r="D1463" s="5">
        <f>0</f>
        <v>0</v>
      </c>
      <c r="E1463" s="5">
        <f t="shared" si="66"/>
        <v>7614</v>
      </c>
      <c r="F1463" s="5">
        <f t="shared" si="67"/>
        <v>375969</v>
      </c>
    </row>
    <row r="1464" spans="1:6" x14ac:dyDescent="0.25">
      <c r="A1464" s="6">
        <v>40910</v>
      </c>
      <c r="B1464" s="5">
        <v>3745</v>
      </c>
      <c r="C1464" s="5">
        <f t="shared" si="68"/>
        <v>375969</v>
      </c>
      <c r="D1464" s="5">
        <f>0</f>
        <v>0</v>
      </c>
      <c r="E1464" s="5">
        <f t="shared" si="66"/>
        <v>7520</v>
      </c>
      <c r="F1464" s="5">
        <f t="shared" si="67"/>
        <v>372194</v>
      </c>
    </row>
    <row r="1465" spans="1:6" x14ac:dyDescent="0.25">
      <c r="A1465" s="6">
        <v>40911</v>
      </c>
      <c r="B1465" s="5">
        <v>3782</v>
      </c>
      <c r="C1465" s="5">
        <f t="shared" si="68"/>
        <v>372194</v>
      </c>
      <c r="D1465" s="5">
        <f>0</f>
        <v>0</v>
      </c>
      <c r="E1465" s="5">
        <f t="shared" si="66"/>
        <v>7444</v>
      </c>
      <c r="F1465" s="5">
        <f t="shared" si="67"/>
        <v>368532</v>
      </c>
    </row>
    <row r="1466" spans="1:6" x14ac:dyDescent="0.25">
      <c r="A1466" s="6">
        <v>40912</v>
      </c>
      <c r="B1466" s="5">
        <v>3417</v>
      </c>
      <c r="C1466" s="5">
        <f t="shared" si="68"/>
        <v>368532</v>
      </c>
      <c r="D1466" s="5">
        <f>0</f>
        <v>0</v>
      </c>
      <c r="E1466" s="5">
        <f t="shared" si="66"/>
        <v>7371</v>
      </c>
      <c r="F1466" s="5">
        <f t="shared" si="67"/>
        <v>364578</v>
      </c>
    </row>
    <row r="1467" spans="1:6" x14ac:dyDescent="0.25">
      <c r="A1467" s="6">
        <v>40913</v>
      </c>
      <c r="B1467" s="5">
        <v>4778</v>
      </c>
      <c r="C1467" s="5">
        <f t="shared" si="68"/>
        <v>364578</v>
      </c>
      <c r="D1467" s="5">
        <f>0</f>
        <v>0</v>
      </c>
      <c r="E1467" s="5">
        <f t="shared" si="66"/>
        <v>7292</v>
      </c>
      <c r="F1467" s="5">
        <f t="shared" si="67"/>
        <v>362064</v>
      </c>
    </row>
    <row r="1468" spans="1:6" x14ac:dyDescent="0.25">
      <c r="A1468" s="6">
        <v>40914</v>
      </c>
      <c r="B1468" s="5">
        <v>3649</v>
      </c>
      <c r="C1468" s="5">
        <f t="shared" si="68"/>
        <v>362064</v>
      </c>
      <c r="D1468" s="5">
        <f>0</f>
        <v>0</v>
      </c>
      <c r="E1468" s="5">
        <f t="shared" si="66"/>
        <v>7242</v>
      </c>
      <c r="F1468" s="5">
        <f t="shared" si="67"/>
        <v>358471</v>
      </c>
    </row>
    <row r="1469" spans="1:6" x14ac:dyDescent="0.25">
      <c r="A1469" s="6">
        <v>40915</v>
      </c>
      <c r="B1469" s="5">
        <v>2236</v>
      </c>
      <c r="C1469" s="5">
        <f t="shared" si="68"/>
        <v>358471</v>
      </c>
      <c r="D1469" s="5">
        <f>0</f>
        <v>0</v>
      </c>
      <c r="E1469" s="5">
        <f t="shared" si="66"/>
        <v>7170</v>
      </c>
      <c r="F1469" s="5">
        <f t="shared" si="67"/>
        <v>353537</v>
      </c>
    </row>
    <row r="1470" spans="1:6" x14ac:dyDescent="0.25">
      <c r="A1470" s="6">
        <v>40916</v>
      </c>
      <c r="B1470" s="5">
        <v>3946</v>
      </c>
      <c r="C1470" s="5">
        <f t="shared" si="68"/>
        <v>353537</v>
      </c>
      <c r="D1470" s="5">
        <f>0</f>
        <v>0</v>
      </c>
      <c r="E1470" s="5">
        <f t="shared" si="66"/>
        <v>7071</v>
      </c>
      <c r="F1470" s="5">
        <f t="shared" si="67"/>
        <v>350412</v>
      </c>
    </row>
    <row r="1471" spans="1:6" x14ac:dyDescent="0.25">
      <c r="A1471" s="6">
        <v>40917</v>
      </c>
      <c r="B1471" s="5">
        <v>4433</v>
      </c>
      <c r="C1471" s="5">
        <f t="shared" si="68"/>
        <v>350412</v>
      </c>
      <c r="D1471" s="5">
        <f>0</f>
        <v>0</v>
      </c>
      <c r="E1471" s="5">
        <f t="shared" si="66"/>
        <v>7009</v>
      </c>
      <c r="F1471" s="5">
        <f t="shared" si="67"/>
        <v>347836</v>
      </c>
    </row>
    <row r="1472" spans="1:6" x14ac:dyDescent="0.25">
      <c r="A1472" s="6">
        <v>40918</v>
      </c>
      <c r="B1472" s="5">
        <v>3460</v>
      </c>
      <c r="C1472" s="5">
        <f t="shared" si="68"/>
        <v>347836</v>
      </c>
      <c r="D1472" s="5">
        <f>0</f>
        <v>0</v>
      </c>
      <c r="E1472" s="5">
        <f t="shared" si="66"/>
        <v>6957</v>
      </c>
      <c r="F1472" s="5">
        <f t="shared" si="67"/>
        <v>344339</v>
      </c>
    </row>
    <row r="1473" spans="1:6" x14ac:dyDescent="0.25">
      <c r="A1473" s="6">
        <v>40919</v>
      </c>
      <c r="B1473" s="5">
        <v>3706</v>
      </c>
      <c r="C1473" s="5">
        <f t="shared" si="68"/>
        <v>344339</v>
      </c>
      <c r="D1473" s="5">
        <f>0</f>
        <v>0</v>
      </c>
      <c r="E1473" s="5">
        <f t="shared" si="66"/>
        <v>6887</v>
      </c>
      <c r="F1473" s="5">
        <f t="shared" si="67"/>
        <v>341158</v>
      </c>
    </row>
    <row r="1474" spans="1:6" x14ac:dyDescent="0.25">
      <c r="A1474" s="6">
        <v>40920</v>
      </c>
      <c r="B1474" s="5">
        <v>4091</v>
      </c>
      <c r="C1474" s="5">
        <f t="shared" si="68"/>
        <v>341158</v>
      </c>
      <c r="D1474" s="5">
        <f>0</f>
        <v>0</v>
      </c>
      <c r="E1474" s="5">
        <f t="shared" si="66"/>
        <v>6824</v>
      </c>
      <c r="F1474" s="5">
        <f t="shared" si="67"/>
        <v>338425</v>
      </c>
    </row>
    <row r="1475" spans="1:6" x14ac:dyDescent="0.25">
      <c r="A1475" s="6">
        <v>40921</v>
      </c>
      <c r="B1475" s="5">
        <v>3921</v>
      </c>
      <c r="C1475" s="5">
        <f t="shared" si="68"/>
        <v>338425</v>
      </c>
      <c r="D1475" s="5">
        <f>0</f>
        <v>0</v>
      </c>
      <c r="E1475" s="5">
        <f t="shared" ref="E1475:E1538" si="69">ROUNDUP(C1475*0.02,0)</f>
        <v>6769</v>
      </c>
      <c r="F1475" s="5">
        <f t="shared" ref="F1475:F1538" si="70">IF(D1475=0,C1475-E1475,1000000-E1475) + B1475</f>
        <v>335577</v>
      </c>
    </row>
    <row r="1476" spans="1:6" x14ac:dyDescent="0.25">
      <c r="A1476" s="6">
        <v>40922</v>
      </c>
      <c r="B1476" s="5">
        <v>2492</v>
      </c>
      <c r="C1476" s="5">
        <f t="shared" ref="C1476:C1539" si="71">F1475</f>
        <v>335577</v>
      </c>
      <c r="D1476" s="5">
        <f>0</f>
        <v>0</v>
      </c>
      <c r="E1476" s="5">
        <f t="shared" si="69"/>
        <v>6712</v>
      </c>
      <c r="F1476" s="5">
        <f t="shared" si="70"/>
        <v>331357</v>
      </c>
    </row>
    <row r="1477" spans="1:6" x14ac:dyDescent="0.25">
      <c r="A1477" s="6">
        <v>40923</v>
      </c>
      <c r="B1477" s="5">
        <v>3582</v>
      </c>
      <c r="C1477" s="5">
        <f t="shared" si="71"/>
        <v>331357</v>
      </c>
      <c r="D1477" s="5">
        <f>0</f>
        <v>0</v>
      </c>
      <c r="E1477" s="5">
        <f t="shared" si="69"/>
        <v>6628</v>
      </c>
      <c r="F1477" s="5">
        <f t="shared" si="70"/>
        <v>328311</v>
      </c>
    </row>
    <row r="1478" spans="1:6" x14ac:dyDescent="0.25">
      <c r="A1478" s="6">
        <v>40924</v>
      </c>
      <c r="B1478" s="5">
        <v>2517</v>
      </c>
      <c r="C1478" s="5">
        <f t="shared" si="71"/>
        <v>328311</v>
      </c>
      <c r="D1478" s="5">
        <f>0</f>
        <v>0</v>
      </c>
      <c r="E1478" s="5">
        <f t="shared" si="69"/>
        <v>6567</v>
      </c>
      <c r="F1478" s="5">
        <f t="shared" si="70"/>
        <v>324261</v>
      </c>
    </row>
    <row r="1479" spans="1:6" x14ac:dyDescent="0.25">
      <c r="A1479" s="6">
        <v>40925</v>
      </c>
      <c r="B1479" s="5">
        <v>2258</v>
      </c>
      <c r="C1479" s="5">
        <f t="shared" si="71"/>
        <v>324261</v>
      </c>
      <c r="D1479" s="5">
        <f>0</f>
        <v>0</v>
      </c>
      <c r="E1479" s="5">
        <f t="shared" si="69"/>
        <v>6486</v>
      </c>
      <c r="F1479" s="5">
        <f t="shared" si="70"/>
        <v>320033</v>
      </c>
    </row>
    <row r="1480" spans="1:6" x14ac:dyDescent="0.25">
      <c r="A1480" s="6">
        <v>40926</v>
      </c>
      <c r="B1480" s="5">
        <v>4049</v>
      </c>
      <c r="C1480" s="5">
        <f t="shared" si="71"/>
        <v>320033</v>
      </c>
      <c r="D1480" s="5">
        <f>0</f>
        <v>0</v>
      </c>
      <c r="E1480" s="5">
        <f t="shared" si="69"/>
        <v>6401</v>
      </c>
      <c r="F1480" s="5">
        <f t="shared" si="70"/>
        <v>317681</v>
      </c>
    </row>
    <row r="1481" spans="1:6" x14ac:dyDescent="0.25">
      <c r="A1481" s="6">
        <v>40927</v>
      </c>
      <c r="B1481" s="5">
        <v>2760</v>
      </c>
      <c r="C1481" s="5">
        <f t="shared" si="71"/>
        <v>317681</v>
      </c>
      <c r="D1481" s="5">
        <f>0</f>
        <v>0</v>
      </c>
      <c r="E1481" s="5">
        <f t="shared" si="69"/>
        <v>6354</v>
      </c>
      <c r="F1481" s="5">
        <f t="shared" si="70"/>
        <v>314087</v>
      </c>
    </row>
    <row r="1482" spans="1:6" x14ac:dyDescent="0.25">
      <c r="A1482" s="6">
        <v>40928</v>
      </c>
      <c r="B1482" s="5">
        <v>3472</v>
      </c>
      <c r="C1482" s="5">
        <f t="shared" si="71"/>
        <v>314087</v>
      </c>
      <c r="D1482" s="5">
        <f>0</f>
        <v>0</v>
      </c>
      <c r="E1482" s="5">
        <f t="shared" si="69"/>
        <v>6282</v>
      </c>
      <c r="F1482" s="5">
        <f t="shared" si="70"/>
        <v>311277</v>
      </c>
    </row>
    <row r="1483" spans="1:6" x14ac:dyDescent="0.25">
      <c r="A1483" s="6">
        <v>40929</v>
      </c>
      <c r="B1483" s="5">
        <v>4208</v>
      </c>
      <c r="C1483" s="5">
        <f t="shared" si="71"/>
        <v>311277</v>
      </c>
      <c r="D1483" s="5">
        <f>0</f>
        <v>0</v>
      </c>
      <c r="E1483" s="5">
        <f t="shared" si="69"/>
        <v>6226</v>
      </c>
      <c r="F1483" s="5">
        <f t="shared" si="70"/>
        <v>309259</v>
      </c>
    </row>
    <row r="1484" spans="1:6" x14ac:dyDescent="0.25">
      <c r="A1484" s="6">
        <v>40930</v>
      </c>
      <c r="B1484" s="5">
        <v>3092</v>
      </c>
      <c r="C1484" s="5">
        <f t="shared" si="71"/>
        <v>309259</v>
      </c>
      <c r="D1484" s="5">
        <f>0</f>
        <v>0</v>
      </c>
      <c r="E1484" s="5">
        <f t="shared" si="69"/>
        <v>6186</v>
      </c>
      <c r="F1484" s="5">
        <f t="shared" si="70"/>
        <v>306165</v>
      </c>
    </row>
    <row r="1485" spans="1:6" x14ac:dyDescent="0.25">
      <c r="A1485" s="6">
        <v>40931</v>
      </c>
      <c r="B1485" s="5">
        <v>2278</v>
      </c>
      <c r="C1485" s="5">
        <f t="shared" si="71"/>
        <v>306165</v>
      </c>
      <c r="D1485" s="5">
        <f>0</f>
        <v>0</v>
      </c>
      <c r="E1485" s="5">
        <f t="shared" si="69"/>
        <v>6124</v>
      </c>
      <c r="F1485" s="5">
        <f t="shared" si="70"/>
        <v>302319</v>
      </c>
    </row>
    <row r="1486" spans="1:6" x14ac:dyDescent="0.25">
      <c r="A1486" s="6">
        <v>40932</v>
      </c>
      <c r="B1486" s="5">
        <v>1697</v>
      </c>
      <c r="C1486" s="5">
        <f t="shared" si="71"/>
        <v>302319</v>
      </c>
      <c r="D1486" s="5">
        <f>0</f>
        <v>0</v>
      </c>
      <c r="E1486" s="5">
        <f t="shared" si="69"/>
        <v>6047</v>
      </c>
      <c r="F1486" s="5">
        <f t="shared" si="70"/>
        <v>297969</v>
      </c>
    </row>
    <row r="1487" spans="1:6" x14ac:dyDescent="0.25">
      <c r="A1487" s="6">
        <v>40933</v>
      </c>
      <c r="B1487" s="5">
        <v>2701</v>
      </c>
      <c r="C1487" s="5">
        <f t="shared" si="71"/>
        <v>297969</v>
      </c>
      <c r="D1487" s="5">
        <f>0</f>
        <v>0</v>
      </c>
      <c r="E1487" s="5">
        <f t="shared" si="69"/>
        <v>5960</v>
      </c>
      <c r="F1487" s="5">
        <f t="shared" si="70"/>
        <v>294710</v>
      </c>
    </row>
    <row r="1488" spans="1:6" x14ac:dyDescent="0.25">
      <c r="A1488" s="6">
        <v>40934</v>
      </c>
      <c r="B1488" s="5">
        <v>2448</v>
      </c>
      <c r="C1488" s="5">
        <f t="shared" si="71"/>
        <v>294710</v>
      </c>
      <c r="D1488" s="5">
        <f>0</f>
        <v>0</v>
      </c>
      <c r="E1488" s="5">
        <f t="shared" si="69"/>
        <v>5895</v>
      </c>
      <c r="F1488" s="5">
        <f t="shared" si="70"/>
        <v>291263</v>
      </c>
    </row>
    <row r="1489" spans="1:6" x14ac:dyDescent="0.25">
      <c r="A1489" s="6">
        <v>40935</v>
      </c>
      <c r="B1489" s="5">
        <v>4285</v>
      </c>
      <c r="C1489" s="5">
        <f t="shared" si="71"/>
        <v>291263</v>
      </c>
      <c r="D1489" s="5">
        <f>0</f>
        <v>0</v>
      </c>
      <c r="E1489" s="5">
        <f t="shared" si="69"/>
        <v>5826</v>
      </c>
      <c r="F1489" s="5">
        <f t="shared" si="70"/>
        <v>289722</v>
      </c>
    </row>
    <row r="1490" spans="1:6" x14ac:dyDescent="0.25">
      <c r="A1490" s="6">
        <v>40936</v>
      </c>
      <c r="B1490" s="5">
        <v>4140</v>
      </c>
      <c r="C1490" s="5">
        <f t="shared" si="71"/>
        <v>289722</v>
      </c>
      <c r="D1490" s="5">
        <f>0</f>
        <v>0</v>
      </c>
      <c r="E1490" s="5">
        <f t="shared" si="69"/>
        <v>5795</v>
      </c>
      <c r="F1490" s="5">
        <f t="shared" si="70"/>
        <v>288067</v>
      </c>
    </row>
    <row r="1491" spans="1:6" x14ac:dyDescent="0.25">
      <c r="A1491" s="6">
        <v>40937</v>
      </c>
      <c r="B1491" s="5">
        <v>2174</v>
      </c>
      <c r="C1491" s="5">
        <f t="shared" si="71"/>
        <v>288067</v>
      </c>
      <c r="D1491" s="5">
        <f>0</f>
        <v>0</v>
      </c>
      <c r="E1491" s="5">
        <f t="shared" si="69"/>
        <v>5762</v>
      </c>
      <c r="F1491" s="5">
        <f t="shared" si="70"/>
        <v>284479</v>
      </c>
    </row>
    <row r="1492" spans="1:6" x14ac:dyDescent="0.25">
      <c r="A1492" s="6">
        <v>40938</v>
      </c>
      <c r="B1492" s="5">
        <v>2206</v>
      </c>
      <c r="C1492" s="5">
        <f t="shared" si="71"/>
        <v>284479</v>
      </c>
      <c r="D1492" s="5">
        <f>0</f>
        <v>0</v>
      </c>
      <c r="E1492" s="5">
        <f t="shared" si="69"/>
        <v>5690</v>
      </c>
      <c r="F1492" s="5">
        <f t="shared" si="70"/>
        <v>280995</v>
      </c>
    </row>
    <row r="1493" spans="1:6" x14ac:dyDescent="0.25">
      <c r="A1493" s="6">
        <v>40939</v>
      </c>
      <c r="B1493" s="5">
        <v>2619</v>
      </c>
      <c r="C1493" s="5">
        <f t="shared" si="71"/>
        <v>280995</v>
      </c>
      <c r="D1493" s="5">
        <f>0</f>
        <v>0</v>
      </c>
      <c r="E1493" s="5">
        <f t="shared" si="69"/>
        <v>5620</v>
      </c>
      <c r="F1493" s="5">
        <f t="shared" si="70"/>
        <v>277994</v>
      </c>
    </row>
    <row r="1494" spans="1:6" x14ac:dyDescent="0.25">
      <c r="A1494" s="6">
        <v>40940</v>
      </c>
      <c r="B1494" s="5">
        <v>4589</v>
      </c>
      <c r="C1494" s="5">
        <f t="shared" si="71"/>
        <v>277994</v>
      </c>
      <c r="D1494" s="5">
        <f>0</f>
        <v>0</v>
      </c>
      <c r="E1494" s="5">
        <f t="shared" si="69"/>
        <v>5560</v>
      </c>
      <c r="F1494" s="5">
        <f t="shared" si="70"/>
        <v>277023</v>
      </c>
    </row>
    <row r="1495" spans="1:6" x14ac:dyDescent="0.25">
      <c r="A1495" s="6">
        <v>40941</v>
      </c>
      <c r="B1495" s="5">
        <v>4253</v>
      </c>
      <c r="C1495" s="5">
        <f t="shared" si="71"/>
        <v>277023</v>
      </c>
      <c r="D1495" s="5">
        <f>0</f>
        <v>0</v>
      </c>
      <c r="E1495" s="5">
        <f t="shared" si="69"/>
        <v>5541</v>
      </c>
      <c r="F1495" s="5">
        <f t="shared" si="70"/>
        <v>275735</v>
      </c>
    </row>
    <row r="1496" spans="1:6" x14ac:dyDescent="0.25">
      <c r="A1496" s="6">
        <v>40942</v>
      </c>
      <c r="B1496" s="5">
        <v>3294</v>
      </c>
      <c r="C1496" s="5">
        <f t="shared" si="71"/>
        <v>275735</v>
      </c>
      <c r="D1496" s="5">
        <f>0</f>
        <v>0</v>
      </c>
      <c r="E1496" s="5">
        <f t="shared" si="69"/>
        <v>5515</v>
      </c>
      <c r="F1496" s="5">
        <f t="shared" si="70"/>
        <v>273514</v>
      </c>
    </row>
    <row r="1497" spans="1:6" x14ac:dyDescent="0.25">
      <c r="A1497" s="6">
        <v>40943</v>
      </c>
      <c r="B1497" s="5">
        <v>3396</v>
      </c>
      <c r="C1497" s="5">
        <f t="shared" si="71"/>
        <v>273514</v>
      </c>
      <c r="D1497" s="5">
        <f>0</f>
        <v>0</v>
      </c>
      <c r="E1497" s="5">
        <f t="shared" si="69"/>
        <v>5471</v>
      </c>
      <c r="F1497" s="5">
        <f t="shared" si="70"/>
        <v>271439</v>
      </c>
    </row>
    <row r="1498" spans="1:6" x14ac:dyDescent="0.25">
      <c r="A1498" s="6">
        <v>40944</v>
      </c>
      <c r="B1498" s="5">
        <v>3958</v>
      </c>
      <c r="C1498" s="5">
        <f t="shared" si="71"/>
        <v>271439</v>
      </c>
      <c r="D1498" s="5">
        <f>0</f>
        <v>0</v>
      </c>
      <c r="E1498" s="5">
        <f t="shared" si="69"/>
        <v>5429</v>
      </c>
      <c r="F1498" s="5">
        <f t="shared" si="70"/>
        <v>269968</v>
      </c>
    </row>
    <row r="1499" spans="1:6" x14ac:dyDescent="0.25">
      <c r="A1499" s="6">
        <v>40945</v>
      </c>
      <c r="B1499" s="5">
        <v>2790</v>
      </c>
      <c r="C1499" s="5">
        <f t="shared" si="71"/>
        <v>269968</v>
      </c>
      <c r="D1499" s="5">
        <f>0</f>
        <v>0</v>
      </c>
      <c r="E1499" s="5">
        <f t="shared" si="69"/>
        <v>5400</v>
      </c>
      <c r="F1499" s="5">
        <f t="shared" si="70"/>
        <v>267358</v>
      </c>
    </row>
    <row r="1500" spans="1:6" x14ac:dyDescent="0.25">
      <c r="A1500" s="6">
        <v>40946</v>
      </c>
      <c r="B1500" s="5">
        <v>4450</v>
      </c>
      <c r="C1500" s="5">
        <f t="shared" si="71"/>
        <v>267358</v>
      </c>
      <c r="D1500" s="5">
        <f>0</f>
        <v>0</v>
      </c>
      <c r="E1500" s="5">
        <f t="shared" si="69"/>
        <v>5348</v>
      </c>
      <c r="F1500" s="5">
        <f t="shared" si="70"/>
        <v>266460</v>
      </c>
    </row>
    <row r="1501" spans="1:6" x14ac:dyDescent="0.25">
      <c r="A1501" s="6">
        <v>40947</v>
      </c>
      <c r="B1501" s="5">
        <v>2943</v>
      </c>
      <c r="C1501" s="5">
        <f t="shared" si="71"/>
        <v>266460</v>
      </c>
      <c r="D1501" s="5">
        <f>0</f>
        <v>0</v>
      </c>
      <c r="E1501" s="5">
        <f t="shared" si="69"/>
        <v>5330</v>
      </c>
      <c r="F1501" s="5">
        <f t="shared" si="70"/>
        <v>264073</v>
      </c>
    </row>
    <row r="1502" spans="1:6" x14ac:dyDescent="0.25">
      <c r="A1502" s="6">
        <v>40948</v>
      </c>
      <c r="B1502" s="5">
        <v>4508</v>
      </c>
      <c r="C1502" s="5">
        <f t="shared" si="71"/>
        <v>264073</v>
      </c>
      <c r="D1502" s="5">
        <f>0</f>
        <v>0</v>
      </c>
      <c r="E1502" s="5">
        <f t="shared" si="69"/>
        <v>5282</v>
      </c>
      <c r="F1502" s="5">
        <f t="shared" si="70"/>
        <v>263299</v>
      </c>
    </row>
    <row r="1503" spans="1:6" x14ac:dyDescent="0.25">
      <c r="A1503" s="6">
        <v>40949</v>
      </c>
      <c r="B1503" s="5">
        <v>3339</v>
      </c>
      <c r="C1503" s="5">
        <f t="shared" si="71"/>
        <v>263299</v>
      </c>
      <c r="D1503" s="5">
        <f>0</f>
        <v>0</v>
      </c>
      <c r="E1503" s="5">
        <f t="shared" si="69"/>
        <v>5266</v>
      </c>
      <c r="F1503" s="5">
        <f t="shared" si="70"/>
        <v>261372</v>
      </c>
    </row>
    <row r="1504" spans="1:6" x14ac:dyDescent="0.25">
      <c r="A1504" s="6">
        <v>40950</v>
      </c>
      <c r="B1504" s="5">
        <v>2589</v>
      </c>
      <c r="C1504" s="5">
        <f t="shared" si="71"/>
        <v>261372</v>
      </c>
      <c r="D1504" s="5">
        <f>0</f>
        <v>0</v>
      </c>
      <c r="E1504" s="5">
        <f t="shared" si="69"/>
        <v>5228</v>
      </c>
      <c r="F1504" s="5">
        <f t="shared" si="70"/>
        <v>258733</v>
      </c>
    </row>
    <row r="1505" spans="1:6" x14ac:dyDescent="0.25">
      <c r="A1505" s="6">
        <v>40951</v>
      </c>
      <c r="B1505" s="5">
        <v>2984</v>
      </c>
      <c r="C1505" s="5">
        <f t="shared" si="71"/>
        <v>258733</v>
      </c>
      <c r="D1505" s="5">
        <f>0</f>
        <v>0</v>
      </c>
      <c r="E1505" s="5">
        <f t="shared" si="69"/>
        <v>5175</v>
      </c>
      <c r="F1505" s="5">
        <f t="shared" si="70"/>
        <v>256542</v>
      </c>
    </row>
    <row r="1506" spans="1:6" x14ac:dyDescent="0.25">
      <c r="A1506" s="6">
        <v>40952</v>
      </c>
      <c r="B1506" s="5">
        <v>2146</v>
      </c>
      <c r="C1506" s="5">
        <f t="shared" si="71"/>
        <v>256542</v>
      </c>
      <c r="D1506" s="5">
        <f>0</f>
        <v>0</v>
      </c>
      <c r="E1506" s="5">
        <f t="shared" si="69"/>
        <v>5131</v>
      </c>
      <c r="F1506" s="5">
        <f t="shared" si="70"/>
        <v>253557</v>
      </c>
    </row>
    <row r="1507" spans="1:6" x14ac:dyDescent="0.25">
      <c r="A1507" s="6">
        <v>40953</v>
      </c>
      <c r="B1507" s="5">
        <v>4063</v>
      </c>
      <c r="C1507" s="5">
        <f t="shared" si="71"/>
        <v>253557</v>
      </c>
      <c r="D1507" s="5">
        <f>0</f>
        <v>0</v>
      </c>
      <c r="E1507" s="5">
        <f t="shared" si="69"/>
        <v>5072</v>
      </c>
      <c r="F1507" s="5">
        <f t="shared" si="70"/>
        <v>252548</v>
      </c>
    </row>
    <row r="1508" spans="1:6" x14ac:dyDescent="0.25">
      <c r="A1508" s="6">
        <v>40954</v>
      </c>
      <c r="B1508" s="5">
        <v>3503</v>
      </c>
      <c r="C1508" s="5">
        <f t="shared" si="71"/>
        <v>252548</v>
      </c>
      <c r="D1508" s="5">
        <f>0</f>
        <v>0</v>
      </c>
      <c r="E1508" s="5">
        <f t="shared" si="69"/>
        <v>5051</v>
      </c>
      <c r="F1508" s="5">
        <f t="shared" si="70"/>
        <v>251000</v>
      </c>
    </row>
    <row r="1509" spans="1:6" x14ac:dyDescent="0.25">
      <c r="A1509" s="6">
        <v>40955</v>
      </c>
      <c r="B1509" s="5">
        <v>2799</v>
      </c>
      <c r="C1509" s="5">
        <f t="shared" si="71"/>
        <v>251000</v>
      </c>
      <c r="D1509" s="5">
        <f>0</f>
        <v>0</v>
      </c>
      <c r="E1509" s="5">
        <f t="shared" si="69"/>
        <v>5020</v>
      </c>
      <c r="F1509" s="5">
        <f t="shared" si="70"/>
        <v>248779</v>
      </c>
    </row>
    <row r="1510" spans="1:6" x14ac:dyDescent="0.25">
      <c r="A1510" s="6">
        <v>40956</v>
      </c>
      <c r="B1510" s="5">
        <v>3491</v>
      </c>
      <c r="C1510" s="5">
        <f t="shared" si="71"/>
        <v>248779</v>
      </c>
      <c r="D1510" s="5">
        <f>0</f>
        <v>0</v>
      </c>
      <c r="E1510" s="5">
        <f t="shared" si="69"/>
        <v>4976</v>
      </c>
      <c r="F1510" s="5">
        <f t="shared" si="70"/>
        <v>247294</v>
      </c>
    </row>
    <row r="1511" spans="1:6" x14ac:dyDescent="0.25">
      <c r="A1511" s="6">
        <v>40957</v>
      </c>
      <c r="B1511" s="5">
        <v>2335</v>
      </c>
      <c r="C1511" s="5">
        <f t="shared" si="71"/>
        <v>247294</v>
      </c>
      <c r="D1511" s="5">
        <f>0</f>
        <v>0</v>
      </c>
      <c r="E1511" s="5">
        <f t="shared" si="69"/>
        <v>4946</v>
      </c>
      <c r="F1511" s="5">
        <f t="shared" si="70"/>
        <v>244683</v>
      </c>
    </row>
    <row r="1512" spans="1:6" x14ac:dyDescent="0.25">
      <c r="A1512" s="6">
        <v>40958</v>
      </c>
      <c r="B1512" s="5">
        <v>2507</v>
      </c>
      <c r="C1512" s="5">
        <f t="shared" si="71"/>
        <v>244683</v>
      </c>
      <c r="D1512" s="5">
        <f>0</f>
        <v>0</v>
      </c>
      <c r="E1512" s="5">
        <f t="shared" si="69"/>
        <v>4894</v>
      </c>
      <c r="F1512" s="5">
        <f t="shared" si="70"/>
        <v>242296</v>
      </c>
    </row>
    <row r="1513" spans="1:6" x14ac:dyDescent="0.25">
      <c r="A1513" s="6">
        <v>40959</v>
      </c>
      <c r="B1513" s="5">
        <v>3211</v>
      </c>
      <c r="C1513" s="5">
        <f t="shared" si="71"/>
        <v>242296</v>
      </c>
      <c r="D1513" s="5">
        <f>0</f>
        <v>0</v>
      </c>
      <c r="E1513" s="5">
        <f t="shared" si="69"/>
        <v>4846</v>
      </c>
      <c r="F1513" s="5">
        <f t="shared" si="70"/>
        <v>240661</v>
      </c>
    </row>
    <row r="1514" spans="1:6" x14ac:dyDescent="0.25">
      <c r="A1514" s="6">
        <v>40960</v>
      </c>
      <c r="B1514" s="5">
        <v>2675</v>
      </c>
      <c r="C1514" s="5">
        <f t="shared" si="71"/>
        <v>240661</v>
      </c>
      <c r="D1514" s="5">
        <f>0</f>
        <v>0</v>
      </c>
      <c r="E1514" s="5">
        <f t="shared" si="69"/>
        <v>4814</v>
      </c>
      <c r="F1514" s="5">
        <f t="shared" si="70"/>
        <v>238522</v>
      </c>
    </row>
    <row r="1515" spans="1:6" x14ac:dyDescent="0.25">
      <c r="A1515" s="6">
        <v>40961</v>
      </c>
      <c r="B1515" s="5">
        <v>2633</v>
      </c>
      <c r="C1515" s="5">
        <f t="shared" si="71"/>
        <v>238522</v>
      </c>
      <c r="D1515" s="5">
        <f>0</f>
        <v>0</v>
      </c>
      <c r="E1515" s="5">
        <f t="shared" si="69"/>
        <v>4771</v>
      </c>
      <c r="F1515" s="5">
        <f t="shared" si="70"/>
        <v>236384</v>
      </c>
    </row>
    <row r="1516" spans="1:6" x14ac:dyDescent="0.25">
      <c r="A1516" s="6">
        <v>40962</v>
      </c>
      <c r="B1516" s="5">
        <v>2386</v>
      </c>
      <c r="C1516" s="5">
        <f t="shared" si="71"/>
        <v>236384</v>
      </c>
      <c r="D1516" s="5">
        <f>0</f>
        <v>0</v>
      </c>
      <c r="E1516" s="5">
        <f t="shared" si="69"/>
        <v>4728</v>
      </c>
      <c r="F1516" s="5">
        <f t="shared" si="70"/>
        <v>234042</v>
      </c>
    </row>
    <row r="1517" spans="1:6" x14ac:dyDescent="0.25">
      <c r="A1517" s="6">
        <v>40963</v>
      </c>
      <c r="B1517" s="5">
        <v>3472</v>
      </c>
      <c r="C1517" s="5">
        <f t="shared" si="71"/>
        <v>234042</v>
      </c>
      <c r="D1517" s="5">
        <f>0</f>
        <v>0</v>
      </c>
      <c r="E1517" s="5">
        <f t="shared" si="69"/>
        <v>4681</v>
      </c>
      <c r="F1517" s="5">
        <f t="shared" si="70"/>
        <v>232833</v>
      </c>
    </row>
    <row r="1518" spans="1:6" x14ac:dyDescent="0.25">
      <c r="A1518" s="6">
        <v>40964</v>
      </c>
      <c r="B1518" s="5">
        <v>1799</v>
      </c>
      <c r="C1518" s="5">
        <f t="shared" si="71"/>
        <v>232833</v>
      </c>
      <c r="D1518" s="5">
        <f>0</f>
        <v>0</v>
      </c>
      <c r="E1518" s="5">
        <f t="shared" si="69"/>
        <v>4657</v>
      </c>
      <c r="F1518" s="5">
        <f t="shared" si="70"/>
        <v>229975</v>
      </c>
    </row>
    <row r="1519" spans="1:6" x14ac:dyDescent="0.25">
      <c r="A1519" s="6">
        <v>40965</v>
      </c>
      <c r="B1519" s="5">
        <v>3157</v>
      </c>
      <c r="C1519" s="5">
        <f t="shared" si="71"/>
        <v>229975</v>
      </c>
      <c r="D1519" s="5">
        <f>0</f>
        <v>0</v>
      </c>
      <c r="E1519" s="5">
        <f t="shared" si="69"/>
        <v>4600</v>
      </c>
      <c r="F1519" s="5">
        <f t="shared" si="70"/>
        <v>228532</v>
      </c>
    </row>
    <row r="1520" spans="1:6" x14ac:dyDescent="0.25">
      <c r="A1520" s="6">
        <v>40966</v>
      </c>
      <c r="B1520" s="5">
        <v>2309</v>
      </c>
      <c r="C1520" s="5">
        <f t="shared" si="71"/>
        <v>228532</v>
      </c>
      <c r="D1520" s="5">
        <f>0</f>
        <v>0</v>
      </c>
      <c r="E1520" s="5">
        <f t="shared" si="69"/>
        <v>4571</v>
      </c>
      <c r="F1520" s="5">
        <f t="shared" si="70"/>
        <v>226270</v>
      </c>
    </row>
    <row r="1521" spans="1:6" x14ac:dyDescent="0.25">
      <c r="A1521" s="6">
        <v>40967</v>
      </c>
      <c r="B1521" s="5">
        <v>1644</v>
      </c>
      <c r="C1521" s="5">
        <f t="shared" si="71"/>
        <v>226270</v>
      </c>
      <c r="D1521" s="5">
        <f>0</f>
        <v>0</v>
      </c>
      <c r="E1521" s="5">
        <f t="shared" si="69"/>
        <v>4526</v>
      </c>
      <c r="F1521" s="5">
        <f t="shared" si="70"/>
        <v>223388</v>
      </c>
    </row>
    <row r="1522" spans="1:6" x14ac:dyDescent="0.25">
      <c r="A1522" s="6">
        <v>40968</v>
      </c>
      <c r="B1522" s="5">
        <v>2697</v>
      </c>
      <c r="C1522" s="5">
        <f t="shared" si="71"/>
        <v>223388</v>
      </c>
      <c r="D1522" s="5">
        <f>0</f>
        <v>0</v>
      </c>
      <c r="E1522" s="5">
        <f t="shared" si="69"/>
        <v>4468</v>
      </c>
      <c r="F1522" s="5">
        <f t="shared" si="70"/>
        <v>221617</v>
      </c>
    </row>
    <row r="1523" spans="1:6" x14ac:dyDescent="0.25">
      <c r="A1523" s="6">
        <v>40969</v>
      </c>
      <c r="B1523" s="5">
        <v>2850</v>
      </c>
      <c r="C1523" s="5">
        <f t="shared" si="71"/>
        <v>221617</v>
      </c>
      <c r="D1523" s="5">
        <f>0</f>
        <v>0</v>
      </c>
      <c r="E1523" s="5">
        <f t="shared" si="69"/>
        <v>4433</v>
      </c>
      <c r="F1523" s="5">
        <f t="shared" si="70"/>
        <v>220034</v>
      </c>
    </row>
    <row r="1524" spans="1:6" x14ac:dyDescent="0.25">
      <c r="A1524" s="6">
        <v>40970</v>
      </c>
      <c r="B1524" s="5">
        <v>4178</v>
      </c>
      <c r="C1524" s="5">
        <f t="shared" si="71"/>
        <v>220034</v>
      </c>
      <c r="D1524" s="5">
        <f>0</f>
        <v>0</v>
      </c>
      <c r="E1524" s="5">
        <f t="shared" si="69"/>
        <v>4401</v>
      </c>
      <c r="F1524" s="5">
        <f t="shared" si="70"/>
        <v>219811</v>
      </c>
    </row>
    <row r="1525" spans="1:6" x14ac:dyDescent="0.25">
      <c r="A1525" s="6">
        <v>40971</v>
      </c>
      <c r="B1525" s="5">
        <v>4023</v>
      </c>
      <c r="C1525" s="5">
        <f t="shared" si="71"/>
        <v>219811</v>
      </c>
      <c r="D1525" s="5">
        <f>0</f>
        <v>0</v>
      </c>
      <c r="E1525" s="5">
        <f t="shared" si="69"/>
        <v>4397</v>
      </c>
      <c r="F1525" s="5">
        <f t="shared" si="70"/>
        <v>219437</v>
      </c>
    </row>
    <row r="1526" spans="1:6" x14ac:dyDescent="0.25">
      <c r="A1526" s="6">
        <v>40972</v>
      </c>
      <c r="B1526" s="5">
        <v>5855</v>
      </c>
      <c r="C1526" s="5">
        <f t="shared" si="71"/>
        <v>219437</v>
      </c>
      <c r="D1526" s="5">
        <f>0</f>
        <v>0</v>
      </c>
      <c r="E1526" s="5">
        <f t="shared" si="69"/>
        <v>4389</v>
      </c>
      <c r="F1526" s="5">
        <f t="shared" si="70"/>
        <v>220903</v>
      </c>
    </row>
    <row r="1527" spans="1:6" x14ac:dyDescent="0.25">
      <c r="A1527" s="6">
        <v>40973</v>
      </c>
      <c r="B1527" s="5">
        <v>4665</v>
      </c>
      <c r="C1527" s="5">
        <f t="shared" si="71"/>
        <v>220903</v>
      </c>
      <c r="D1527" s="5">
        <f>0</f>
        <v>0</v>
      </c>
      <c r="E1527" s="5">
        <f t="shared" si="69"/>
        <v>4419</v>
      </c>
      <c r="F1527" s="5">
        <f t="shared" si="70"/>
        <v>221149</v>
      </c>
    </row>
    <row r="1528" spans="1:6" x14ac:dyDescent="0.25">
      <c r="A1528" s="6">
        <v>40974</v>
      </c>
      <c r="B1528" s="5">
        <v>2939</v>
      </c>
      <c r="C1528" s="5">
        <f t="shared" si="71"/>
        <v>221149</v>
      </c>
      <c r="D1528" s="5">
        <f>0</f>
        <v>0</v>
      </c>
      <c r="E1528" s="5">
        <f t="shared" si="69"/>
        <v>4423</v>
      </c>
      <c r="F1528" s="5">
        <f t="shared" si="70"/>
        <v>219665</v>
      </c>
    </row>
    <row r="1529" spans="1:6" x14ac:dyDescent="0.25">
      <c r="A1529" s="6">
        <v>40975</v>
      </c>
      <c r="B1529" s="5">
        <v>4974</v>
      </c>
      <c r="C1529" s="5">
        <f t="shared" si="71"/>
        <v>219665</v>
      </c>
      <c r="D1529" s="5">
        <f>0</f>
        <v>0</v>
      </c>
      <c r="E1529" s="5">
        <f t="shared" si="69"/>
        <v>4394</v>
      </c>
      <c r="F1529" s="5">
        <f t="shared" si="70"/>
        <v>220245</v>
      </c>
    </row>
    <row r="1530" spans="1:6" x14ac:dyDescent="0.25">
      <c r="A1530" s="6">
        <v>40976</v>
      </c>
      <c r="B1530" s="5">
        <v>5576</v>
      </c>
      <c r="C1530" s="5">
        <f t="shared" si="71"/>
        <v>220245</v>
      </c>
      <c r="D1530" s="5">
        <f>0</f>
        <v>0</v>
      </c>
      <c r="E1530" s="5">
        <f t="shared" si="69"/>
        <v>4405</v>
      </c>
      <c r="F1530" s="5">
        <f t="shared" si="70"/>
        <v>221416</v>
      </c>
    </row>
    <row r="1531" spans="1:6" x14ac:dyDescent="0.25">
      <c r="A1531" s="6">
        <v>40977</v>
      </c>
      <c r="B1531" s="5">
        <v>5366</v>
      </c>
      <c r="C1531" s="5">
        <f t="shared" si="71"/>
        <v>221416</v>
      </c>
      <c r="D1531" s="5">
        <f>0</f>
        <v>0</v>
      </c>
      <c r="E1531" s="5">
        <f t="shared" si="69"/>
        <v>4429</v>
      </c>
      <c r="F1531" s="5">
        <f t="shared" si="70"/>
        <v>222353</v>
      </c>
    </row>
    <row r="1532" spans="1:6" x14ac:dyDescent="0.25">
      <c r="A1532" s="6">
        <v>40978</v>
      </c>
      <c r="B1532" s="5">
        <v>5782</v>
      </c>
      <c r="C1532" s="5">
        <f t="shared" si="71"/>
        <v>222353</v>
      </c>
      <c r="D1532" s="5">
        <f>0</f>
        <v>0</v>
      </c>
      <c r="E1532" s="5">
        <f t="shared" si="69"/>
        <v>4448</v>
      </c>
      <c r="F1532" s="5">
        <f t="shared" si="70"/>
        <v>223687</v>
      </c>
    </row>
    <row r="1533" spans="1:6" x14ac:dyDescent="0.25">
      <c r="A1533" s="6">
        <v>40979</v>
      </c>
      <c r="B1533" s="5">
        <v>5863</v>
      </c>
      <c r="C1533" s="5">
        <f t="shared" si="71"/>
        <v>223687</v>
      </c>
      <c r="D1533" s="5">
        <f>0</f>
        <v>0</v>
      </c>
      <c r="E1533" s="5">
        <f t="shared" si="69"/>
        <v>4474</v>
      </c>
      <c r="F1533" s="5">
        <f t="shared" si="70"/>
        <v>225076</v>
      </c>
    </row>
    <row r="1534" spans="1:6" x14ac:dyDescent="0.25">
      <c r="A1534" s="6">
        <v>40980</v>
      </c>
      <c r="B1534" s="5">
        <v>4972</v>
      </c>
      <c r="C1534" s="5">
        <f t="shared" si="71"/>
        <v>225076</v>
      </c>
      <c r="D1534" s="5">
        <f>0</f>
        <v>0</v>
      </c>
      <c r="E1534" s="5">
        <f t="shared" si="69"/>
        <v>4502</v>
      </c>
      <c r="F1534" s="5">
        <f t="shared" si="70"/>
        <v>225546</v>
      </c>
    </row>
    <row r="1535" spans="1:6" x14ac:dyDescent="0.25">
      <c r="A1535" s="6">
        <v>40981</v>
      </c>
      <c r="B1535" s="5">
        <v>6014</v>
      </c>
      <c r="C1535" s="5">
        <f t="shared" si="71"/>
        <v>225546</v>
      </c>
      <c r="D1535" s="5">
        <f>0</f>
        <v>0</v>
      </c>
      <c r="E1535" s="5">
        <f t="shared" si="69"/>
        <v>4511</v>
      </c>
      <c r="F1535" s="5">
        <f t="shared" si="70"/>
        <v>227049</v>
      </c>
    </row>
    <row r="1536" spans="1:6" x14ac:dyDescent="0.25">
      <c r="A1536" s="6">
        <v>40982</v>
      </c>
      <c r="B1536" s="5">
        <v>4849</v>
      </c>
      <c r="C1536" s="5">
        <f t="shared" si="71"/>
        <v>227049</v>
      </c>
      <c r="D1536" s="5">
        <f>0</f>
        <v>0</v>
      </c>
      <c r="E1536" s="5">
        <f t="shared" si="69"/>
        <v>4541</v>
      </c>
      <c r="F1536" s="5">
        <f t="shared" si="70"/>
        <v>227357</v>
      </c>
    </row>
    <row r="1537" spans="1:6" x14ac:dyDescent="0.25">
      <c r="A1537" s="6">
        <v>40983</v>
      </c>
      <c r="B1537" s="5">
        <v>5377</v>
      </c>
      <c r="C1537" s="5">
        <f t="shared" si="71"/>
        <v>227357</v>
      </c>
      <c r="D1537" s="5">
        <f>0</f>
        <v>0</v>
      </c>
      <c r="E1537" s="5">
        <f t="shared" si="69"/>
        <v>4548</v>
      </c>
      <c r="F1537" s="5">
        <f t="shared" si="70"/>
        <v>228186</v>
      </c>
    </row>
    <row r="1538" spans="1:6" x14ac:dyDescent="0.25">
      <c r="A1538" s="6">
        <v>40984</v>
      </c>
      <c r="B1538" s="5">
        <v>4774</v>
      </c>
      <c r="C1538" s="5">
        <f t="shared" si="71"/>
        <v>228186</v>
      </c>
      <c r="D1538" s="5">
        <f>0</f>
        <v>0</v>
      </c>
      <c r="E1538" s="5">
        <f t="shared" si="69"/>
        <v>4564</v>
      </c>
      <c r="F1538" s="5">
        <f t="shared" si="70"/>
        <v>228396</v>
      </c>
    </row>
    <row r="1539" spans="1:6" x14ac:dyDescent="0.25">
      <c r="A1539" s="6">
        <v>40985</v>
      </c>
      <c r="B1539" s="5">
        <v>6012</v>
      </c>
      <c r="C1539" s="5">
        <f t="shared" si="71"/>
        <v>228396</v>
      </c>
      <c r="D1539" s="5">
        <f>0</f>
        <v>0</v>
      </c>
      <c r="E1539" s="5">
        <f t="shared" ref="E1539:E1602" si="72">ROUNDUP(C1539*0.02,0)</f>
        <v>4568</v>
      </c>
      <c r="F1539" s="5">
        <f t="shared" ref="F1539:F1602" si="73">IF(D1539=0,C1539-E1539,1000000-E1539) + B1539</f>
        <v>229840</v>
      </c>
    </row>
    <row r="1540" spans="1:6" x14ac:dyDescent="0.25">
      <c r="A1540" s="6">
        <v>40986</v>
      </c>
      <c r="B1540" s="5">
        <v>7738</v>
      </c>
      <c r="C1540" s="5">
        <f t="shared" ref="C1540:C1603" si="74">F1539</f>
        <v>229840</v>
      </c>
      <c r="D1540" s="5">
        <f>0</f>
        <v>0</v>
      </c>
      <c r="E1540" s="5">
        <f t="shared" si="72"/>
        <v>4597</v>
      </c>
      <c r="F1540" s="5">
        <f t="shared" si="73"/>
        <v>232981</v>
      </c>
    </row>
    <row r="1541" spans="1:6" x14ac:dyDescent="0.25">
      <c r="A1541" s="6">
        <v>40987</v>
      </c>
      <c r="B1541" s="5">
        <v>8163</v>
      </c>
      <c r="C1541" s="5">
        <f t="shared" si="74"/>
        <v>232981</v>
      </c>
      <c r="D1541" s="5">
        <f>0</f>
        <v>0</v>
      </c>
      <c r="E1541" s="5">
        <f t="shared" si="72"/>
        <v>4660</v>
      </c>
      <c r="F1541" s="5">
        <f t="shared" si="73"/>
        <v>236484</v>
      </c>
    </row>
    <row r="1542" spans="1:6" x14ac:dyDescent="0.25">
      <c r="A1542" s="6">
        <v>40988</v>
      </c>
      <c r="B1542" s="5">
        <v>6040</v>
      </c>
      <c r="C1542" s="5">
        <f t="shared" si="74"/>
        <v>236484</v>
      </c>
      <c r="D1542" s="5">
        <f>0</f>
        <v>0</v>
      </c>
      <c r="E1542" s="5">
        <f t="shared" si="72"/>
        <v>4730</v>
      </c>
      <c r="F1542" s="5">
        <f t="shared" si="73"/>
        <v>237794</v>
      </c>
    </row>
    <row r="1543" spans="1:6" x14ac:dyDescent="0.25">
      <c r="A1543" s="6">
        <v>40989</v>
      </c>
      <c r="B1543" s="5">
        <v>7264</v>
      </c>
      <c r="C1543" s="5">
        <f t="shared" si="74"/>
        <v>237794</v>
      </c>
      <c r="D1543" s="5">
        <f>0</f>
        <v>0</v>
      </c>
      <c r="E1543" s="5">
        <f t="shared" si="72"/>
        <v>4756</v>
      </c>
      <c r="F1543" s="5">
        <f t="shared" si="73"/>
        <v>240302</v>
      </c>
    </row>
    <row r="1544" spans="1:6" x14ac:dyDescent="0.25">
      <c r="A1544" s="6">
        <v>40990</v>
      </c>
      <c r="B1544" s="5">
        <v>8253</v>
      </c>
      <c r="C1544" s="5">
        <f t="shared" si="74"/>
        <v>240302</v>
      </c>
      <c r="D1544" s="5">
        <f>0</f>
        <v>0</v>
      </c>
      <c r="E1544" s="5">
        <f t="shared" si="72"/>
        <v>4807</v>
      </c>
      <c r="F1544" s="5">
        <f t="shared" si="73"/>
        <v>243748</v>
      </c>
    </row>
    <row r="1545" spans="1:6" x14ac:dyDescent="0.25">
      <c r="A1545" s="6">
        <v>40991</v>
      </c>
      <c r="B1545" s="5">
        <v>7866</v>
      </c>
      <c r="C1545" s="5">
        <f t="shared" si="74"/>
        <v>243748</v>
      </c>
      <c r="D1545" s="5">
        <f>0</f>
        <v>0</v>
      </c>
      <c r="E1545" s="5">
        <f t="shared" si="72"/>
        <v>4875</v>
      </c>
      <c r="F1545" s="5">
        <f t="shared" si="73"/>
        <v>246739</v>
      </c>
    </row>
    <row r="1546" spans="1:6" x14ac:dyDescent="0.25">
      <c r="A1546" s="6">
        <v>40992</v>
      </c>
      <c r="B1546" s="5">
        <v>11294</v>
      </c>
      <c r="C1546" s="5">
        <f t="shared" si="74"/>
        <v>246739</v>
      </c>
      <c r="D1546" s="5">
        <f>0</f>
        <v>0</v>
      </c>
      <c r="E1546" s="5">
        <f t="shared" si="72"/>
        <v>4935</v>
      </c>
      <c r="F1546" s="5">
        <f t="shared" si="73"/>
        <v>253098</v>
      </c>
    </row>
    <row r="1547" spans="1:6" x14ac:dyDescent="0.25">
      <c r="A1547" s="6">
        <v>40993</v>
      </c>
      <c r="B1547" s="5">
        <v>11487</v>
      </c>
      <c r="C1547" s="5">
        <f t="shared" si="74"/>
        <v>253098</v>
      </c>
      <c r="D1547" s="5">
        <f>0</f>
        <v>0</v>
      </c>
      <c r="E1547" s="5">
        <f t="shared" si="72"/>
        <v>5062</v>
      </c>
      <c r="F1547" s="5">
        <f t="shared" si="73"/>
        <v>259523</v>
      </c>
    </row>
    <row r="1548" spans="1:6" x14ac:dyDescent="0.25">
      <c r="A1548" s="6">
        <v>40994</v>
      </c>
      <c r="B1548" s="5">
        <v>13736</v>
      </c>
      <c r="C1548" s="5">
        <f t="shared" si="74"/>
        <v>259523</v>
      </c>
      <c r="D1548" s="5">
        <f>0</f>
        <v>0</v>
      </c>
      <c r="E1548" s="5">
        <f t="shared" si="72"/>
        <v>5191</v>
      </c>
      <c r="F1548" s="5">
        <f t="shared" si="73"/>
        <v>268068</v>
      </c>
    </row>
    <row r="1549" spans="1:6" x14ac:dyDescent="0.25">
      <c r="A1549" s="6">
        <v>40995</v>
      </c>
      <c r="B1549" s="5">
        <v>13902</v>
      </c>
      <c r="C1549" s="5">
        <f t="shared" si="74"/>
        <v>268068</v>
      </c>
      <c r="D1549" s="5">
        <f>0</f>
        <v>0</v>
      </c>
      <c r="E1549" s="5">
        <f t="shared" si="72"/>
        <v>5362</v>
      </c>
      <c r="F1549" s="5">
        <f t="shared" si="73"/>
        <v>276608</v>
      </c>
    </row>
    <row r="1550" spans="1:6" x14ac:dyDescent="0.25">
      <c r="A1550" s="6">
        <v>40996</v>
      </c>
      <c r="B1550" s="5">
        <v>13636</v>
      </c>
      <c r="C1550" s="5">
        <f t="shared" si="74"/>
        <v>276608</v>
      </c>
      <c r="D1550" s="5">
        <f>0</f>
        <v>0</v>
      </c>
      <c r="E1550" s="5">
        <f t="shared" si="72"/>
        <v>5533</v>
      </c>
      <c r="F1550" s="5">
        <f t="shared" si="73"/>
        <v>284711</v>
      </c>
    </row>
    <row r="1551" spans="1:6" x14ac:dyDescent="0.25">
      <c r="A1551" s="6">
        <v>40997</v>
      </c>
      <c r="B1551" s="5">
        <v>14333</v>
      </c>
      <c r="C1551" s="5">
        <f t="shared" si="74"/>
        <v>284711</v>
      </c>
      <c r="D1551" s="5">
        <f>0</f>
        <v>0</v>
      </c>
      <c r="E1551" s="5">
        <f t="shared" si="72"/>
        <v>5695</v>
      </c>
      <c r="F1551" s="5">
        <f t="shared" si="73"/>
        <v>293349</v>
      </c>
    </row>
    <row r="1552" spans="1:6" x14ac:dyDescent="0.25">
      <c r="A1552" s="6">
        <v>40998</v>
      </c>
      <c r="B1552" s="5">
        <v>17103</v>
      </c>
      <c r="C1552" s="5">
        <f t="shared" si="74"/>
        <v>293349</v>
      </c>
      <c r="D1552" s="5">
        <f>0</f>
        <v>0</v>
      </c>
      <c r="E1552" s="5">
        <f t="shared" si="72"/>
        <v>5867</v>
      </c>
      <c r="F1552" s="5">
        <f t="shared" si="73"/>
        <v>304585</v>
      </c>
    </row>
    <row r="1553" spans="1:6" x14ac:dyDescent="0.25">
      <c r="A1553" s="6">
        <v>40999</v>
      </c>
      <c r="B1553" s="5">
        <v>17265</v>
      </c>
      <c r="C1553" s="5">
        <f t="shared" si="74"/>
        <v>304585</v>
      </c>
      <c r="D1553" s="5">
        <f>0</f>
        <v>0</v>
      </c>
      <c r="E1553" s="5">
        <f t="shared" si="72"/>
        <v>6092</v>
      </c>
      <c r="F1553" s="5">
        <f t="shared" si="73"/>
        <v>315758</v>
      </c>
    </row>
    <row r="1554" spans="1:6" x14ac:dyDescent="0.25">
      <c r="A1554" s="6">
        <v>41000</v>
      </c>
      <c r="B1554" s="5">
        <v>16568</v>
      </c>
      <c r="C1554" s="5">
        <f t="shared" si="74"/>
        <v>315758</v>
      </c>
      <c r="D1554" s="5">
        <f>0</f>
        <v>0</v>
      </c>
      <c r="E1554" s="5">
        <f t="shared" si="72"/>
        <v>6316</v>
      </c>
      <c r="F1554" s="5">
        <f t="shared" si="73"/>
        <v>326010</v>
      </c>
    </row>
    <row r="1555" spans="1:6" x14ac:dyDescent="0.25">
      <c r="A1555" s="6">
        <v>41001</v>
      </c>
      <c r="B1555" s="5">
        <v>20145</v>
      </c>
      <c r="C1555" s="5">
        <f t="shared" si="74"/>
        <v>326010</v>
      </c>
      <c r="D1555" s="5">
        <f>0</f>
        <v>0</v>
      </c>
      <c r="E1555" s="5">
        <f t="shared" si="72"/>
        <v>6521</v>
      </c>
      <c r="F1555" s="5">
        <f t="shared" si="73"/>
        <v>339634</v>
      </c>
    </row>
    <row r="1556" spans="1:6" x14ac:dyDescent="0.25">
      <c r="A1556" s="6">
        <v>41002</v>
      </c>
      <c r="B1556" s="5">
        <v>18983</v>
      </c>
      <c r="C1556" s="5">
        <f t="shared" si="74"/>
        <v>339634</v>
      </c>
      <c r="D1556" s="5">
        <f>0</f>
        <v>0</v>
      </c>
      <c r="E1556" s="5">
        <f t="shared" si="72"/>
        <v>6793</v>
      </c>
      <c r="F1556" s="5">
        <f t="shared" si="73"/>
        <v>351824</v>
      </c>
    </row>
    <row r="1557" spans="1:6" x14ac:dyDescent="0.25">
      <c r="A1557" s="6">
        <v>41003</v>
      </c>
      <c r="B1557" s="5">
        <v>19791</v>
      </c>
      <c r="C1557" s="5">
        <f t="shared" si="74"/>
        <v>351824</v>
      </c>
      <c r="D1557" s="5">
        <f>0</f>
        <v>0</v>
      </c>
      <c r="E1557" s="5">
        <f t="shared" si="72"/>
        <v>7037</v>
      </c>
      <c r="F1557" s="5">
        <f t="shared" si="73"/>
        <v>364578</v>
      </c>
    </row>
    <row r="1558" spans="1:6" x14ac:dyDescent="0.25">
      <c r="A1558" s="6">
        <v>41004</v>
      </c>
      <c r="B1558" s="5">
        <v>20998</v>
      </c>
      <c r="C1558" s="5">
        <f t="shared" si="74"/>
        <v>364578</v>
      </c>
      <c r="D1558" s="5">
        <f>0</f>
        <v>0</v>
      </c>
      <c r="E1558" s="5">
        <f t="shared" si="72"/>
        <v>7292</v>
      </c>
      <c r="F1558" s="5">
        <f t="shared" si="73"/>
        <v>378284</v>
      </c>
    </row>
    <row r="1559" spans="1:6" x14ac:dyDescent="0.25">
      <c r="A1559" s="6">
        <v>41005</v>
      </c>
      <c r="B1559" s="5">
        <v>20879</v>
      </c>
      <c r="C1559" s="5">
        <f t="shared" si="74"/>
        <v>378284</v>
      </c>
      <c r="D1559" s="5">
        <f>0</f>
        <v>0</v>
      </c>
      <c r="E1559" s="5">
        <f t="shared" si="72"/>
        <v>7566</v>
      </c>
      <c r="F1559" s="5">
        <f t="shared" si="73"/>
        <v>391597</v>
      </c>
    </row>
    <row r="1560" spans="1:6" x14ac:dyDescent="0.25">
      <c r="A1560" s="6">
        <v>41006</v>
      </c>
      <c r="B1560" s="5">
        <v>22044</v>
      </c>
      <c r="C1560" s="5">
        <f t="shared" si="74"/>
        <v>391597</v>
      </c>
      <c r="D1560" s="5">
        <f>0</f>
        <v>0</v>
      </c>
      <c r="E1560" s="5">
        <f t="shared" si="72"/>
        <v>7832</v>
      </c>
      <c r="F1560" s="5">
        <f t="shared" si="73"/>
        <v>405809</v>
      </c>
    </row>
    <row r="1561" spans="1:6" x14ac:dyDescent="0.25">
      <c r="A1561" s="6">
        <v>41007</v>
      </c>
      <c r="B1561" s="5">
        <v>21257</v>
      </c>
      <c r="C1561" s="5">
        <f t="shared" si="74"/>
        <v>405809</v>
      </c>
      <c r="D1561" s="5">
        <f>0</f>
        <v>0</v>
      </c>
      <c r="E1561" s="5">
        <f t="shared" si="72"/>
        <v>8117</v>
      </c>
      <c r="F1561" s="5">
        <f t="shared" si="73"/>
        <v>418949</v>
      </c>
    </row>
    <row r="1562" spans="1:6" x14ac:dyDescent="0.25">
      <c r="A1562" s="6">
        <v>41008</v>
      </c>
      <c r="B1562" s="5">
        <v>23533</v>
      </c>
      <c r="C1562" s="5">
        <f t="shared" si="74"/>
        <v>418949</v>
      </c>
      <c r="D1562" s="5">
        <f>0</f>
        <v>0</v>
      </c>
      <c r="E1562" s="5">
        <f t="shared" si="72"/>
        <v>8379</v>
      </c>
      <c r="F1562" s="5">
        <f t="shared" si="73"/>
        <v>434103</v>
      </c>
    </row>
    <row r="1563" spans="1:6" x14ac:dyDescent="0.25">
      <c r="A1563" s="6">
        <v>41009</v>
      </c>
      <c r="B1563" s="5">
        <v>22097</v>
      </c>
      <c r="C1563" s="5">
        <f t="shared" si="74"/>
        <v>434103</v>
      </c>
      <c r="D1563" s="5">
        <f>0</f>
        <v>0</v>
      </c>
      <c r="E1563" s="5">
        <f t="shared" si="72"/>
        <v>8683</v>
      </c>
      <c r="F1563" s="5">
        <f t="shared" si="73"/>
        <v>447517</v>
      </c>
    </row>
    <row r="1564" spans="1:6" x14ac:dyDescent="0.25">
      <c r="A1564" s="6">
        <v>41010</v>
      </c>
      <c r="B1564" s="5">
        <v>22866</v>
      </c>
      <c r="C1564" s="5">
        <f t="shared" si="74"/>
        <v>447517</v>
      </c>
      <c r="D1564" s="5">
        <f>0</f>
        <v>0</v>
      </c>
      <c r="E1564" s="5">
        <f t="shared" si="72"/>
        <v>8951</v>
      </c>
      <c r="F1564" s="5">
        <f t="shared" si="73"/>
        <v>461432</v>
      </c>
    </row>
    <row r="1565" spans="1:6" x14ac:dyDescent="0.25">
      <c r="A1565" s="6">
        <v>41011</v>
      </c>
      <c r="B1565" s="5">
        <v>20348</v>
      </c>
      <c r="C1565" s="5">
        <f t="shared" si="74"/>
        <v>461432</v>
      </c>
      <c r="D1565" s="5">
        <f>0</f>
        <v>0</v>
      </c>
      <c r="E1565" s="5">
        <f t="shared" si="72"/>
        <v>9229</v>
      </c>
      <c r="F1565" s="5">
        <f t="shared" si="73"/>
        <v>472551</v>
      </c>
    </row>
    <row r="1566" spans="1:6" x14ac:dyDescent="0.25">
      <c r="A1566" s="6">
        <v>41012</v>
      </c>
      <c r="B1566" s="5">
        <v>22377</v>
      </c>
      <c r="C1566" s="5">
        <f t="shared" si="74"/>
        <v>472551</v>
      </c>
      <c r="D1566" s="5">
        <f>0</f>
        <v>0</v>
      </c>
      <c r="E1566" s="5">
        <f t="shared" si="72"/>
        <v>9452</v>
      </c>
      <c r="F1566" s="5">
        <f t="shared" si="73"/>
        <v>485476</v>
      </c>
    </row>
    <row r="1567" spans="1:6" x14ac:dyDescent="0.25">
      <c r="A1567" s="6">
        <v>41013</v>
      </c>
      <c r="B1567" s="5">
        <v>20394</v>
      </c>
      <c r="C1567" s="5">
        <f t="shared" si="74"/>
        <v>485476</v>
      </c>
      <c r="D1567" s="5">
        <f>0</f>
        <v>0</v>
      </c>
      <c r="E1567" s="5">
        <f t="shared" si="72"/>
        <v>9710</v>
      </c>
      <c r="F1567" s="5">
        <f t="shared" si="73"/>
        <v>496160</v>
      </c>
    </row>
    <row r="1568" spans="1:6" x14ac:dyDescent="0.25">
      <c r="A1568" s="6">
        <v>41014</v>
      </c>
      <c r="B1568" s="5">
        <v>20510</v>
      </c>
      <c r="C1568" s="5">
        <f t="shared" si="74"/>
        <v>496160</v>
      </c>
      <c r="D1568" s="5">
        <f>0</f>
        <v>0</v>
      </c>
      <c r="E1568" s="5">
        <f t="shared" si="72"/>
        <v>9924</v>
      </c>
      <c r="F1568" s="5">
        <f t="shared" si="73"/>
        <v>506746</v>
      </c>
    </row>
    <row r="1569" spans="1:6" x14ac:dyDescent="0.25">
      <c r="A1569" s="6">
        <v>41015</v>
      </c>
      <c r="B1569" s="5">
        <v>18840</v>
      </c>
      <c r="C1569" s="5">
        <f t="shared" si="74"/>
        <v>506746</v>
      </c>
      <c r="D1569" s="5">
        <f>0</f>
        <v>0</v>
      </c>
      <c r="E1569" s="5">
        <f t="shared" si="72"/>
        <v>10135</v>
      </c>
      <c r="F1569" s="5">
        <f t="shared" si="73"/>
        <v>515451</v>
      </c>
    </row>
    <row r="1570" spans="1:6" x14ac:dyDescent="0.25">
      <c r="A1570" s="6">
        <v>41016</v>
      </c>
      <c r="B1570" s="5">
        <v>19755</v>
      </c>
      <c r="C1570" s="5">
        <f t="shared" si="74"/>
        <v>515451</v>
      </c>
      <c r="D1570" s="5">
        <f>0</f>
        <v>0</v>
      </c>
      <c r="E1570" s="5">
        <f t="shared" si="72"/>
        <v>10310</v>
      </c>
      <c r="F1570" s="5">
        <f t="shared" si="73"/>
        <v>524896</v>
      </c>
    </row>
    <row r="1571" spans="1:6" x14ac:dyDescent="0.25">
      <c r="A1571" s="6">
        <v>41017</v>
      </c>
      <c r="B1571" s="5">
        <v>18105</v>
      </c>
      <c r="C1571" s="5">
        <f t="shared" si="74"/>
        <v>524896</v>
      </c>
      <c r="D1571" s="5">
        <f>0</f>
        <v>0</v>
      </c>
      <c r="E1571" s="5">
        <f t="shared" si="72"/>
        <v>10498</v>
      </c>
      <c r="F1571" s="5">
        <f t="shared" si="73"/>
        <v>532503</v>
      </c>
    </row>
    <row r="1572" spans="1:6" x14ac:dyDescent="0.25">
      <c r="A1572" s="6">
        <v>41018</v>
      </c>
      <c r="B1572" s="5">
        <v>15106</v>
      </c>
      <c r="C1572" s="5">
        <f t="shared" si="74"/>
        <v>532503</v>
      </c>
      <c r="D1572" s="5">
        <f>0</f>
        <v>0</v>
      </c>
      <c r="E1572" s="5">
        <f t="shared" si="72"/>
        <v>10651</v>
      </c>
      <c r="F1572" s="5">
        <f t="shared" si="73"/>
        <v>536958</v>
      </c>
    </row>
    <row r="1573" spans="1:6" x14ac:dyDescent="0.25">
      <c r="A1573" s="6">
        <v>41019</v>
      </c>
      <c r="B1573" s="5">
        <v>15443</v>
      </c>
      <c r="C1573" s="5">
        <f t="shared" si="74"/>
        <v>536958</v>
      </c>
      <c r="D1573" s="5">
        <f>0</f>
        <v>0</v>
      </c>
      <c r="E1573" s="5">
        <f t="shared" si="72"/>
        <v>10740</v>
      </c>
      <c r="F1573" s="5">
        <f t="shared" si="73"/>
        <v>541661</v>
      </c>
    </row>
    <row r="1574" spans="1:6" x14ac:dyDescent="0.25">
      <c r="A1574" s="6">
        <v>41020</v>
      </c>
      <c r="B1574" s="5">
        <v>13994</v>
      </c>
      <c r="C1574" s="5">
        <f t="shared" si="74"/>
        <v>541661</v>
      </c>
      <c r="D1574" s="5">
        <f>0</f>
        <v>0</v>
      </c>
      <c r="E1574" s="5">
        <f t="shared" si="72"/>
        <v>10834</v>
      </c>
      <c r="F1574" s="5">
        <f t="shared" si="73"/>
        <v>544821</v>
      </c>
    </row>
    <row r="1575" spans="1:6" x14ac:dyDescent="0.25">
      <c r="A1575" s="6">
        <v>41021</v>
      </c>
      <c r="B1575" s="5">
        <v>12704</v>
      </c>
      <c r="C1575" s="5">
        <f t="shared" si="74"/>
        <v>544821</v>
      </c>
      <c r="D1575" s="5">
        <f>0</f>
        <v>0</v>
      </c>
      <c r="E1575" s="5">
        <f t="shared" si="72"/>
        <v>10897</v>
      </c>
      <c r="F1575" s="5">
        <f t="shared" si="73"/>
        <v>546628</v>
      </c>
    </row>
    <row r="1576" spans="1:6" x14ac:dyDescent="0.25">
      <c r="A1576" s="6">
        <v>41022</v>
      </c>
      <c r="B1576" s="5">
        <v>11066</v>
      </c>
      <c r="C1576" s="5">
        <f t="shared" si="74"/>
        <v>546628</v>
      </c>
      <c r="D1576" s="5">
        <f>0</f>
        <v>0</v>
      </c>
      <c r="E1576" s="5">
        <f t="shared" si="72"/>
        <v>10933</v>
      </c>
      <c r="F1576" s="5">
        <f t="shared" si="73"/>
        <v>546761</v>
      </c>
    </row>
    <row r="1577" spans="1:6" x14ac:dyDescent="0.25">
      <c r="A1577" s="6">
        <v>41023</v>
      </c>
      <c r="B1577" s="5">
        <v>11324</v>
      </c>
      <c r="C1577" s="5">
        <f t="shared" si="74"/>
        <v>546761</v>
      </c>
      <c r="D1577" s="5">
        <f>0</f>
        <v>0</v>
      </c>
      <c r="E1577" s="5">
        <f t="shared" si="72"/>
        <v>10936</v>
      </c>
      <c r="F1577" s="5">
        <f t="shared" si="73"/>
        <v>547149</v>
      </c>
    </row>
    <row r="1578" spans="1:6" x14ac:dyDescent="0.25">
      <c r="A1578" s="6">
        <v>41024</v>
      </c>
      <c r="B1578" s="5">
        <v>10333</v>
      </c>
      <c r="C1578" s="5">
        <f t="shared" si="74"/>
        <v>547149</v>
      </c>
      <c r="D1578" s="5">
        <f>0</f>
        <v>0</v>
      </c>
      <c r="E1578" s="5">
        <f t="shared" si="72"/>
        <v>10943</v>
      </c>
      <c r="F1578" s="5">
        <f t="shared" si="73"/>
        <v>546539</v>
      </c>
    </row>
    <row r="1579" spans="1:6" x14ac:dyDescent="0.25">
      <c r="A1579" s="6">
        <v>41025</v>
      </c>
      <c r="B1579" s="5">
        <v>9324</v>
      </c>
      <c r="C1579" s="5">
        <f t="shared" si="74"/>
        <v>546539</v>
      </c>
      <c r="D1579" s="5">
        <f>0</f>
        <v>0</v>
      </c>
      <c r="E1579" s="5">
        <f t="shared" si="72"/>
        <v>10931</v>
      </c>
      <c r="F1579" s="5">
        <f t="shared" si="73"/>
        <v>544932</v>
      </c>
    </row>
    <row r="1580" spans="1:6" x14ac:dyDescent="0.25">
      <c r="A1580" s="6">
        <v>41026</v>
      </c>
      <c r="B1580" s="5">
        <v>10044</v>
      </c>
      <c r="C1580" s="5">
        <f t="shared" si="74"/>
        <v>544932</v>
      </c>
      <c r="D1580" s="5">
        <f>0</f>
        <v>0</v>
      </c>
      <c r="E1580" s="5">
        <f t="shared" si="72"/>
        <v>10899</v>
      </c>
      <c r="F1580" s="5">
        <f t="shared" si="73"/>
        <v>544077</v>
      </c>
    </row>
    <row r="1581" spans="1:6" x14ac:dyDescent="0.25">
      <c r="A1581" s="6">
        <v>41027</v>
      </c>
      <c r="B1581" s="5">
        <v>9437</v>
      </c>
      <c r="C1581" s="5">
        <f t="shared" si="74"/>
        <v>544077</v>
      </c>
      <c r="D1581" s="5">
        <f>0</f>
        <v>0</v>
      </c>
      <c r="E1581" s="5">
        <f t="shared" si="72"/>
        <v>10882</v>
      </c>
      <c r="F1581" s="5">
        <f t="shared" si="73"/>
        <v>542632</v>
      </c>
    </row>
    <row r="1582" spans="1:6" x14ac:dyDescent="0.25">
      <c r="A1582" s="6">
        <v>41028</v>
      </c>
      <c r="B1582" s="5">
        <v>8904</v>
      </c>
      <c r="C1582" s="5">
        <f t="shared" si="74"/>
        <v>542632</v>
      </c>
      <c r="D1582" s="5">
        <f>0</f>
        <v>0</v>
      </c>
      <c r="E1582" s="5">
        <f t="shared" si="72"/>
        <v>10853</v>
      </c>
      <c r="F1582" s="5">
        <f t="shared" si="73"/>
        <v>540683</v>
      </c>
    </row>
    <row r="1583" spans="1:6" x14ac:dyDescent="0.25">
      <c r="A1583" s="6">
        <v>41029</v>
      </c>
      <c r="B1583" s="5">
        <v>6803</v>
      </c>
      <c r="C1583" s="5">
        <f t="shared" si="74"/>
        <v>540683</v>
      </c>
      <c r="D1583" s="5">
        <f>0</f>
        <v>0</v>
      </c>
      <c r="E1583" s="5">
        <f t="shared" si="72"/>
        <v>10814</v>
      </c>
      <c r="F1583" s="5">
        <f t="shared" si="73"/>
        <v>536672</v>
      </c>
    </row>
    <row r="1584" spans="1:6" x14ac:dyDescent="0.25">
      <c r="A1584" s="6">
        <v>41030</v>
      </c>
      <c r="B1584" s="5">
        <v>6818</v>
      </c>
      <c r="C1584" s="5">
        <f t="shared" si="74"/>
        <v>536672</v>
      </c>
      <c r="D1584" s="5">
        <f>0</f>
        <v>0</v>
      </c>
      <c r="E1584" s="5">
        <f t="shared" si="72"/>
        <v>10734</v>
      </c>
      <c r="F1584" s="5">
        <f t="shared" si="73"/>
        <v>532756</v>
      </c>
    </row>
    <row r="1585" spans="1:6" x14ac:dyDescent="0.25">
      <c r="A1585" s="6">
        <v>41031</v>
      </c>
      <c r="B1585" s="5">
        <v>7569</v>
      </c>
      <c r="C1585" s="5">
        <f t="shared" si="74"/>
        <v>532756</v>
      </c>
      <c r="D1585" s="5">
        <f>0</f>
        <v>0</v>
      </c>
      <c r="E1585" s="5">
        <f t="shared" si="72"/>
        <v>10656</v>
      </c>
      <c r="F1585" s="5">
        <f t="shared" si="73"/>
        <v>529669</v>
      </c>
    </row>
    <row r="1586" spans="1:6" x14ac:dyDescent="0.25">
      <c r="A1586" s="6">
        <v>41032</v>
      </c>
      <c r="B1586" s="5">
        <v>4952</v>
      </c>
      <c r="C1586" s="5">
        <f t="shared" si="74"/>
        <v>529669</v>
      </c>
      <c r="D1586" s="5">
        <f>0</f>
        <v>0</v>
      </c>
      <c r="E1586" s="5">
        <f t="shared" si="72"/>
        <v>10594</v>
      </c>
      <c r="F1586" s="5">
        <f t="shared" si="73"/>
        <v>524027</v>
      </c>
    </row>
    <row r="1587" spans="1:6" x14ac:dyDescent="0.25">
      <c r="A1587" s="6">
        <v>41033</v>
      </c>
      <c r="B1587" s="5">
        <v>5529</v>
      </c>
      <c r="C1587" s="5">
        <f t="shared" si="74"/>
        <v>524027</v>
      </c>
      <c r="D1587" s="5">
        <f>0</f>
        <v>0</v>
      </c>
      <c r="E1587" s="5">
        <f t="shared" si="72"/>
        <v>10481</v>
      </c>
      <c r="F1587" s="5">
        <f t="shared" si="73"/>
        <v>519075</v>
      </c>
    </row>
    <row r="1588" spans="1:6" x14ac:dyDescent="0.25">
      <c r="A1588" s="6">
        <v>41034</v>
      </c>
      <c r="B1588" s="5">
        <v>4474</v>
      </c>
      <c r="C1588" s="5">
        <f t="shared" si="74"/>
        <v>519075</v>
      </c>
      <c r="D1588" s="5">
        <f>0</f>
        <v>0</v>
      </c>
      <c r="E1588" s="5">
        <f t="shared" si="72"/>
        <v>10382</v>
      </c>
      <c r="F1588" s="5">
        <f t="shared" si="73"/>
        <v>513167</v>
      </c>
    </row>
    <row r="1589" spans="1:6" x14ac:dyDescent="0.25">
      <c r="A1589" s="6">
        <v>41035</v>
      </c>
      <c r="B1589" s="5">
        <v>4347</v>
      </c>
      <c r="C1589" s="5">
        <f t="shared" si="74"/>
        <v>513167</v>
      </c>
      <c r="D1589" s="5">
        <f>0</f>
        <v>0</v>
      </c>
      <c r="E1589" s="5">
        <f t="shared" si="72"/>
        <v>10264</v>
      </c>
      <c r="F1589" s="5">
        <f t="shared" si="73"/>
        <v>507250</v>
      </c>
    </row>
    <row r="1590" spans="1:6" x14ac:dyDescent="0.25">
      <c r="A1590" s="6">
        <v>41036</v>
      </c>
      <c r="B1590" s="5">
        <v>4603</v>
      </c>
      <c r="C1590" s="5">
        <f t="shared" si="74"/>
        <v>507250</v>
      </c>
      <c r="D1590" s="5">
        <f>0</f>
        <v>0</v>
      </c>
      <c r="E1590" s="5">
        <f t="shared" si="72"/>
        <v>10145</v>
      </c>
      <c r="F1590" s="5">
        <f t="shared" si="73"/>
        <v>501708</v>
      </c>
    </row>
    <row r="1591" spans="1:6" x14ac:dyDescent="0.25">
      <c r="A1591" s="6">
        <v>41037</v>
      </c>
      <c r="B1591" s="5">
        <v>6694</v>
      </c>
      <c r="C1591" s="5">
        <f t="shared" si="74"/>
        <v>501708</v>
      </c>
      <c r="D1591" s="5">
        <f>0</f>
        <v>0</v>
      </c>
      <c r="E1591" s="5">
        <f t="shared" si="72"/>
        <v>10035</v>
      </c>
      <c r="F1591" s="5">
        <f t="shared" si="73"/>
        <v>498367</v>
      </c>
    </row>
    <row r="1592" spans="1:6" x14ac:dyDescent="0.25">
      <c r="A1592" s="6">
        <v>41038</v>
      </c>
      <c r="B1592" s="5">
        <v>4259</v>
      </c>
      <c r="C1592" s="5">
        <f t="shared" si="74"/>
        <v>498367</v>
      </c>
      <c r="D1592" s="5">
        <f>0</f>
        <v>0</v>
      </c>
      <c r="E1592" s="5">
        <f t="shared" si="72"/>
        <v>9968</v>
      </c>
      <c r="F1592" s="5">
        <f t="shared" si="73"/>
        <v>492658</v>
      </c>
    </row>
    <row r="1593" spans="1:6" x14ac:dyDescent="0.25">
      <c r="A1593" s="6">
        <v>41039</v>
      </c>
      <c r="B1593" s="5">
        <v>3852</v>
      </c>
      <c r="C1593" s="5">
        <f t="shared" si="74"/>
        <v>492658</v>
      </c>
      <c r="D1593" s="5">
        <f>0</f>
        <v>0</v>
      </c>
      <c r="E1593" s="5">
        <f t="shared" si="72"/>
        <v>9854</v>
      </c>
      <c r="F1593" s="5">
        <f t="shared" si="73"/>
        <v>486656</v>
      </c>
    </row>
    <row r="1594" spans="1:6" x14ac:dyDescent="0.25">
      <c r="A1594" s="6">
        <v>41040</v>
      </c>
      <c r="B1594" s="5">
        <v>5872</v>
      </c>
      <c r="C1594" s="5">
        <f t="shared" si="74"/>
        <v>486656</v>
      </c>
      <c r="D1594" s="5">
        <f>0</f>
        <v>0</v>
      </c>
      <c r="E1594" s="5">
        <f t="shared" si="72"/>
        <v>9734</v>
      </c>
      <c r="F1594" s="5">
        <f t="shared" si="73"/>
        <v>482794</v>
      </c>
    </row>
    <row r="1595" spans="1:6" x14ac:dyDescent="0.25">
      <c r="A1595" s="6">
        <v>41041</v>
      </c>
      <c r="B1595" s="5">
        <v>5685</v>
      </c>
      <c r="C1595" s="5">
        <f t="shared" si="74"/>
        <v>482794</v>
      </c>
      <c r="D1595" s="5">
        <f>0</f>
        <v>0</v>
      </c>
      <c r="E1595" s="5">
        <f t="shared" si="72"/>
        <v>9656</v>
      </c>
      <c r="F1595" s="5">
        <f t="shared" si="73"/>
        <v>478823</v>
      </c>
    </row>
    <row r="1596" spans="1:6" x14ac:dyDescent="0.25">
      <c r="A1596" s="6">
        <v>41042</v>
      </c>
      <c r="B1596" s="5">
        <v>5196</v>
      </c>
      <c r="C1596" s="5">
        <f t="shared" si="74"/>
        <v>478823</v>
      </c>
      <c r="D1596" s="5">
        <f>0</f>
        <v>0</v>
      </c>
      <c r="E1596" s="5">
        <f t="shared" si="72"/>
        <v>9577</v>
      </c>
      <c r="F1596" s="5">
        <f t="shared" si="73"/>
        <v>474442</v>
      </c>
    </row>
    <row r="1597" spans="1:6" x14ac:dyDescent="0.25">
      <c r="A1597" s="6">
        <v>41043</v>
      </c>
      <c r="B1597" s="5">
        <v>4374</v>
      </c>
      <c r="C1597" s="5">
        <f t="shared" si="74"/>
        <v>474442</v>
      </c>
      <c r="D1597" s="5">
        <f>0</f>
        <v>0</v>
      </c>
      <c r="E1597" s="5">
        <f t="shared" si="72"/>
        <v>9489</v>
      </c>
      <c r="F1597" s="5">
        <f t="shared" si="73"/>
        <v>469327</v>
      </c>
    </row>
    <row r="1598" spans="1:6" x14ac:dyDescent="0.25">
      <c r="A1598" s="6">
        <v>41044</v>
      </c>
      <c r="B1598" s="5">
        <v>4182</v>
      </c>
      <c r="C1598" s="5">
        <f t="shared" si="74"/>
        <v>469327</v>
      </c>
      <c r="D1598" s="5">
        <f>0</f>
        <v>0</v>
      </c>
      <c r="E1598" s="5">
        <f t="shared" si="72"/>
        <v>9387</v>
      </c>
      <c r="F1598" s="5">
        <f t="shared" si="73"/>
        <v>464122</v>
      </c>
    </row>
    <row r="1599" spans="1:6" x14ac:dyDescent="0.25">
      <c r="A1599" s="6">
        <v>41045</v>
      </c>
      <c r="B1599" s="5">
        <v>4332</v>
      </c>
      <c r="C1599" s="5">
        <f t="shared" si="74"/>
        <v>464122</v>
      </c>
      <c r="D1599" s="5">
        <f>0</f>
        <v>0</v>
      </c>
      <c r="E1599" s="5">
        <f t="shared" si="72"/>
        <v>9283</v>
      </c>
      <c r="F1599" s="5">
        <f t="shared" si="73"/>
        <v>459171</v>
      </c>
    </row>
    <row r="1600" spans="1:6" x14ac:dyDescent="0.25">
      <c r="A1600" s="6">
        <v>41046</v>
      </c>
      <c r="B1600" s="5">
        <v>2758</v>
      </c>
      <c r="C1600" s="5">
        <f t="shared" si="74"/>
        <v>459171</v>
      </c>
      <c r="D1600" s="5">
        <f>0</f>
        <v>0</v>
      </c>
      <c r="E1600" s="5">
        <f t="shared" si="72"/>
        <v>9184</v>
      </c>
      <c r="F1600" s="5">
        <f t="shared" si="73"/>
        <v>452745</v>
      </c>
    </row>
    <row r="1601" spans="1:6" x14ac:dyDescent="0.25">
      <c r="A1601" s="6">
        <v>41047</v>
      </c>
      <c r="B1601" s="5">
        <v>4850</v>
      </c>
      <c r="C1601" s="5">
        <f t="shared" si="74"/>
        <v>452745</v>
      </c>
      <c r="D1601" s="5">
        <f>0</f>
        <v>0</v>
      </c>
      <c r="E1601" s="5">
        <f t="shared" si="72"/>
        <v>9055</v>
      </c>
      <c r="F1601" s="5">
        <f t="shared" si="73"/>
        <v>448540</v>
      </c>
    </row>
    <row r="1602" spans="1:6" x14ac:dyDescent="0.25">
      <c r="A1602" s="6">
        <v>41048</v>
      </c>
      <c r="B1602" s="5">
        <v>4261</v>
      </c>
      <c r="C1602" s="5">
        <f t="shared" si="74"/>
        <v>448540</v>
      </c>
      <c r="D1602" s="5">
        <f>0</f>
        <v>0</v>
      </c>
      <c r="E1602" s="5">
        <f t="shared" si="72"/>
        <v>8971</v>
      </c>
      <c r="F1602" s="5">
        <f t="shared" si="73"/>
        <v>443830</v>
      </c>
    </row>
    <row r="1603" spans="1:6" x14ac:dyDescent="0.25">
      <c r="A1603" s="6">
        <v>41049</v>
      </c>
      <c r="B1603" s="5">
        <v>4285</v>
      </c>
      <c r="C1603" s="5">
        <f t="shared" si="74"/>
        <v>443830</v>
      </c>
      <c r="D1603" s="5">
        <f>0</f>
        <v>0</v>
      </c>
      <c r="E1603" s="5">
        <f t="shared" ref="E1603:E1666" si="75">ROUNDUP(C1603*0.02,0)</f>
        <v>8877</v>
      </c>
      <c r="F1603" s="5">
        <f t="shared" ref="F1603:F1666" si="76">IF(D1603=0,C1603-E1603,1000000-E1603) + B1603</f>
        <v>439238</v>
      </c>
    </row>
    <row r="1604" spans="1:6" x14ac:dyDescent="0.25">
      <c r="A1604" s="6">
        <v>41050</v>
      </c>
      <c r="B1604" s="5">
        <v>5201</v>
      </c>
      <c r="C1604" s="5">
        <f t="shared" ref="C1604:C1667" si="77">F1603</f>
        <v>439238</v>
      </c>
      <c r="D1604" s="5">
        <f>0</f>
        <v>0</v>
      </c>
      <c r="E1604" s="5">
        <f t="shared" si="75"/>
        <v>8785</v>
      </c>
      <c r="F1604" s="5">
        <f t="shared" si="76"/>
        <v>435654</v>
      </c>
    </row>
    <row r="1605" spans="1:6" x14ac:dyDescent="0.25">
      <c r="A1605" s="6">
        <v>41051</v>
      </c>
      <c r="B1605" s="5">
        <v>4454</v>
      </c>
      <c r="C1605" s="5">
        <f t="shared" si="77"/>
        <v>435654</v>
      </c>
      <c r="D1605" s="5">
        <f>0</f>
        <v>0</v>
      </c>
      <c r="E1605" s="5">
        <f t="shared" si="75"/>
        <v>8714</v>
      </c>
      <c r="F1605" s="5">
        <f t="shared" si="76"/>
        <v>431394</v>
      </c>
    </row>
    <row r="1606" spans="1:6" x14ac:dyDescent="0.25">
      <c r="A1606" s="6">
        <v>41052</v>
      </c>
      <c r="B1606" s="5">
        <v>2547</v>
      </c>
      <c r="C1606" s="5">
        <f t="shared" si="77"/>
        <v>431394</v>
      </c>
      <c r="D1606" s="5">
        <f>0</f>
        <v>0</v>
      </c>
      <c r="E1606" s="5">
        <f t="shared" si="75"/>
        <v>8628</v>
      </c>
      <c r="F1606" s="5">
        <f t="shared" si="76"/>
        <v>425313</v>
      </c>
    </row>
    <row r="1607" spans="1:6" x14ac:dyDescent="0.25">
      <c r="A1607" s="6">
        <v>41053</v>
      </c>
      <c r="B1607" s="5">
        <v>2762</v>
      </c>
      <c r="C1607" s="5">
        <f t="shared" si="77"/>
        <v>425313</v>
      </c>
      <c r="D1607" s="5">
        <f>0</f>
        <v>0</v>
      </c>
      <c r="E1607" s="5">
        <f t="shared" si="75"/>
        <v>8507</v>
      </c>
      <c r="F1607" s="5">
        <f t="shared" si="76"/>
        <v>419568</v>
      </c>
    </row>
    <row r="1608" spans="1:6" x14ac:dyDescent="0.25">
      <c r="A1608" s="6">
        <v>41054</v>
      </c>
      <c r="B1608" s="5">
        <v>4479</v>
      </c>
      <c r="C1608" s="5">
        <f t="shared" si="77"/>
        <v>419568</v>
      </c>
      <c r="D1608" s="5">
        <f>0</f>
        <v>0</v>
      </c>
      <c r="E1608" s="5">
        <f t="shared" si="75"/>
        <v>8392</v>
      </c>
      <c r="F1608" s="5">
        <f t="shared" si="76"/>
        <v>415655</v>
      </c>
    </row>
    <row r="1609" spans="1:6" x14ac:dyDescent="0.25">
      <c r="A1609" s="6">
        <v>41055</v>
      </c>
      <c r="B1609" s="5">
        <v>2095</v>
      </c>
      <c r="C1609" s="5">
        <f t="shared" si="77"/>
        <v>415655</v>
      </c>
      <c r="D1609" s="5">
        <f>0</f>
        <v>0</v>
      </c>
      <c r="E1609" s="5">
        <f t="shared" si="75"/>
        <v>8314</v>
      </c>
      <c r="F1609" s="5">
        <f t="shared" si="76"/>
        <v>409436</v>
      </c>
    </row>
    <row r="1610" spans="1:6" x14ac:dyDescent="0.25">
      <c r="A1610" s="6">
        <v>41056</v>
      </c>
      <c r="B1610" s="5">
        <v>4264</v>
      </c>
      <c r="C1610" s="5">
        <f t="shared" si="77"/>
        <v>409436</v>
      </c>
      <c r="D1610" s="5">
        <f>0</f>
        <v>0</v>
      </c>
      <c r="E1610" s="5">
        <f t="shared" si="75"/>
        <v>8189</v>
      </c>
      <c r="F1610" s="5">
        <f t="shared" si="76"/>
        <v>405511</v>
      </c>
    </row>
    <row r="1611" spans="1:6" x14ac:dyDescent="0.25">
      <c r="A1611" s="6">
        <v>41057</v>
      </c>
      <c r="B1611" s="5">
        <v>3034</v>
      </c>
      <c r="C1611" s="5">
        <f t="shared" si="77"/>
        <v>405511</v>
      </c>
      <c r="D1611" s="5">
        <f>0</f>
        <v>0</v>
      </c>
      <c r="E1611" s="5">
        <f t="shared" si="75"/>
        <v>8111</v>
      </c>
      <c r="F1611" s="5">
        <f t="shared" si="76"/>
        <v>400434</v>
      </c>
    </row>
    <row r="1612" spans="1:6" x14ac:dyDescent="0.25">
      <c r="A1612" s="6">
        <v>41058</v>
      </c>
      <c r="B1612" s="5">
        <v>3663</v>
      </c>
      <c r="C1612" s="5">
        <f t="shared" si="77"/>
        <v>400434</v>
      </c>
      <c r="D1612" s="5">
        <f>0</f>
        <v>0</v>
      </c>
      <c r="E1612" s="5">
        <f t="shared" si="75"/>
        <v>8009</v>
      </c>
      <c r="F1612" s="5">
        <f t="shared" si="76"/>
        <v>396088</v>
      </c>
    </row>
    <row r="1613" spans="1:6" x14ac:dyDescent="0.25">
      <c r="A1613" s="6">
        <v>41059</v>
      </c>
      <c r="B1613" s="5">
        <v>6008</v>
      </c>
      <c r="C1613" s="5">
        <f t="shared" si="77"/>
        <v>396088</v>
      </c>
      <c r="D1613" s="5">
        <f>0</f>
        <v>0</v>
      </c>
      <c r="E1613" s="5">
        <f t="shared" si="75"/>
        <v>7922</v>
      </c>
      <c r="F1613" s="5">
        <f t="shared" si="76"/>
        <v>394174</v>
      </c>
    </row>
    <row r="1614" spans="1:6" x14ac:dyDescent="0.25">
      <c r="A1614" s="6">
        <v>41060</v>
      </c>
      <c r="B1614" s="5">
        <v>4919</v>
      </c>
      <c r="C1614" s="5">
        <f t="shared" si="77"/>
        <v>394174</v>
      </c>
      <c r="D1614" s="5">
        <f>0</f>
        <v>0</v>
      </c>
      <c r="E1614" s="5">
        <f t="shared" si="75"/>
        <v>7884</v>
      </c>
      <c r="F1614" s="5">
        <f t="shared" si="76"/>
        <v>391209</v>
      </c>
    </row>
    <row r="1615" spans="1:6" x14ac:dyDescent="0.25">
      <c r="A1615" s="6">
        <v>41061</v>
      </c>
      <c r="B1615" s="5">
        <v>4343</v>
      </c>
      <c r="C1615" s="5">
        <f t="shared" si="77"/>
        <v>391209</v>
      </c>
      <c r="D1615" s="5">
        <f>0</f>
        <v>0</v>
      </c>
      <c r="E1615" s="5">
        <f t="shared" si="75"/>
        <v>7825</v>
      </c>
      <c r="F1615" s="5">
        <f t="shared" si="76"/>
        <v>387727</v>
      </c>
    </row>
    <row r="1616" spans="1:6" x14ac:dyDescent="0.25">
      <c r="A1616" s="6">
        <v>41062</v>
      </c>
      <c r="B1616" s="5">
        <v>2741</v>
      </c>
      <c r="C1616" s="5">
        <f t="shared" si="77"/>
        <v>387727</v>
      </c>
      <c r="D1616" s="5">
        <f>0</f>
        <v>0</v>
      </c>
      <c r="E1616" s="5">
        <f t="shared" si="75"/>
        <v>7755</v>
      </c>
      <c r="F1616" s="5">
        <f t="shared" si="76"/>
        <v>382713</v>
      </c>
    </row>
    <row r="1617" spans="1:6" x14ac:dyDescent="0.25">
      <c r="A1617" s="6">
        <v>41063</v>
      </c>
      <c r="B1617" s="5">
        <v>2779</v>
      </c>
      <c r="C1617" s="5">
        <f t="shared" si="77"/>
        <v>382713</v>
      </c>
      <c r="D1617" s="5">
        <f>0</f>
        <v>0</v>
      </c>
      <c r="E1617" s="5">
        <f t="shared" si="75"/>
        <v>7655</v>
      </c>
      <c r="F1617" s="5">
        <f t="shared" si="76"/>
        <v>377837</v>
      </c>
    </row>
    <row r="1618" spans="1:6" x14ac:dyDescent="0.25">
      <c r="A1618" s="6">
        <v>41064</v>
      </c>
      <c r="B1618" s="5">
        <v>2346</v>
      </c>
      <c r="C1618" s="5">
        <f t="shared" si="77"/>
        <v>377837</v>
      </c>
      <c r="D1618" s="5">
        <f>0</f>
        <v>0</v>
      </c>
      <c r="E1618" s="5">
        <f t="shared" si="75"/>
        <v>7557</v>
      </c>
      <c r="F1618" s="5">
        <f t="shared" si="76"/>
        <v>372626</v>
      </c>
    </row>
    <row r="1619" spans="1:6" x14ac:dyDescent="0.25">
      <c r="A1619" s="6">
        <v>41065</v>
      </c>
      <c r="B1619" s="5">
        <v>5273</v>
      </c>
      <c r="C1619" s="5">
        <f t="shared" si="77"/>
        <v>372626</v>
      </c>
      <c r="D1619" s="5">
        <f>0</f>
        <v>0</v>
      </c>
      <c r="E1619" s="5">
        <f t="shared" si="75"/>
        <v>7453</v>
      </c>
      <c r="F1619" s="5">
        <f t="shared" si="76"/>
        <v>370446</v>
      </c>
    </row>
    <row r="1620" spans="1:6" x14ac:dyDescent="0.25">
      <c r="A1620" s="6">
        <v>41066</v>
      </c>
      <c r="B1620" s="5">
        <v>5542</v>
      </c>
      <c r="C1620" s="5">
        <f t="shared" si="77"/>
        <v>370446</v>
      </c>
      <c r="D1620" s="5">
        <f>0</f>
        <v>0</v>
      </c>
      <c r="E1620" s="5">
        <f t="shared" si="75"/>
        <v>7409</v>
      </c>
      <c r="F1620" s="5">
        <f t="shared" si="76"/>
        <v>368579</v>
      </c>
    </row>
    <row r="1621" spans="1:6" x14ac:dyDescent="0.25">
      <c r="A1621" s="6">
        <v>41067</v>
      </c>
      <c r="B1621" s="5">
        <v>4598</v>
      </c>
      <c r="C1621" s="5">
        <f t="shared" si="77"/>
        <v>368579</v>
      </c>
      <c r="D1621" s="5">
        <f>0</f>
        <v>0</v>
      </c>
      <c r="E1621" s="5">
        <f t="shared" si="75"/>
        <v>7372</v>
      </c>
      <c r="F1621" s="5">
        <f t="shared" si="76"/>
        <v>365805</v>
      </c>
    </row>
    <row r="1622" spans="1:6" x14ac:dyDescent="0.25">
      <c r="A1622" s="6">
        <v>41068</v>
      </c>
      <c r="B1622" s="5">
        <v>3740</v>
      </c>
      <c r="C1622" s="5">
        <f t="shared" si="77"/>
        <v>365805</v>
      </c>
      <c r="D1622" s="5">
        <f>0</f>
        <v>0</v>
      </c>
      <c r="E1622" s="5">
        <f t="shared" si="75"/>
        <v>7317</v>
      </c>
      <c r="F1622" s="5">
        <f t="shared" si="76"/>
        <v>362228</v>
      </c>
    </row>
    <row r="1623" spans="1:6" x14ac:dyDescent="0.25">
      <c r="A1623" s="6">
        <v>41069</v>
      </c>
      <c r="B1623" s="5">
        <v>4653</v>
      </c>
      <c r="C1623" s="5">
        <f t="shared" si="77"/>
        <v>362228</v>
      </c>
      <c r="D1623" s="5">
        <f>0</f>
        <v>0</v>
      </c>
      <c r="E1623" s="5">
        <f t="shared" si="75"/>
        <v>7245</v>
      </c>
      <c r="F1623" s="5">
        <f t="shared" si="76"/>
        <v>359636</v>
      </c>
    </row>
    <row r="1624" spans="1:6" x14ac:dyDescent="0.25">
      <c r="A1624" s="6">
        <v>41070</v>
      </c>
      <c r="B1624" s="5">
        <v>3277</v>
      </c>
      <c r="C1624" s="5">
        <f t="shared" si="77"/>
        <v>359636</v>
      </c>
      <c r="D1624" s="5">
        <f>0</f>
        <v>0</v>
      </c>
      <c r="E1624" s="5">
        <f t="shared" si="75"/>
        <v>7193</v>
      </c>
      <c r="F1624" s="5">
        <f t="shared" si="76"/>
        <v>355720</v>
      </c>
    </row>
    <row r="1625" spans="1:6" x14ac:dyDescent="0.25">
      <c r="A1625" s="6">
        <v>41071</v>
      </c>
      <c r="B1625" s="5">
        <v>3263</v>
      </c>
      <c r="C1625" s="5">
        <f t="shared" si="77"/>
        <v>355720</v>
      </c>
      <c r="D1625" s="5">
        <f>0</f>
        <v>0</v>
      </c>
      <c r="E1625" s="5">
        <f t="shared" si="75"/>
        <v>7115</v>
      </c>
      <c r="F1625" s="5">
        <f t="shared" si="76"/>
        <v>351868</v>
      </c>
    </row>
    <row r="1626" spans="1:6" x14ac:dyDescent="0.25">
      <c r="A1626" s="6">
        <v>41072</v>
      </c>
      <c r="B1626" s="5">
        <v>4796</v>
      </c>
      <c r="C1626" s="5">
        <f t="shared" si="77"/>
        <v>351868</v>
      </c>
      <c r="D1626" s="5">
        <f>0</f>
        <v>0</v>
      </c>
      <c r="E1626" s="5">
        <f t="shared" si="75"/>
        <v>7038</v>
      </c>
      <c r="F1626" s="5">
        <f t="shared" si="76"/>
        <v>349626</v>
      </c>
    </row>
    <row r="1627" spans="1:6" x14ac:dyDescent="0.25">
      <c r="A1627" s="6">
        <v>41073</v>
      </c>
      <c r="B1627" s="5">
        <v>4397</v>
      </c>
      <c r="C1627" s="5">
        <f t="shared" si="77"/>
        <v>349626</v>
      </c>
      <c r="D1627" s="5">
        <f>0</f>
        <v>0</v>
      </c>
      <c r="E1627" s="5">
        <f t="shared" si="75"/>
        <v>6993</v>
      </c>
      <c r="F1627" s="5">
        <f t="shared" si="76"/>
        <v>347030</v>
      </c>
    </row>
    <row r="1628" spans="1:6" x14ac:dyDescent="0.25">
      <c r="A1628" s="6">
        <v>41074</v>
      </c>
      <c r="B1628" s="5">
        <v>4543</v>
      </c>
      <c r="C1628" s="5">
        <f t="shared" si="77"/>
        <v>347030</v>
      </c>
      <c r="D1628" s="5">
        <f>0</f>
        <v>0</v>
      </c>
      <c r="E1628" s="5">
        <f t="shared" si="75"/>
        <v>6941</v>
      </c>
      <c r="F1628" s="5">
        <f t="shared" si="76"/>
        <v>344632</v>
      </c>
    </row>
    <row r="1629" spans="1:6" x14ac:dyDescent="0.25">
      <c r="A1629" s="6">
        <v>41075</v>
      </c>
      <c r="B1629" s="5">
        <v>3350</v>
      </c>
      <c r="C1629" s="5">
        <f t="shared" si="77"/>
        <v>344632</v>
      </c>
      <c r="D1629" s="5">
        <f>0</f>
        <v>0</v>
      </c>
      <c r="E1629" s="5">
        <f t="shared" si="75"/>
        <v>6893</v>
      </c>
      <c r="F1629" s="5">
        <f t="shared" si="76"/>
        <v>341089</v>
      </c>
    </row>
    <row r="1630" spans="1:6" x14ac:dyDescent="0.25">
      <c r="A1630" s="6">
        <v>41076</v>
      </c>
      <c r="B1630" s="5">
        <v>3580</v>
      </c>
      <c r="C1630" s="5">
        <f t="shared" si="77"/>
        <v>341089</v>
      </c>
      <c r="D1630" s="5">
        <f>0</f>
        <v>0</v>
      </c>
      <c r="E1630" s="5">
        <f t="shared" si="75"/>
        <v>6822</v>
      </c>
      <c r="F1630" s="5">
        <f t="shared" si="76"/>
        <v>337847</v>
      </c>
    </row>
    <row r="1631" spans="1:6" x14ac:dyDescent="0.25">
      <c r="A1631" s="6">
        <v>41077</v>
      </c>
      <c r="B1631" s="5">
        <v>2612</v>
      </c>
      <c r="C1631" s="5">
        <f t="shared" si="77"/>
        <v>337847</v>
      </c>
      <c r="D1631" s="5">
        <f>0</f>
        <v>0</v>
      </c>
      <c r="E1631" s="5">
        <f t="shared" si="75"/>
        <v>6757</v>
      </c>
      <c r="F1631" s="5">
        <f t="shared" si="76"/>
        <v>333702</v>
      </c>
    </row>
    <row r="1632" spans="1:6" x14ac:dyDescent="0.25">
      <c r="A1632" s="6">
        <v>41078</v>
      </c>
      <c r="B1632" s="5">
        <v>5413</v>
      </c>
      <c r="C1632" s="5">
        <f t="shared" si="77"/>
        <v>333702</v>
      </c>
      <c r="D1632" s="5">
        <f>0</f>
        <v>0</v>
      </c>
      <c r="E1632" s="5">
        <f t="shared" si="75"/>
        <v>6675</v>
      </c>
      <c r="F1632" s="5">
        <f t="shared" si="76"/>
        <v>332440</v>
      </c>
    </row>
    <row r="1633" spans="1:6" x14ac:dyDescent="0.25">
      <c r="A1633" s="6">
        <v>41079</v>
      </c>
      <c r="B1633" s="5">
        <v>5194</v>
      </c>
      <c r="C1633" s="5">
        <f t="shared" si="77"/>
        <v>332440</v>
      </c>
      <c r="D1633" s="5">
        <f>0</f>
        <v>0</v>
      </c>
      <c r="E1633" s="5">
        <f t="shared" si="75"/>
        <v>6649</v>
      </c>
      <c r="F1633" s="5">
        <f t="shared" si="76"/>
        <v>330985</v>
      </c>
    </row>
    <row r="1634" spans="1:6" x14ac:dyDescent="0.25">
      <c r="A1634" s="6">
        <v>41080</v>
      </c>
      <c r="B1634" s="5">
        <v>3082</v>
      </c>
      <c r="C1634" s="5">
        <f t="shared" si="77"/>
        <v>330985</v>
      </c>
      <c r="D1634" s="5">
        <f>0</f>
        <v>0</v>
      </c>
      <c r="E1634" s="5">
        <f t="shared" si="75"/>
        <v>6620</v>
      </c>
      <c r="F1634" s="5">
        <f t="shared" si="76"/>
        <v>327447</v>
      </c>
    </row>
    <row r="1635" spans="1:6" x14ac:dyDescent="0.25">
      <c r="A1635" s="6">
        <v>41081</v>
      </c>
      <c r="B1635" s="5">
        <v>2898</v>
      </c>
      <c r="C1635" s="5">
        <f t="shared" si="77"/>
        <v>327447</v>
      </c>
      <c r="D1635" s="5">
        <f>0</f>
        <v>0</v>
      </c>
      <c r="E1635" s="5">
        <f t="shared" si="75"/>
        <v>6549</v>
      </c>
      <c r="F1635" s="5">
        <f t="shared" si="76"/>
        <v>323796</v>
      </c>
    </row>
    <row r="1636" spans="1:6" x14ac:dyDescent="0.25">
      <c r="A1636" s="6">
        <v>41082</v>
      </c>
      <c r="B1636" s="5">
        <v>2415</v>
      </c>
      <c r="C1636" s="5">
        <f t="shared" si="77"/>
        <v>323796</v>
      </c>
      <c r="D1636" s="5">
        <f>0</f>
        <v>0</v>
      </c>
      <c r="E1636" s="5">
        <f t="shared" si="75"/>
        <v>6476</v>
      </c>
      <c r="F1636" s="5">
        <f t="shared" si="76"/>
        <v>319735</v>
      </c>
    </row>
    <row r="1637" spans="1:6" x14ac:dyDescent="0.25">
      <c r="A1637" s="6">
        <v>41083</v>
      </c>
      <c r="B1637" s="5">
        <v>2936</v>
      </c>
      <c r="C1637" s="5">
        <f t="shared" si="77"/>
        <v>319735</v>
      </c>
      <c r="D1637" s="5">
        <f>0</f>
        <v>0</v>
      </c>
      <c r="E1637" s="5">
        <f t="shared" si="75"/>
        <v>6395</v>
      </c>
      <c r="F1637" s="5">
        <f t="shared" si="76"/>
        <v>316276</v>
      </c>
    </row>
    <row r="1638" spans="1:6" x14ac:dyDescent="0.25">
      <c r="A1638" s="6">
        <v>41084</v>
      </c>
      <c r="B1638" s="5">
        <v>2675</v>
      </c>
      <c r="C1638" s="5">
        <f t="shared" si="77"/>
        <v>316276</v>
      </c>
      <c r="D1638" s="5">
        <f>0</f>
        <v>0</v>
      </c>
      <c r="E1638" s="5">
        <f t="shared" si="75"/>
        <v>6326</v>
      </c>
      <c r="F1638" s="5">
        <f t="shared" si="76"/>
        <v>312625</v>
      </c>
    </row>
    <row r="1639" spans="1:6" x14ac:dyDescent="0.25">
      <c r="A1639" s="6">
        <v>41085</v>
      </c>
      <c r="B1639" s="5">
        <v>1713</v>
      </c>
      <c r="C1639" s="5">
        <f t="shared" si="77"/>
        <v>312625</v>
      </c>
      <c r="D1639" s="5">
        <f>0</f>
        <v>0</v>
      </c>
      <c r="E1639" s="5">
        <f t="shared" si="75"/>
        <v>6253</v>
      </c>
      <c r="F1639" s="5">
        <f t="shared" si="76"/>
        <v>308085</v>
      </c>
    </row>
    <row r="1640" spans="1:6" x14ac:dyDescent="0.25">
      <c r="A1640" s="6">
        <v>41086</v>
      </c>
      <c r="B1640" s="5">
        <v>3841</v>
      </c>
      <c r="C1640" s="5">
        <f t="shared" si="77"/>
        <v>308085</v>
      </c>
      <c r="D1640" s="5">
        <f>0</f>
        <v>0</v>
      </c>
      <c r="E1640" s="5">
        <f t="shared" si="75"/>
        <v>6162</v>
      </c>
      <c r="F1640" s="5">
        <f t="shared" si="76"/>
        <v>305764</v>
      </c>
    </row>
    <row r="1641" spans="1:6" x14ac:dyDescent="0.25">
      <c r="A1641" s="6">
        <v>41087</v>
      </c>
      <c r="B1641" s="5">
        <v>2722</v>
      </c>
      <c r="C1641" s="5">
        <f t="shared" si="77"/>
        <v>305764</v>
      </c>
      <c r="D1641" s="5">
        <f>0</f>
        <v>0</v>
      </c>
      <c r="E1641" s="5">
        <f t="shared" si="75"/>
        <v>6116</v>
      </c>
      <c r="F1641" s="5">
        <f t="shared" si="76"/>
        <v>302370</v>
      </c>
    </row>
    <row r="1642" spans="1:6" x14ac:dyDescent="0.25">
      <c r="A1642" s="6">
        <v>41088</v>
      </c>
      <c r="B1642" s="5">
        <v>2575</v>
      </c>
      <c r="C1642" s="5">
        <f t="shared" si="77"/>
        <v>302370</v>
      </c>
      <c r="D1642" s="5">
        <f>0</f>
        <v>0</v>
      </c>
      <c r="E1642" s="5">
        <f t="shared" si="75"/>
        <v>6048</v>
      </c>
      <c r="F1642" s="5">
        <f t="shared" si="76"/>
        <v>298897</v>
      </c>
    </row>
    <row r="1643" spans="1:6" x14ac:dyDescent="0.25">
      <c r="A1643" s="6">
        <v>41089</v>
      </c>
      <c r="B1643" s="5">
        <v>4193</v>
      </c>
      <c r="C1643" s="5">
        <f t="shared" si="77"/>
        <v>298897</v>
      </c>
      <c r="D1643" s="5">
        <f>0</f>
        <v>0</v>
      </c>
      <c r="E1643" s="5">
        <f t="shared" si="75"/>
        <v>5978</v>
      </c>
      <c r="F1643" s="5">
        <f t="shared" si="76"/>
        <v>297112</v>
      </c>
    </row>
    <row r="1644" spans="1:6" x14ac:dyDescent="0.25">
      <c r="A1644" s="6">
        <v>41090</v>
      </c>
      <c r="B1644" s="5">
        <v>2344</v>
      </c>
      <c r="C1644" s="5">
        <f t="shared" si="77"/>
        <v>297112</v>
      </c>
      <c r="D1644" s="5">
        <f>0</f>
        <v>0</v>
      </c>
      <c r="E1644" s="5">
        <f t="shared" si="75"/>
        <v>5943</v>
      </c>
      <c r="F1644" s="5">
        <f t="shared" si="76"/>
        <v>293513</v>
      </c>
    </row>
    <row r="1645" spans="1:6" x14ac:dyDescent="0.25">
      <c r="A1645" s="6">
        <v>41091</v>
      </c>
      <c r="B1645" s="5">
        <v>2947</v>
      </c>
      <c r="C1645" s="5">
        <f t="shared" si="77"/>
        <v>293513</v>
      </c>
      <c r="D1645" s="5">
        <f>0</f>
        <v>0</v>
      </c>
      <c r="E1645" s="5">
        <f t="shared" si="75"/>
        <v>5871</v>
      </c>
      <c r="F1645" s="5">
        <f t="shared" si="76"/>
        <v>290589</v>
      </c>
    </row>
    <row r="1646" spans="1:6" x14ac:dyDescent="0.25">
      <c r="A1646" s="6">
        <v>41092</v>
      </c>
      <c r="B1646" s="5">
        <v>2771</v>
      </c>
      <c r="C1646" s="5">
        <f t="shared" si="77"/>
        <v>290589</v>
      </c>
      <c r="D1646" s="5">
        <f>0</f>
        <v>0</v>
      </c>
      <c r="E1646" s="5">
        <f t="shared" si="75"/>
        <v>5812</v>
      </c>
      <c r="F1646" s="5">
        <f t="shared" si="76"/>
        <v>287548</v>
      </c>
    </row>
    <row r="1647" spans="1:6" x14ac:dyDescent="0.25">
      <c r="A1647" s="6">
        <v>41093</v>
      </c>
      <c r="B1647" s="5">
        <v>5221</v>
      </c>
      <c r="C1647" s="5">
        <f t="shared" si="77"/>
        <v>287548</v>
      </c>
      <c r="D1647" s="5">
        <f>0</f>
        <v>0</v>
      </c>
      <c r="E1647" s="5">
        <f t="shared" si="75"/>
        <v>5751</v>
      </c>
      <c r="F1647" s="5">
        <f t="shared" si="76"/>
        <v>287018</v>
      </c>
    </row>
    <row r="1648" spans="1:6" x14ac:dyDescent="0.25">
      <c r="A1648" s="6">
        <v>41094</v>
      </c>
      <c r="B1648" s="5">
        <v>3861</v>
      </c>
      <c r="C1648" s="5">
        <f t="shared" si="77"/>
        <v>287018</v>
      </c>
      <c r="D1648" s="5">
        <f>0</f>
        <v>0</v>
      </c>
      <c r="E1648" s="5">
        <f t="shared" si="75"/>
        <v>5741</v>
      </c>
      <c r="F1648" s="5">
        <f t="shared" si="76"/>
        <v>285138</v>
      </c>
    </row>
    <row r="1649" spans="1:6" x14ac:dyDescent="0.25">
      <c r="A1649" s="6">
        <v>41095</v>
      </c>
      <c r="B1649" s="5">
        <v>3789</v>
      </c>
      <c r="C1649" s="5">
        <f t="shared" si="77"/>
        <v>285138</v>
      </c>
      <c r="D1649" s="5">
        <f>0</f>
        <v>0</v>
      </c>
      <c r="E1649" s="5">
        <f t="shared" si="75"/>
        <v>5703</v>
      </c>
      <c r="F1649" s="5">
        <f t="shared" si="76"/>
        <v>283224</v>
      </c>
    </row>
    <row r="1650" spans="1:6" x14ac:dyDescent="0.25">
      <c r="A1650" s="6">
        <v>41096</v>
      </c>
      <c r="B1650" s="5">
        <v>4214</v>
      </c>
      <c r="C1650" s="5">
        <f t="shared" si="77"/>
        <v>283224</v>
      </c>
      <c r="D1650" s="5">
        <f>0</f>
        <v>0</v>
      </c>
      <c r="E1650" s="5">
        <f t="shared" si="75"/>
        <v>5665</v>
      </c>
      <c r="F1650" s="5">
        <f t="shared" si="76"/>
        <v>281773</v>
      </c>
    </row>
    <row r="1651" spans="1:6" x14ac:dyDescent="0.25">
      <c r="A1651" s="6">
        <v>41097</v>
      </c>
      <c r="B1651" s="5">
        <v>3506</v>
      </c>
      <c r="C1651" s="5">
        <f t="shared" si="77"/>
        <v>281773</v>
      </c>
      <c r="D1651" s="5">
        <f>0</f>
        <v>0</v>
      </c>
      <c r="E1651" s="5">
        <f t="shared" si="75"/>
        <v>5636</v>
      </c>
      <c r="F1651" s="5">
        <f t="shared" si="76"/>
        <v>279643</v>
      </c>
    </row>
    <row r="1652" spans="1:6" x14ac:dyDescent="0.25">
      <c r="A1652" s="6">
        <v>41098</v>
      </c>
      <c r="B1652" s="5">
        <v>3893</v>
      </c>
      <c r="C1652" s="5">
        <f t="shared" si="77"/>
        <v>279643</v>
      </c>
      <c r="D1652" s="5">
        <f>0</f>
        <v>0</v>
      </c>
      <c r="E1652" s="5">
        <f t="shared" si="75"/>
        <v>5593</v>
      </c>
      <c r="F1652" s="5">
        <f t="shared" si="76"/>
        <v>277943</v>
      </c>
    </row>
    <row r="1653" spans="1:6" x14ac:dyDescent="0.25">
      <c r="A1653" s="6">
        <v>41099</v>
      </c>
      <c r="B1653" s="5">
        <v>3033</v>
      </c>
      <c r="C1653" s="5">
        <f t="shared" si="77"/>
        <v>277943</v>
      </c>
      <c r="D1653" s="5">
        <f>0</f>
        <v>0</v>
      </c>
      <c r="E1653" s="5">
        <f t="shared" si="75"/>
        <v>5559</v>
      </c>
      <c r="F1653" s="5">
        <f t="shared" si="76"/>
        <v>275417</v>
      </c>
    </row>
    <row r="1654" spans="1:6" x14ac:dyDescent="0.25">
      <c r="A1654" s="6">
        <v>41100</v>
      </c>
      <c r="B1654" s="5">
        <v>2965</v>
      </c>
      <c r="C1654" s="5">
        <f t="shared" si="77"/>
        <v>275417</v>
      </c>
      <c r="D1654" s="5">
        <f>0</f>
        <v>0</v>
      </c>
      <c r="E1654" s="5">
        <f t="shared" si="75"/>
        <v>5509</v>
      </c>
      <c r="F1654" s="5">
        <f t="shared" si="76"/>
        <v>272873</v>
      </c>
    </row>
    <row r="1655" spans="1:6" x14ac:dyDescent="0.25">
      <c r="A1655" s="6">
        <v>41101</v>
      </c>
      <c r="B1655" s="5">
        <v>4779</v>
      </c>
      <c r="C1655" s="5">
        <f t="shared" si="77"/>
        <v>272873</v>
      </c>
      <c r="D1655" s="5">
        <f>0</f>
        <v>0</v>
      </c>
      <c r="E1655" s="5">
        <f t="shared" si="75"/>
        <v>5458</v>
      </c>
      <c r="F1655" s="5">
        <f t="shared" si="76"/>
        <v>272194</v>
      </c>
    </row>
    <row r="1656" spans="1:6" x14ac:dyDescent="0.25">
      <c r="A1656" s="6">
        <v>41102</v>
      </c>
      <c r="B1656" s="5">
        <v>3678</v>
      </c>
      <c r="C1656" s="5">
        <f t="shared" si="77"/>
        <v>272194</v>
      </c>
      <c r="D1656" s="5">
        <f>0</f>
        <v>0</v>
      </c>
      <c r="E1656" s="5">
        <f t="shared" si="75"/>
        <v>5444</v>
      </c>
      <c r="F1656" s="5">
        <f t="shared" si="76"/>
        <v>270428</v>
      </c>
    </row>
    <row r="1657" spans="1:6" x14ac:dyDescent="0.25">
      <c r="A1657" s="6">
        <v>41103</v>
      </c>
      <c r="B1657" s="5">
        <v>2656</v>
      </c>
      <c r="C1657" s="5">
        <f t="shared" si="77"/>
        <v>270428</v>
      </c>
      <c r="D1657" s="5">
        <f>0</f>
        <v>0</v>
      </c>
      <c r="E1657" s="5">
        <f t="shared" si="75"/>
        <v>5409</v>
      </c>
      <c r="F1657" s="5">
        <f t="shared" si="76"/>
        <v>267675</v>
      </c>
    </row>
    <row r="1658" spans="1:6" x14ac:dyDescent="0.25">
      <c r="A1658" s="6">
        <v>41104</v>
      </c>
      <c r="B1658" s="5">
        <v>4038</v>
      </c>
      <c r="C1658" s="5">
        <f t="shared" si="77"/>
        <v>267675</v>
      </c>
      <c r="D1658" s="5">
        <f>0</f>
        <v>0</v>
      </c>
      <c r="E1658" s="5">
        <f t="shared" si="75"/>
        <v>5354</v>
      </c>
      <c r="F1658" s="5">
        <f t="shared" si="76"/>
        <v>266359</v>
      </c>
    </row>
    <row r="1659" spans="1:6" x14ac:dyDescent="0.25">
      <c r="A1659" s="6">
        <v>41105</v>
      </c>
      <c r="B1659" s="5">
        <v>4232</v>
      </c>
      <c r="C1659" s="5">
        <f t="shared" si="77"/>
        <v>266359</v>
      </c>
      <c r="D1659" s="5">
        <f>0</f>
        <v>0</v>
      </c>
      <c r="E1659" s="5">
        <f t="shared" si="75"/>
        <v>5328</v>
      </c>
      <c r="F1659" s="5">
        <f t="shared" si="76"/>
        <v>265263</v>
      </c>
    </row>
    <row r="1660" spans="1:6" x14ac:dyDescent="0.25">
      <c r="A1660" s="6">
        <v>41106</v>
      </c>
      <c r="B1660" s="5">
        <v>5357</v>
      </c>
      <c r="C1660" s="5">
        <f t="shared" si="77"/>
        <v>265263</v>
      </c>
      <c r="D1660" s="5">
        <f>0</f>
        <v>0</v>
      </c>
      <c r="E1660" s="5">
        <f t="shared" si="75"/>
        <v>5306</v>
      </c>
      <c r="F1660" s="5">
        <f t="shared" si="76"/>
        <v>265314</v>
      </c>
    </row>
    <row r="1661" spans="1:6" x14ac:dyDescent="0.25">
      <c r="A1661" s="6">
        <v>41107</v>
      </c>
      <c r="B1661" s="5">
        <v>4041</v>
      </c>
      <c r="C1661" s="5">
        <f t="shared" si="77"/>
        <v>265314</v>
      </c>
      <c r="D1661" s="5">
        <f>0</f>
        <v>0</v>
      </c>
      <c r="E1661" s="5">
        <f t="shared" si="75"/>
        <v>5307</v>
      </c>
      <c r="F1661" s="5">
        <f t="shared" si="76"/>
        <v>264048</v>
      </c>
    </row>
    <row r="1662" spans="1:6" x14ac:dyDescent="0.25">
      <c r="A1662" s="6">
        <v>41108</v>
      </c>
      <c r="B1662" s="5">
        <v>4419</v>
      </c>
      <c r="C1662" s="5">
        <f t="shared" si="77"/>
        <v>264048</v>
      </c>
      <c r="D1662" s="5">
        <f>0</f>
        <v>0</v>
      </c>
      <c r="E1662" s="5">
        <f t="shared" si="75"/>
        <v>5281</v>
      </c>
      <c r="F1662" s="5">
        <f t="shared" si="76"/>
        <v>263186</v>
      </c>
    </row>
    <row r="1663" spans="1:6" x14ac:dyDescent="0.25">
      <c r="A1663" s="6">
        <v>41109</v>
      </c>
      <c r="B1663" s="5">
        <v>5012</v>
      </c>
      <c r="C1663" s="5">
        <f t="shared" si="77"/>
        <v>263186</v>
      </c>
      <c r="D1663" s="5">
        <f>0</f>
        <v>0</v>
      </c>
      <c r="E1663" s="5">
        <f t="shared" si="75"/>
        <v>5264</v>
      </c>
      <c r="F1663" s="5">
        <f t="shared" si="76"/>
        <v>262934</v>
      </c>
    </row>
    <row r="1664" spans="1:6" x14ac:dyDescent="0.25">
      <c r="A1664" s="6">
        <v>41110</v>
      </c>
      <c r="B1664" s="5">
        <v>4852</v>
      </c>
      <c r="C1664" s="5">
        <f t="shared" si="77"/>
        <v>262934</v>
      </c>
      <c r="D1664" s="5">
        <f>0</f>
        <v>0</v>
      </c>
      <c r="E1664" s="5">
        <f t="shared" si="75"/>
        <v>5259</v>
      </c>
      <c r="F1664" s="5">
        <f t="shared" si="76"/>
        <v>262527</v>
      </c>
    </row>
    <row r="1665" spans="1:6" x14ac:dyDescent="0.25">
      <c r="A1665" s="6">
        <v>41111</v>
      </c>
      <c r="B1665" s="5">
        <v>8865</v>
      </c>
      <c r="C1665" s="5">
        <f t="shared" si="77"/>
        <v>262527</v>
      </c>
      <c r="D1665" s="5">
        <f>0</f>
        <v>0</v>
      </c>
      <c r="E1665" s="5">
        <f t="shared" si="75"/>
        <v>5251</v>
      </c>
      <c r="F1665" s="5">
        <f t="shared" si="76"/>
        <v>266141</v>
      </c>
    </row>
    <row r="1666" spans="1:6" x14ac:dyDescent="0.25">
      <c r="A1666" s="6">
        <v>41112</v>
      </c>
      <c r="B1666" s="5">
        <v>15095</v>
      </c>
      <c r="C1666" s="5">
        <f t="shared" si="77"/>
        <v>266141</v>
      </c>
      <c r="D1666" s="5">
        <f>0</f>
        <v>0</v>
      </c>
      <c r="E1666" s="5">
        <f t="shared" si="75"/>
        <v>5323</v>
      </c>
      <c r="F1666" s="5">
        <f t="shared" si="76"/>
        <v>275913</v>
      </c>
    </row>
    <row r="1667" spans="1:6" x14ac:dyDescent="0.25">
      <c r="A1667" s="6">
        <v>41113</v>
      </c>
      <c r="B1667" s="5">
        <v>26822</v>
      </c>
      <c r="C1667" s="5">
        <f t="shared" si="77"/>
        <v>275913</v>
      </c>
      <c r="D1667" s="5">
        <f>0</f>
        <v>0</v>
      </c>
      <c r="E1667" s="5">
        <f t="shared" ref="E1667:E1730" si="78">ROUNDUP(C1667*0.02,0)</f>
        <v>5519</v>
      </c>
      <c r="F1667" s="5">
        <f t="shared" ref="F1667:F1730" si="79">IF(D1667=0,C1667-E1667,1000000-E1667) + B1667</f>
        <v>297216</v>
      </c>
    </row>
    <row r="1668" spans="1:6" x14ac:dyDescent="0.25">
      <c r="A1668" s="6">
        <v>41114</v>
      </c>
      <c r="B1668" s="5">
        <v>38519</v>
      </c>
      <c r="C1668" s="5">
        <f t="shared" ref="C1668:C1731" si="80">F1667</f>
        <v>297216</v>
      </c>
      <c r="D1668" s="5">
        <f>0</f>
        <v>0</v>
      </c>
      <c r="E1668" s="5">
        <f t="shared" si="78"/>
        <v>5945</v>
      </c>
      <c r="F1668" s="5">
        <f t="shared" si="79"/>
        <v>329790</v>
      </c>
    </row>
    <row r="1669" spans="1:6" x14ac:dyDescent="0.25">
      <c r="A1669" s="6">
        <v>41115</v>
      </c>
      <c r="B1669" s="5">
        <v>50271</v>
      </c>
      <c r="C1669" s="5">
        <f t="shared" si="80"/>
        <v>329790</v>
      </c>
      <c r="D1669" s="5">
        <f>0</f>
        <v>0</v>
      </c>
      <c r="E1669" s="5">
        <f t="shared" si="78"/>
        <v>6596</v>
      </c>
      <c r="F1669" s="5">
        <f t="shared" si="79"/>
        <v>373465</v>
      </c>
    </row>
    <row r="1670" spans="1:6" x14ac:dyDescent="0.25">
      <c r="A1670" s="6">
        <v>41116</v>
      </c>
      <c r="B1670" s="5">
        <v>57936</v>
      </c>
      <c r="C1670" s="5">
        <f t="shared" si="80"/>
        <v>373465</v>
      </c>
      <c r="D1670" s="5">
        <f>0</f>
        <v>0</v>
      </c>
      <c r="E1670" s="5">
        <f t="shared" si="78"/>
        <v>7470</v>
      </c>
      <c r="F1670" s="5">
        <f t="shared" si="79"/>
        <v>423931</v>
      </c>
    </row>
    <row r="1671" spans="1:6" x14ac:dyDescent="0.25">
      <c r="A1671" s="6">
        <v>41117</v>
      </c>
      <c r="B1671" s="5">
        <v>58941</v>
      </c>
      <c r="C1671" s="5">
        <f t="shared" si="80"/>
        <v>423931</v>
      </c>
      <c r="D1671" s="5">
        <f>0</f>
        <v>0</v>
      </c>
      <c r="E1671" s="5">
        <f t="shared" si="78"/>
        <v>8479</v>
      </c>
      <c r="F1671" s="5">
        <f t="shared" si="79"/>
        <v>474393</v>
      </c>
    </row>
    <row r="1672" spans="1:6" x14ac:dyDescent="0.25">
      <c r="A1672" s="6">
        <v>41118</v>
      </c>
      <c r="B1672" s="5">
        <v>49510</v>
      </c>
      <c r="C1672" s="5">
        <f t="shared" si="80"/>
        <v>474393</v>
      </c>
      <c r="D1672" s="5">
        <f>0</f>
        <v>0</v>
      </c>
      <c r="E1672" s="5">
        <f t="shared" si="78"/>
        <v>9488</v>
      </c>
      <c r="F1672" s="5">
        <f t="shared" si="79"/>
        <v>514415</v>
      </c>
    </row>
    <row r="1673" spans="1:6" x14ac:dyDescent="0.25">
      <c r="A1673" s="6">
        <v>41119</v>
      </c>
      <c r="B1673" s="5">
        <v>37222</v>
      </c>
      <c r="C1673" s="5">
        <f t="shared" si="80"/>
        <v>514415</v>
      </c>
      <c r="D1673" s="5">
        <f>0</f>
        <v>0</v>
      </c>
      <c r="E1673" s="5">
        <f t="shared" si="78"/>
        <v>10289</v>
      </c>
      <c r="F1673" s="5">
        <f t="shared" si="79"/>
        <v>541348</v>
      </c>
    </row>
    <row r="1674" spans="1:6" x14ac:dyDescent="0.25">
      <c r="A1674" s="6">
        <v>41120</v>
      </c>
      <c r="B1674" s="5">
        <v>25013</v>
      </c>
      <c r="C1674" s="5">
        <f t="shared" si="80"/>
        <v>541348</v>
      </c>
      <c r="D1674" s="5">
        <f>0</f>
        <v>0</v>
      </c>
      <c r="E1674" s="5">
        <f t="shared" si="78"/>
        <v>10827</v>
      </c>
      <c r="F1674" s="5">
        <f t="shared" si="79"/>
        <v>555534</v>
      </c>
    </row>
    <row r="1675" spans="1:6" x14ac:dyDescent="0.25">
      <c r="A1675" s="6">
        <v>41121</v>
      </c>
      <c r="B1675" s="5">
        <v>17372</v>
      </c>
      <c r="C1675" s="5">
        <f t="shared" si="80"/>
        <v>555534</v>
      </c>
      <c r="D1675" s="5">
        <f>0</f>
        <v>0</v>
      </c>
      <c r="E1675" s="5">
        <f t="shared" si="78"/>
        <v>11111</v>
      </c>
      <c r="F1675" s="5">
        <f t="shared" si="79"/>
        <v>561795</v>
      </c>
    </row>
    <row r="1676" spans="1:6" x14ac:dyDescent="0.25">
      <c r="A1676" s="6">
        <v>41122</v>
      </c>
      <c r="B1676" s="5">
        <v>9974</v>
      </c>
      <c r="C1676" s="5">
        <f t="shared" si="80"/>
        <v>561795</v>
      </c>
      <c r="D1676" s="5">
        <f>0</f>
        <v>0</v>
      </c>
      <c r="E1676" s="5">
        <f t="shared" si="78"/>
        <v>11236</v>
      </c>
      <c r="F1676" s="5">
        <f t="shared" si="79"/>
        <v>560533</v>
      </c>
    </row>
    <row r="1677" spans="1:6" x14ac:dyDescent="0.25">
      <c r="A1677" s="6">
        <v>41123</v>
      </c>
      <c r="B1677" s="5">
        <v>7421</v>
      </c>
      <c r="C1677" s="5">
        <f t="shared" si="80"/>
        <v>560533</v>
      </c>
      <c r="D1677" s="5">
        <f>0</f>
        <v>0</v>
      </c>
      <c r="E1677" s="5">
        <f t="shared" si="78"/>
        <v>11211</v>
      </c>
      <c r="F1677" s="5">
        <f t="shared" si="79"/>
        <v>556743</v>
      </c>
    </row>
    <row r="1678" spans="1:6" x14ac:dyDescent="0.25">
      <c r="A1678" s="6">
        <v>41124</v>
      </c>
      <c r="B1678" s="5">
        <v>4003</v>
      </c>
      <c r="C1678" s="5">
        <f t="shared" si="80"/>
        <v>556743</v>
      </c>
      <c r="D1678" s="5">
        <f>0</f>
        <v>0</v>
      </c>
      <c r="E1678" s="5">
        <f t="shared" si="78"/>
        <v>11135</v>
      </c>
      <c r="F1678" s="5">
        <f t="shared" si="79"/>
        <v>549611</v>
      </c>
    </row>
    <row r="1679" spans="1:6" x14ac:dyDescent="0.25">
      <c r="A1679" s="6">
        <v>41125</v>
      </c>
      <c r="B1679" s="5">
        <v>3560</v>
      </c>
      <c r="C1679" s="5">
        <f t="shared" si="80"/>
        <v>549611</v>
      </c>
      <c r="D1679" s="5">
        <f>0</f>
        <v>0</v>
      </c>
      <c r="E1679" s="5">
        <f t="shared" si="78"/>
        <v>10993</v>
      </c>
      <c r="F1679" s="5">
        <f t="shared" si="79"/>
        <v>542178</v>
      </c>
    </row>
    <row r="1680" spans="1:6" x14ac:dyDescent="0.25">
      <c r="A1680" s="6">
        <v>41126</v>
      </c>
      <c r="B1680" s="5">
        <v>3188</v>
      </c>
      <c r="C1680" s="5">
        <f t="shared" si="80"/>
        <v>542178</v>
      </c>
      <c r="D1680" s="5">
        <f>0</f>
        <v>0</v>
      </c>
      <c r="E1680" s="5">
        <f t="shared" si="78"/>
        <v>10844</v>
      </c>
      <c r="F1680" s="5">
        <f t="shared" si="79"/>
        <v>534522</v>
      </c>
    </row>
    <row r="1681" spans="1:6" x14ac:dyDescent="0.25">
      <c r="A1681" s="6">
        <v>41127</v>
      </c>
      <c r="B1681" s="5">
        <v>4114</v>
      </c>
      <c r="C1681" s="5">
        <f t="shared" si="80"/>
        <v>534522</v>
      </c>
      <c r="D1681" s="5">
        <f>0</f>
        <v>0</v>
      </c>
      <c r="E1681" s="5">
        <f t="shared" si="78"/>
        <v>10691</v>
      </c>
      <c r="F1681" s="5">
        <f t="shared" si="79"/>
        <v>527945</v>
      </c>
    </row>
    <row r="1682" spans="1:6" x14ac:dyDescent="0.25">
      <c r="A1682" s="6">
        <v>41128</v>
      </c>
      <c r="B1682" s="5">
        <v>4435</v>
      </c>
      <c r="C1682" s="5">
        <f t="shared" si="80"/>
        <v>527945</v>
      </c>
      <c r="D1682" s="5">
        <f>0</f>
        <v>0</v>
      </c>
      <c r="E1682" s="5">
        <f t="shared" si="78"/>
        <v>10559</v>
      </c>
      <c r="F1682" s="5">
        <f t="shared" si="79"/>
        <v>521821</v>
      </c>
    </row>
    <row r="1683" spans="1:6" x14ac:dyDescent="0.25">
      <c r="A1683" s="6">
        <v>41129</v>
      </c>
      <c r="B1683" s="5">
        <v>2146</v>
      </c>
      <c r="C1683" s="5">
        <f t="shared" si="80"/>
        <v>521821</v>
      </c>
      <c r="D1683" s="5">
        <f>0</f>
        <v>0</v>
      </c>
      <c r="E1683" s="5">
        <f t="shared" si="78"/>
        <v>10437</v>
      </c>
      <c r="F1683" s="5">
        <f t="shared" si="79"/>
        <v>513530</v>
      </c>
    </row>
    <row r="1684" spans="1:6" x14ac:dyDescent="0.25">
      <c r="A1684" s="6">
        <v>41130</v>
      </c>
      <c r="B1684" s="5">
        <v>5291</v>
      </c>
      <c r="C1684" s="5">
        <f t="shared" si="80"/>
        <v>513530</v>
      </c>
      <c r="D1684" s="5">
        <f>0</f>
        <v>0</v>
      </c>
      <c r="E1684" s="5">
        <f t="shared" si="78"/>
        <v>10271</v>
      </c>
      <c r="F1684" s="5">
        <f t="shared" si="79"/>
        <v>508550</v>
      </c>
    </row>
    <row r="1685" spans="1:6" x14ac:dyDescent="0.25">
      <c r="A1685" s="6">
        <v>41131</v>
      </c>
      <c r="B1685" s="5">
        <v>2559</v>
      </c>
      <c r="C1685" s="5">
        <f t="shared" si="80"/>
        <v>508550</v>
      </c>
      <c r="D1685" s="5">
        <f>0</f>
        <v>0</v>
      </c>
      <c r="E1685" s="5">
        <f t="shared" si="78"/>
        <v>10171</v>
      </c>
      <c r="F1685" s="5">
        <f t="shared" si="79"/>
        <v>500938</v>
      </c>
    </row>
    <row r="1686" spans="1:6" x14ac:dyDescent="0.25">
      <c r="A1686" s="6">
        <v>41132</v>
      </c>
      <c r="B1686" s="5">
        <v>3273</v>
      </c>
      <c r="C1686" s="5">
        <f t="shared" si="80"/>
        <v>500938</v>
      </c>
      <c r="D1686" s="5">
        <f>0</f>
        <v>0</v>
      </c>
      <c r="E1686" s="5">
        <f t="shared" si="78"/>
        <v>10019</v>
      </c>
      <c r="F1686" s="5">
        <f t="shared" si="79"/>
        <v>494192</v>
      </c>
    </row>
    <row r="1687" spans="1:6" x14ac:dyDescent="0.25">
      <c r="A1687" s="6">
        <v>41133</v>
      </c>
      <c r="B1687" s="5">
        <v>3161</v>
      </c>
      <c r="C1687" s="5">
        <f t="shared" si="80"/>
        <v>494192</v>
      </c>
      <c r="D1687" s="5">
        <f>0</f>
        <v>0</v>
      </c>
      <c r="E1687" s="5">
        <f t="shared" si="78"/>
        <v>9884</v>
      </c>
      <c r="F1687" s="5">
        <f t="shared" si="79"/>
        <v>487469</v>
      </c>
    </row>
    <row r="1688" spans="1:6" x14ac:dyDescent="0.25">
      <c r="A1688" s="6">
        <v>41134</v>
      </c>
      <c r="B1688" s="5">
        <v>4412</v>
      </c>
      <c r="C1688" s="5">
        <f t="shared" si="80"/>
        <v>487469</v>
      </c>
      <c r="D1688" s="5">
        <f>0</f>
        <v>0</v>
      </c>
      <c r="E1688" s="5">
        <f t="shared" si="78"/>
        <v>9750</v>
      </c>
      <c r="F1688" s="5">
        <f t="shared" si="79"/>
        <v>482131</v>
      </c>
    </row>
    <row r="1689" spans="1:6" x14ac:dyDescent="0.25">
      <c r="A1689" s="6">
        <v>41135</v>
      </c>
      <c r="B1689" s="5">
        <v>2761</v>
      </c>
      <c r="C1689" s="5">
        <f t="shared" si="80"/>
        <v>482131</v>
      </c>
      <c r="D1689" s="5">
        <f>0</f>
        <v>0</v>
      </c>
      <c r="E1689" s="5">
        <f t="shared" si="78"/>
        <v>9643</v>
      </c>
      <c r="F1689" s="5">
        <f t="shared" si="79"/>
        <v>475249</v>
      </c>
    </row>
    <row r="1690" spans="1:6" x14ac:dyDescent="0.25">
      <c r="A1690" s="6">
        <v>41136</v>
      </c>
      <c r="B1690" s="5">
        <v>3085</v>
      </c>
      <c r="C1690" s="5">
        <f t="shared" si="80"/>
        <v>475249</v>
      </c>
      <c r="D1690" s="5">
        <f>0</f>
        <v>0</v>
      </c>
      <c r="E1690" s="5">
        <f t="shared" si="78"/>
        <v>9505</v>
      </c>
      <c r="F1690" s="5">
        <f t="shared" si="79"/>
        <v>468829</v>
      </c>
    </row>
    <row r="1691" spans="1:6" x14ac:dyDescent="0.25">
      <c r="A1691" s="6">
        <v>41137</v>
      </c>
      <c r="B1691" s="5">
        <v>5160</v>
      </c>
      <c r="C1691" s="5">
        <f t="shared" si="80"/>
        <v>468829</v>
      </c>
      <c r="D1691" s="5">
        <f>0</f>
        <v>0</v>
      </c>
      <c r="E1691" s="5">
        <f t="shared" si="78"/>
        <v>9377</v>
      </c>
      <c r="F1691" s="5">
        <f t="shared" si="79"/>
        <v>464612</v>
      </c>
    </row>
    <row r="1692" spans="1:6" x14ac:dyDescent="0.25">
      <c r="A1692" s="6">
        <v>41138</v>
      </c>
      <c r="B1692" s="5">
        <v>3277</v>
      </c>
      <c r="C1692" s="5">
        <f t="shared" si="80"/>
        <v>464612</v>
      </c>
      <c r="D1692" s="5">
        <f>0</f>
        <v>0</v>
      </c>
      <c r="E1692" s="5">
        <f t="shared" si="78"/>
        <v>9293</v>
      </c>
      <c r="F1692" s="5">
        <f t="shared" si="79"/>
        <v>458596</v>
      </c>
    </row>
    <row r="1693" spans="1:6" x14ac:dyDescent="0.25">
      <c r="A1693" s="6">
        <v>41139</v>
      </c>
      <c r="B1693" s="5">
        <v>4111</v>
      </c>
      <c r="C1693" s="5">
        <f t="shared" si="80"/>
        <v>458596</v>
      </c>
      <c r="D1693" s="5">
        <f>0</f>
        <v>0</v>
      </c>
      <c r="E1693" s="5">
        <f t="shared" si="78"/>
        <v>9172</v>
      </c>
      <c r="F1693" s="5">
        <f t="shared" si="79"/>
        <v>453535</v>
      </c>
    </row>
    <row r="1694" spans="1:6" x14ac:dyDescent="0.25">
      <c r="A1694" s="6">
        <v>41140</v>
      </c>
      <c r="B1694" s="5">
        <v>3048</v>
      </c>
      <c r="C1694" s="5">
        <f t="shared" si="80"/>
        <v>453535</v>
      </c>
      <c r="D1694" s="5">
        <f>0</f>
        <v>0</v>
      </c>
      <c r="E1694" s="5">
        <f t="shared" si="78"/>
        <v>9071</v>
      </c>
      <c r="F1694" s="5">
        <f t="shared" si="79"/>
        <v>447512</v>
      </c>
    </row>
    <row r="1695" spans="1:6" x14ac:dyDescent="0.25">
      <c r="A1695" s="6">
        <v>41141</v>
      </c>
      <c r="B1695" s="5">
        <v>3515</v>
      </c>
      <c r="C1695" s="5">
        <f t="shared" si="80"/>
        <v>447512</v>
      </c>
      <c r="D1695" s="5">
        <f>0</f>
        <v>0</v>
      </c>
      <c r="E1695" s="5">
        <f t="shared" si="78"/>
        <v>8951</v>
      </c>
      <c r="F1695" s="5">
        <f t="shared" si="79"/>
        <v>442076</v>
      </c>
    </row>
    <row r="1696" spans="1:6" x14ac:dyDescent="0.25">
      <c r="A1696" s="6">
        <v>41142</v>
      </c>
      <c r="B1696" s="5">
        <v>5293</v>
      </c>
      <c r="C1696" s="5">
        <f t="shared" si="80"/>
        <v>442076</v>
      </c>
      <c r="D1696" s="5">
        <f>0</f>
        <v>0</v>
      </c>
      <c r="E1696" s="5">
        <f t="shared" si="78"/>
        <v>8842</v>
      </c>
      <c r="F1696" s="5">
        <f t="shared" si="79"/>
        <v>438527</v>
      </c>
    </row>
    <row r="1697" spans="1:6" x14ac:dyDescent="0.25">
      <c r="A1697" s="6">
        <v>41143</v>
      </c>
      <c r="B1697" s="5">
        <v>3403</v>
      </c>
      <c r="C1697" s="5">
        <f t="shared" si="80"/>
        <v>438527</v>
      </c>
      <c r="D1697" s="5">
        <f>0</f>
        <v>0</v>
      </c>
      <c r="E1697" s="5">
        <f t="shared" si="78"/>
        <v>8771</v>
      </c>
      <c r="F1697" s="5">
        <f t="shared" si="79"/>
        <v>433159</v>
      </c>
    </row>
    <row r="1698" spans="1:6" x14ac:dyDescent="0.25">
      <c r="A1698" s="6">
        <v>41144</v>
      </c>
      <c r="B1698" s="5">
        <v>5101</v>
      </c>
      <c r="C1698" s="5">
        <f t="shared" si="80"/>
        <v>433159</v>
      </c>
      <c r="D1698" s="5">
        <f>0</f>
        <v>0</v>
      </c>
      <c r="E1698" s="5">
        <f t="shared" si="78"/>
        <v>8664</v>
      </c>
      <c r="F1698" s="5">
        <f t="shared" si="79"/>
        <v>429596</v>
      </c>
    </row>
    <row r="1699" spans="1:6" x14ac:dyDescent="0.25">
      <c r="A1699" s="6">
        <v>41145</v>
      </c>
      <c r="B1699" s="5">
        <v>4882</v>
      </c>
      <c r="C1699" s="5">
        <f t="shared" si="80"/>
        <v>429596</v>
      </c>
      <c r="D1699" s="5">
        <f>0</f>
        <v>0</v>
      </c>
      <c r="E1699" s="5">
        <f t="shared" si="78"/>
        <v>8592</v>
      </c>
      <c r="F1699" s="5">
        <f t="shared" si="79"/>
        <v>425886</v>
      </c>
    </row>
    <row r="1700" spans="1:6" x14ac:dyDescent="0.25">
      <c r="A1700" s="6">
        <v>41146</v>
      </c>
      <c r="B1700" s="5">
        <v>8398</v>
      </c>
      <c r="C1700" s="5">
        <f t="shared" si="80"/>
        <v>425886</v>
      </c>
      <c r="D1700" s="5">
        <f>0</f>
        <v>0</v>
      </c>
      <c r="E1700" s="5">
        <f t="shared" si="78"/>
        <v>8518</v>
      </c>
      <c r="F1700" s="5">
        <f t="shared" si="79"/>
        <v>425766</v>
      </c>
    </row>
    <row r="1701" spans="1:6" x14ac:dyDescent="0.25">
      <c r="A1701" s="6">
        <v>41147</v>
      </c>
      <c r="B1701" s="5">
        <v>10594</v>
      </c>
      <c r="C1701" s="5">
        <f t="shared" si="80"/>
        <v>425766</v>
      </c>
      <c r="D1701" s="5">
        <f>0</f>
        <v>0</v>
      </c>
      <c r="E1701" s="5">
        <f t="shared" si="78"/>
        <v>8516</v>
      </c>
      <c r="F1701" s="5">
        <f t="shared" si="79"/>
        <v>427844</v>
      </c>
    </row>
    <row r="1702" spans="1:6" x14ac:dyDescent="0.25">
      <c r="A1702" s="6">
        <v>41148</v>
      </c>
      <c r="B1702" s="5">
        <v>16764</v>
      </c>
      <c r="C1702" s="5">
        <f t="shared" si="80"/>
        <v>427844</v>
      </c>
      <c r="D1702" s="5">
        <f>0</f>
        <v>0</v>
      </c>
      <c r="E1702" s="5">
        <f t="shared" si="78"/>
        <v>8557</v>
      </c>
      <c r="F1702" s="5">
        <f t="shared" si="79"/>
        <v>436051</v>
      </c>
    </row>
    <row r="1703" spans="1:6" x14ac:dyDescent="0.25">
      <c r="A1703" s="6">
        <v>41149</v>
      </c>
      <c r="B1703" s="5">
        <v>20954</v>
      </c>
      <c r="C1703" s="5">
        <f t="shared" si="80"/>
        <v>436051</v>
      </c>
      <c r="D1703" s="5">
        <f>0</f>
        <v>0</v>
      </c>
      <c r="E1703" s="5">
        <f t="shared" si="78"/>
        <v>8722</v>
      </c>
      <c r="F1703" s="5">
        <f t="shared" si="79"/>
        <v>448283</v>
      </c>
    </row>
    <row r="1704" spans="1:6" x14ac:dyDescent="0.25">
      <c r="A1704" s="6">
        <v>41150</v>
      </c>
      <c r="B1704" s="5">
        <v>27013</v>
      </c>
      <c r="C1704" s="5">
        <f t="shared" si="80"/>
        <v>448283</v>
      </c>
      <c r="D1704" s="5">
        <f>0</f>
        <v>0</v>
      </c>
      <c r="E1704" s="5">
        <f t="shared" si="78"/>
        <v>8966</v>
      </c>
      <c r="F1704" s="5">
        <f t="shared" si="79"/>
        <v>466330</v>
      </c>
    </row>
    <row r="1705" spans="1:6" x14ac:dyDescent="0.25">
      <c r="A1705" s="6">
        <v>41151</v>
      </c>
      <c r="B1705" s="5">
        <v>30654</v>
      </c>
      <c r="C1705" s="5">
        <f t="shared" si="80"/>
        <v>466330</v>
      </c>
      <c r="D1705" s="5">
        <f>0</f>
        <v>0</v>
      </c>
      <c r="E1705" s="5">
        <f t="shared" si="78"/>
        <v>9327</v>
      </c>
      <c r="F1705" s="5">
        <f t="shared" si="79"/>
        <v>487657</v>
      </c>
    </row>
    <row r="1706" spans="1:6" x14ac:dyDescent="0.25">
      <c r="A1706" s="6">
        <v>41152</v>
      </c>
      <c r="B1706" s="5">
        <v>30666</v>
      </c>
      <c r="C1706" s="5">
        <f t="shared" si="80"/>
        <v>487657</v>
      </c>
      <c r="D1706" s="5">
        <f>0</f>
        <v>0</v>
      </c>
      <c r="E1706" s="5">
        <f t="shared" si="78"/>
        <v>9754</v>
      </c>
      <c r="F1706" s="5">
        <f t="shared" si="79"/>
        <v>508569</v>
      </c>
    </row>
    <row r="1707" spans="1:6" x14ac:dyDescent="0.25">
      <c r="A1707" s="6">
        <v>41153</v>
      </c>
      <c r="B1707" s="5">
        <v>28936</v>
      </c>
      <c r="C1707" s="5">
        <f t="shared" si="80"/>
        <v>508569</v>
      </c>
      <c r="D1707" s="5">
        <f>0</f>
        <v>0</v>
      </c>
      <c r="E1707" s="5">
        <f t="shared" si="78"/>
        <v>10172</v>
      </c>
      <c r="F1707" s="5">
        <f t="shared" si="79"/>
        <v>527333</v>
      </c>
    </row>
    <row r="1708" spans="1:6" x14ac:dyDescent="0.25">
      <c r="A1708" s="6">
        <v>41154</v>
      </c>
      <c r="B1708" s="5">
        <v>22361</v>
      </c>
      <c r="C1708" s="5">
        <f t="shared" si="80"/>
        <v>527333</v>
      </c>
      <c r="D1708" s="5">
        <f>0</f>
        <v>0</v>
      </c>
      <c r="E1708" s="5">
        <f t="shared" si="78"/>
        <v>10547</v>
      </c>
      <c r="F1708" s="5">
        <f t="shared" si="79"/>
        <v>539147</v>
      </c>
    </row>
    <row r="1709" spans="1:6" x14ac:dyDescent="0.25">
      <c r="A1709" s="6">
        <v>41155</v>
      </c>
      <c r="B1709" s="5">
        <v>14932</v>
      </c>
      <c r="C1709" s="5">
        <f t="shared" si="80"/>
        <v>539147</v>
      </c>
      <c r="D1709" s="5">
        <f>0</f>
        <v>0</v>
      </c>
      <c r="E1709" s="5">
        <f t="shared" si="78"/>
        <v>10783</v>
      </c>
      <c r="F1709" s="5">
        <f t="shared" si="79"/>
        <v>543296</v>
      </c>
    </row>
    <row r="1710" spans="1:6" x14ac:dyDescent="0.25">
      <c r="A1710" s="6">
        <v>41156</v>
      </c>
      <c r="B1710" s="5">
        <v>8388</v>
      </c>
      <c r="C1710" s="5">
        <f t="shared" si="80"/>
        <v>543296</v>
      </c>
      <c r="D1710" s="5">
        <f>0</f>
        <v>0</v>
      </c>
      <c r="E1710" s="5">
        <f t="shared" si="78"/>
        <v>10866</v>
      </c>
      <c r="F1710" s="5">
        <f t="shared" si="79"/>
        <v>540818</v>
      </c>
    </row>
    <row r="1711" spans="1:6" x14ac:dyDescent="0.25">
      <c r="A1711" s="6">
        <v>41157</v>
      </c>
      <c r="B1711" s="5">
        <v>7467</v>
      </c>
      <c r="C1711" s="5">
        <f t="shared" si="80"/>
        <v>540818</v>
      </c>
      <c r="D1711" s="5">
        <f>0</f>
        <v>0</v>
      </c>
      <c r="E1711" s="5">
        <f t="shared" si="78"/>
        <v>10817</v>
      </c>
      <c r="F1711" s="5">
        <f t="shared" si="79"/>
        <v>537468</v>
      </c>
    </row>
    <row r="1712" spans="1:6" x14ac:dyDescent="0.25">
      <c r="A1712" s="6">
        <v>41158</v>
      </c>
      <c r="B1712" s="5">
        <v>5408</v>
      </c>
      <c r="C1712" s="5">
        <f t="shared" si="80"/>
        <v>537468</v>
      </c>
      <c r="D1712" s="5">
        <f>0</f>
        <v>0</v>
      </c>
      <c r="E1712" s="5">
        <f t="shared" si="78"/>
        <v>10750</v>
      </c>
      <c r="F1712" s="5">
        <f t="shared" si="79"/>
        <v>532126</v>
      </c>
    </row>
    <row r="1713" spans="1:6" x14ac:dyDescent="0.25">
      <c r="A1713" s="6">
        <v>41159</v>
      </c>
      <c r="B1713" s="5">
        <v>3576</v>
      </c>
      <c r="C1713" s="5">
        <f t="shared" si="80"/>
        <v>532126</v>
      </c>
      <c r="D1713" s="5">
        <f>0</f>
        <v>0</v>
      </c>
      <c r="E1713" s="5">
        <f t="shared" si="78"/>
        <v>10643</v>
      </c>
      <c r="F1713" s="5">
        <f t="shared" si="79"/>
        <v>525059</v>
      </c>
    </row>
    <row r="1714" spans="1:6" x14ac:dyDescent="0.25">
      <c r="A1714" s="6">
        <v>41160</v>
      </c>
      <c r="B1714" s="5">
        <v>4369</v>
      </c>
      <c r="C1714" s="5">
        <f t="shared" si="80"/>
        <v>525059</v>
      </c>
      <c r="D1714" s="5">
        <f>0</f>
        <v>0</v>
      </c>
      <c r="E1714" s="5">
        <f t="shared" si="78"/>
        <v>10502</v>
      </c>
      <c r="F1714" s="5">
        <f t="shared" si="79"/>
        <v>518926</v>
      </c>
    </row>
    <row r="1715" spans="1:6" x14ac:dyDescent="0.25">
      <c r="A1715" s="6">
        <v>41161</v>
      </c>
      <c r="B1715" s="5">
        <v>4835</v>
      </c>
      <c r="C1715" s="5">
        <f t="shared" si="80"/>
        <v>518926</v>
      </c>
      <c r="D1715" s="5">
        <f>0</f>
        <v>0</v>
      </c>
      <c r="E1715" s="5">
        <f t="shared" si="78"/>
        <v>10379</v>
      </c>
      <c r="F1715" s="5">
        <f t="shared" si="79"/>
        <v>513382</v>
      </c>
    </row>
    <row r="1716" spans="1:6" x14ac:dyDescent="0.25">
      <c r="A1716" s="6">
        <v>41162</v>
      </c>
      <c r="B1716" s="5">
        <v>3617</v>
      </c>
      <c r="C1716" s="5">
        <f t="shared" si="80"/>
        <v>513382</v>
      </c>
      <c r="D1716" s="5">
        <f>0</f>
        <v>0</v>
      </c>
      <c r="E1716" s="5">
        <f t="shared" si="78"/>
        <v>10268</v>
      </c>
      <c r="F1716" s="5">
        <f t="shared" si="79"/>
        <v>506731</v>
      </c>
    </row>
    <row r="1717" spans="1:6" x14ac:dyDescent="0.25">
      <c r="A1717" s="6">
        <v>41163</v>
      </c>
      <c r="B1717" s="5">
        <v>5068</v>
      </c>
      <c r="C1717" s="5">
        <f t="shared" si="80"/>
        <v>506731</v>
      </c>
      <c r="D1717" s="5">
        <f>0</f>
        <v>0</v>
      </c>
      <c r="E1717" s="5">
        <f t="shared" si="78"/>
        <v>10135</v>
      </c>
      <c r="F1717" s="5">
        <f t="shared" si="79"/>
        <v>501664</v>
      </c>
    </row>
    <row r="1718" spans="1:6" x14ac:dyDescent="0.25">
      <c r="A1718" s="6">
        <v>41164</v>
      </c>
      <c r="B1718" s="5">
        <v>5184</v>
      </c>
      <c r="C1718" s="5">
        <f t="shared" si="80"/>
        <v>501664</v>
      </c>
      <c r="D1718" s="5">
        <f>0</f>
        <v>0</v>
      </c>
      <c r="E1718" s="5">
        <f t="shared" si="78"/>
        <v>10034</v>
      </c>
      <c r="F1718" s="5">
        <f t="shared" si="79"/>
        <v>496814</v>
      </c>
    </row>
    <row r="1719" spans="1:6" x14ac:dyDescent="0.25">
      <c r="A1719" s="6">
        <v>41165</v>
      </c>
      <c r="B1719" s="5">
        <v>4846</v>
      </c>
      <c r="C1719" s="5">
        <f t="shared" si="80"/>
        <v>496814</v>
      </c>
      <c r="D1719" s="5">
        <f>0</f>
        <v>0</v>
      </c>
      <c r="E1719" s="5">
        <f t="shared" si="78"/>
        <v>9937</v>
      </c>
      <c r="F1719" s="5">
        <f t="shared" si="79"/>
        <v>491723</v>
      </c>
    </row>
    <row r="1720" spans="1:6" x14ac:dyDescent="0.25">
      <c r="A1720" s="6">
        <v>41166</v>
      </c>
      <c r="B1720" s="5">
        <v>5578</v>
      </c>
      <c r="C1720" s="5">
        <f t="shared" si="80"/>
        <v>491723</v>
      </c>
      <c r="D1720" s="5">
        <f>0</f>
        <v>0</v>
      </c>
      <c r="E1720" s="5">
        <f t="shared" si="78"/>
        <v>9835</v>
      </c>
      <c r="F1720" s="5">
        <f t="shared" si="79"/>
        <v>487466</v>
      </c>
    </row>
    <row r="1721" spans="1:6" x14ac:dyDescent="0.25">
      <c r="A1721" s="6">
        <v>41167</v>
      </c>
      <c r="B1721" s="5">
        <v>3851</v>
      </c>
      <c r="C1721" s="5">
        <f t="shared" si="80"/>
        <v>487466</v>
      </c>
      <c r="D1721" s="5">
        <f>0</f>
        <v>0</v>
      </c>
      <c r="E1721" s="5">
        <f t="shared" si="78"/>
        <v>9750</v>
      </c>
      <c r="F1721" s="5">
        <f t="shared" si="79"/>
        <v>481567</v>
      </c>
    </row>
    <row r="1722" spans="1:6" x14ac:dyDescent="0.25">
      <c r="A1722" s="6">
        <v>41168</v>
      </c>
      <c r="B1722" s="5">
        <v>4175</v>
      </c>
      <c r="C1722" s="5">
        <f t="shared" si="80"/>
        <v>481567</v>
      </c>
      <c r="D1722" s="5">
        <f>0</f>
        <v>0</v>
      </c>
      <c r="E1722" s="5">
        <f t="shared" si="78"/>
        <v>9632</v>
      </c>
      <c r="F1722" s="5">
        <f t="shared" si="79"/>
        <v>476110</v>
      </c>
    </row>
    <row r="1723" spans="1:6" x14ac:dyDescent="0.25">
      <c r="A1723" s="6">
        <v>41169</v>
      </c>
      <c r="B1723" s="5">
        <v>4073</v>
      </c>
      <c r="C1723" s="5">
        <f t="shared" si="80"/>
        <v>476110</v>
      </c>
      <c r="D1723" s="5">
        <f>0</f>
        <v>0</v>
      </c>
      <c r="E1723" s="5">
        <f t="shared" si="78"/>
        <v>9523</v>
      </c>
      <c r="F1723" s="5">
        <f t="shared" si="79"/>
        <v>470660</v>
      </c>
    </row>
    <row r="1724" spans="1:6" x14ac:dyDescent="0.25">
      <c r="A1724" s="6">
        <v>41170</v>
      </c>
      <c r="B1724" s="5">
        <v>3959</v>
      </c>
      <c r="C1724" s="5">
        <f t="shared" si="80"/>
        <v>470660</v>
      </c>
      <c r="D1724" s="5">
        <f>0</f>
        <v>0</v>
      </c>
      <c r="E1724" s="5">
        <f t="shared" si="78"/>
        <v>9414</v>
      </c>
      <c r="F1724" s="5">
        <f t="shared" si="79"/>
        <v>465205</v>
      </c>
    </row>
    <row r="1725" spans="1:6" x14ac:dyDescent="0.25">
      <c r="A1725" s="6">
        <v>41171</v>
      </c>
      <c r="B1725" s="5">
        <v>5067</v>
      </c>
      <c r="C1725" s="5">
        <f t="shared" si="80"/>
        <v>465205</v>
      </c>
      <c r="D1725" s="5">
        <f>0</f>
        <v>0</v>
      </c>
      <c r="E1725" s="5">
        <f t="shared" si="78"/>
        <v>9305</v>
      </c>
      <c r="F1725" s="5">
        <f t="shared" si="79"/>
        <v>460967</v>
      </c>
    </row>
    <row r="1726" spans="1:6" x14ac:dyDescent="0.25">
      <c r="A1726" s="6">
        <v>41172</v>
      </c>
      <c r="B1726" s="5">
        <v>6334</v>
      </c>
      <c r="C1726" s="5">
        <f t="shared" si="80"/>
        <v>460967</v>
      </c>
      <c r="D1726" s="5">
        <f>0</f>
        <v>0</v>
      </c>
      <c r="E1726" s="5">
        <f t="shared" si="78"/>
        <v>9220</v>
      </c>
      <c r="F1726" s="5">
        <f t="shared" si="79"/>
        <v>458081</v>
      </c>
    </row>
    <row r="1727" spans="1:6" x14ac:dyDescent="0.25">
      <c r="A1727" s="6">
        <v>41173</v>
      </c>
      <c r="B1727" s="5">
        <v>5907</v>
      </c>
      <c r="C1727" s="5">
        <f t="shared" si="80"/>
        <v>458081</v>
      </c>
      <c r="D1727" s="5">
        <f>0</f>
        <v>0</v>
      </c>
      <c r="E1727" s="5">
        <f t="shared" si="78"/>
        <v>9162</v>
      </c>
      <c r="F1727" s="5">
        <f t="shared" si="79"/>
        <v>454826</v>
      </c>
    </row>
    <row r="1728" spans="1:6" x14ac:dyDescent="0.25">
      <c r="A1728" s="6">
        <v>41174</v>
      </c>
      <c r="B1728" s="5">
        <v>6090</v>
      </c>
      <c r="C1728" s="5">
        <f t="shared" si="80"/>
        <v>454826</v>
      </c>
      <c r="D1728" s="5">
        <f>0</f>
        <v>0</v>
      </c>
      <c r="E1728" s="5">
        <f t="shared" si="78"/>
        <v>9097</v>
      </c>
      <c r="F1728" s="5">
        <f t="shared" si="79"/>
        <v>451819</v>
      </c>
    </row>
    <row r="1729" spans="1:6" x14ac:dyDescent="0.25">
      <c r="A1729" s="6">
        <v>41175</v>
      </c>
      <c r="B1729" s="5">
        <v>6418</v>
      </c>
      <c r="C1729" s="5">
        <f t="shared" si="80"/>
        <v>451819</v>
      </c>
      <c r="D1729" s="5">
        <f>0</f>
        <v>0</v>
      </c>
      <c r="E1729" s="5">
        <f t="shared" si="78"/>
        <v>9037</v>
      </c>
      <c r="F1729" s="5">
        <f t="shared" si="79"/>
        <v>449200</v>
      </c>
    </row>
    <row r="1730" spans="1:6" x14ac:dyDescent="0.25">
      <c r="A1730" s="6">
        <v>41176</v>
      </c>
      <c r="B1730" s="5">
        <v>7548</v>
      </c>
      <c r="C1730" s="5">
        <f t="shared" si="80"/>
        <v>449200</v>
      </c>
      <c r="D1730" s="5">
        <f>0</f>
        <v>0</v>
      </c>
      <c r="E1730" s="5">
        <f t="shared" si="78"/>
        <v>8984</v>
      </c>
      <c r="F1730" s="5">
        <f t="shared" si="79"/>
        <v>447764</v>
      </c>
    </row>
    <row r="1731" spans="1:6" x14ac:dyDescent="0.25">
      <c r="A1731" s="6">
        <v>41177</v>
      </c>
      <c r="B1731" s="5">
        <v>4466</v>
      </c>
      <c r="C1731" s="5">
        <f t="shared" si="80"/>
        <v>447764</v>
      </c>
      <c r="D1731" s="5">
        <f>0</f>
        <v>0</v>
      </c>
      <c r="E1731" s="5">
        <f t="shared" ref="E1731:E1794" si="81">ROUNDUP(C1731*0.02,0)</f>
        <v>8956</v>
      </c>
      <c r="F1731" s="5">
        <f t="shared" ref="F1731:F1794" si="82">IF(D1731=0,C1731-E1731,1000000-E1731) + B1731</f>
        <v>443274</v>
      </c>
    </row>
    <row r="1732" spans="1:6" x14ac:dyDescent="0.25">
      <c r="A1732" s="6">
        <v>41178</v>
      </c>
      <c r="B1732" s="5">
        <v>5138</v>
      </c>
      <c r="C1732" s="5">
        <f t="shared" ref="C1732:C1795" si="83">F1731</f>
        <v>443274</v>
      </c>
      <c r="D1732" s="5">
        <f>0</f>
        <v>0</v>
      </c>
      <c r="E1732" s="5">
        <f t="shared" si="81"/>
        <v>8866</v>
      </c>
      <c r="F1732" s="5">
        <f t="shared" si="82"/>
        <v>439546</v>
      </c>
    </row>
    <row r="1733" spans="1:6" x14ac:dyDescent="0.25">
      <c r="A1733" s="6">
        <v>41179</v>
      </c>
      <c r="B1733" s="5">
        <v>6689</v>
      </c>
      <c r="C1733" s="5">
        <f t="shared" si="83"/>
        <v>439546</v>
      </c>
      <c r="D1733" s="5">
        <f>0</f>
        <v>0</v>
      </c>
      <c r="E1733" s="5">
        <f t="shared" si="81"/>
        <v>8791</v>
      </c>
      <c r="F1733" s="5">
        <f t="shared" si="82"/>
        <v>437444</v>
      </c>
    </row>
    <row r="1734" spans="1:6" x14ac:dyDescent="0.25">
      <c r="A1734" s="6">
        <v>41180</v>
      </c>
      <c r="B1734" s="5">
        <v>4571</v>
      </c>
      <c r="C1734" s="5">
        <f t="shared" si="83"/>
        <v>437444</v>
      </c>
      <c r="D1734" s="5">
        <f>0</f>
        <v>0</v>
      </c>
      <c r="E1734" s="5">
        <f t="shared" si="81"/>
        <v>8749</v>
      </c>
      <c r="F1734" s="5">
        <f t="shared" si="82"/>
        <v>433266</v>
      </c>
    </row>
    <row r="1735" spans="1:6" x14ac:dyDescent="0.25">
      <c r="A1735" s="6">
        <v>41181</v>
      </c>
      <c r="B1735" s="5">
        <v>6110</v>
      </c>
      <c r="C1735" s="5">
        <f t="shared" si="83"/>
        <v>433266</v>
      </c>
      <c r="D1735" s="5">
        <f>0</f>
        <v>0</v>
      </c>
      <c r="E1735" s="5">
        <f t="shared" si="81"/>
        <v>8666</v>
      </c>
      <c r="F1735" s="5">
        <f t="shared" si="82"/>
        <v>430710</v>
      </c>
    </row>
    <row r="1736" spans="1:6" x14ac:dyDescent="0.25">
      <c r="A1736" s="6">
        <v>41182</v>
      </c>
      <c r="B1736" s="5">
        <v>6702</v>
      </c>
      <c r="C1736" s="5">
        <f t="shared" si="83"/>
        <v>430710</v>
      </c>
      <c r="D1736" s="5">
        <f>0</f>
        <v>0</v>
      </c>
      <c r="E1736" s="5">
        <f t="shared" si="81"/>
        <v>8615</v>
      </c>
      <c r="F1736" s="5">
        <f t="shared" si="82"/>
        <v>428797</v>
      </c>
    </row>
    <row r="1737" spans="1:6" x14ac:dyDescent="0.25">
      <c r="A1737" s="6">
        <v>41183</v>
      </c>
      <c r="B1737" s="5">
        <v>8399</v>
      </c>
      <c r="C1737" s="5">
        <f t="shared" si="83"/>
        <v>428797</v>
      </c>
      <c r="D1737" s="5">
        <f>0</f>
        <v>0</v>
      </c>
      <c r="E1737" s="5">
        <f t="shared" si="81"/>
        <v>8576</v>
      </c>
      <c r="F1737" s="5">
        <f t="shared" si="82"/>
        <v>428620</v>
      </c>
    </row>
    <row r="1738" spans="1:6" x14ac:dyDescent="0.25">
      <c r="A1738" s="6">
        <v>41184</v>
      </c>
      <c r="B1738" s="5">
        <v>7034</v>
      </c>
      <c r="C1738" s="5">
        <f t="shared" si="83"/>
        <v>428620</v>
      </c>
      <c r="D1738" s="5">
        <f>0</f>
        <v>0</v>
      </c>
      <c r="E1738" s="5">
        <f t="shared" si="81"/>
        <v>8573</v>
      </c>
      <c r="F1738" s="5">
        <f t="shared" si="82"/>
        <v>427081</v>
      </c>
    </row>
    <row r="1739" spans="1:6" x14ac:dyDescent="0.25">
      <c r="A1739" s="6">
        <v>41185</v>
      </c>
      <c r="B1739" s="5">
        <v>8504</v>
      </c>
      <c r="C1739" s="5">
        <f t="shared" si="83"/>
        <v>427081</v>
      </c>
      <c r="D1739" s="5">
        <f>0</f>
        <v>0</v>
      </c>
      <c r="E1739" s="5">
        <f t="shared" si="81"/>
        <v>8542</v>
      </c>
      <c r="F1739" s="5">
        <f t="shared" si="82"/>
        <v>427043</v>
      </c>
    </row>
    <row r="1740" spans="1:6" x14ac:dyDescent="0.25">
      <c r="A1740" s="6">
        <v>41186</v>
      </c>
      <c r="B1740" s="5">
        <v>8072</v>
      </c>
      <c r="C1740" s="5">
        <f t="shared" si="83"/>
        <v>427043</v>
      </c>
      <c r="D1740" s="5">
        <f>0</f>
        <v>0</v>
      </c>
      <c r="E1740" s="5">
        <f t="shared" si="81"/>
        <v>8541</v>
      </c>
      <c r="F1740" s="5">
        <f t="shared" si="82"/>
        <v>426574</v>
      </c>
    </row>
    <row r="1741" spans="1:6" x14ac:dyDescent="0.25">
      <c r="A1741" s="6">
        <v>41187</v>
      </c>
      <c r="B1741" s="5">
        <v>7933</v>
      </c>
      <c r="C1741" s="5">
        <f t="shared" si="83"/>
        <v>426574</v>
      </c>
      <c r="D1741" s="5">
        <f>0</f>
        <v>0</v>
      </c>
      <c r="E1741" s="5">
        <f t="shared" si="81"/>
        <v>8532</v>
      </c>
      <c r="F1741" s="5">
        <f t="shared" si="82"/>
        <v>425975</v>
      </c>
    </row>
    <row r="1742" spans="1:6" x14ac:dyDescent="0.25">
      <c r="A1742" s="6">
        <v>41188</v>
      </c>
      <c r="B1742" s="5">
        <v>9453</v>
      </c>
      <c r="C1742" s="5">
        <f t="shared" si="83"/>
        <v>425975</v>
      </c>
      <c r="D1742" s="5">
        <f>0</f>
        <v>0</v>
      </c>
      <c r="E1742" s="5">
        <f t="shared" si="81"/>
        <v>8520</v>
      </c>
      <c r="F1742" s="5">
        <f t="shared" si="82"/>
        <v>426908</v>
      </c>
    </row>
    <row r="1743" spans="1:6" x14ac:dyDescent="0.25">
      <c r="A1743" s="6">
        <v>41189</v>
      </c>
      <c r="B1743" s="5">
        <v>8776</v>
      </c>
      <c r="C1743" s="5">
        <f t="shared" si="83"/>
        <v>426908</v>
      </c>
      <c r="D1743" s="5">
        <f>0</f>
        <v>0</v>
      </c>
      <c r="E1743" s="5">
        <f t="shared" si="81"/>
        <v>8539</v>
      </c>
      <c r="F1743" s="5">
        <f t="shared" si="82"/>
        <v>427145</v>
      </c>
    </row>
    <row r="1744" spans="1:6" x14ac:dyDescent="0.25">
      <c r="A1744" s="6">
        <v>41190</v>
      </c>
      <c r="B1744" s="5">
        <v>8912</v>
      </c>
      <c r="C1744" s="5">
        <f t="shared" si="83"/>
        <v>427145</v>
      </c>
      <c r="D1744" s="5">
        <f>0</f>
        <v>0</v>
      </c>
      <c r="E1744" s="5">
        <f t="shared" si="81"/>
        <v>8543</v>
      </c>
      <c r="F1744" s="5">
        <f t="shared" si="82"/>
        <v>427514</v>
      </c>
    </row>
    <row r="1745" spans="1:6" x14ac:dyDescent="0.25">
      <c r="A1745" s="6">
        <v>41191</v>
      </c>
      <c r="B1745" s="5">
        <v>8209</v>
      </c>
      <c r="C1745" s="5">
        <f t="shared" si="83"/>
        <v>427514</v>
      </c>
      <c r="D1745" s="5">
        <f>0</f>
        <v>0</v>
      </c>
      <c r="E1745" s="5">
        <f t="shared" si="81"/>
        <v>8551</v>
      </c>
      <c r="F1745" s="5">
        <f t="shared" si="82"/>
        <v>427172</v>
      </c>
    </row>
    <row r="1746" spans="1:6" x14ac:dyDescent="0.25">
      <c r="A1746" s="6">
        <v>41192</v>
      </c>
      <c r="B1746" s="5">
        <v>10568</v>
      </c>
      <c r="C1746" s="5">
        <f t="shared" si="83"/>
        <v>427172</v>
      </c>
      <c r="D1746" s="5">
        <f>0</f>
        <v>0</v>
      </c>
      <c r="E1746" s="5">
        <f t="shared" si="81"/>
        <v>8544</v>
      </c>
      <c r="F1746" s="5">
        <f t="shared" si="82"/>
        <v>429196</v>
      </c>
    </row>
    <row r="1747" spans="1:6" x14ac:dyDescent="0.25">
      <c r="A1747" s="6">
        <v>41193</v>
      </c>
      <c r="B1747" s="5">
        <v>10328</v>
      </c>
      <c r="C1747" s="5">
        <f t="shared" si="83"/>
        <v>429196</v>
      </c>
      <c r="D1747" s="5">
        <f>0</f>
        <v>0</v>
      </c>
      <c r="E1747" s="5">
        <f t="shared" si="81"/>
        <v>8584</v>
      </c>
      <c r="F1747" s="5">
        <f t="shared" si="82"/>
        <v>430940</v>
      </c>
    </row>
    <row r="1748" spans="1:6" x14ac:dyDescent="0.25">
      <c r="A1748" s="6">
        <v>41194</v>
      </c>
      <c r="B1748" s="5">
        <v>8666</v>
      </c>
      <c r="C1748" s="5">
        <f t="shared" si="83"/>
        <v>430940</v>
      </c>
      <c r="D1748" s="5">
        <f>0</f>
        <v>0</v>
      </c>
      <c r="E1748" s="5">
        <f t="shared" si="81"/>
        <v>8619</v>
      </c>
      <c r="F1748" s="5">
        <f t="shared" si="82"/>
        <v>430987</v>
      </c>
    </row>
    <row r="1749" spans="1:6" x14ac:dyDescent="0.25">
      <c r="A1749" s="6">
        <v>41195</v>
      </c>
      <c r="B1749" s="5">
        <v>10288</v>
      </c>
      <c r="C1749" s="5">
        <f t="shared" si="83"/>
        <v>430987</v>
      </c>
      <c r="D1749" s="5">
        <f>0</f>
        <v>0</v>
      </c>
      <c r="E1749" s="5">
        <f t="shared" si="81"/>
        <v>8620</v>
      </c>
      <c r="F1749" s="5">
        <f t="shared" si="82"/>
        <v>432655</v>
      </c>
    </row>
    <row r="1750" spans="1:6" x14ac:dyDescent="0.25">
      <c r="A1750" s="6">
        <v>41196</v>
      </c>
      <c r="B1750" s="5">
        <v>10688</v>
      </c>
      <c r="C1750" s="5">
        <f t="shared" si="83"/>
        <v>432655</v>
      </c>
      <c r="D1750" s="5">
        <f>0</f>
        <v>0</v>
      </c>
      <c r="E1750" s="5">
        <f t="shared" si="81"/>
        <v>8654</v>
      </c>
      <c r="F1750" s="5">
        <f t="shared" si="82"/>
        <v>434689</v>
      </c>
    </row>
    <row r="1751" spans="1:6" x14ac:dyDescent="0.25">
      <c r="A1751" s="6">
        <v>41197</v>
      </c>
      <c r="B1751" s="5">
        <v>10551</v>
      </c>
      <c r="C1751" s="5">
        <f t="shared" si="83"/>
        <v>434689</v>
      </c>
      <c r="D1751" s="5">
        <f>0</f>
        <v>0</v>
      </c>
      <c r="E1751" s="5">
        <f t="shared" si="81"/>
        <v>8694</v>
      </c>
      <c r="F1751" s="5">
        <f t="shared" si="82"/>
        <v>436546</v>
      </c>
    </row>
    <row r="1752" spans="1:6" x14ac:dyDescent="0.25">
      <c r="A1752" s="6">
        <v>41198</v>
      </c>
      <c r="B1752" s="5">
        <v>9867</v>
      </c>
      <c r="C1752" s="5">
        <f t="shared" si="83"/>
        <v>436546</v>
      </c>
      <c r="D1752" s="5">
        <f>0</f>
        <v>0</v>
      </c>
      <c r="E1752" s="5">
        <f t="shared" si="81"/>
        <v>8731</v>
      </c>
      <c r="F1752" s="5">
        <f t="shared" si="82"/>
        <v>437682</v>
      </c>
    </row>
    <row r="1753" spans="1:6" x14ac:dyDescent="0.25">
      <c r="A1753" s="6">
        <v>41199</v>
      </c>
      <c r="B1753" s="5">
        <v>11400</v>
      </c>
      <c r="C1753" s="5">
        <f t="shared" si="83"/>
        <v>437682</v>
      </c>
      <c r="D1753" s="5">
        <f>0</f>
        <v>0</v>
      </c>
      <c r="E1753" s="5">
        <f t="shared" si="81"/>
        <v>8754</v>
      </c>
      <c r="F1753" s="5">
        <f t="shared" si="82"/>
        <v>440328</v>
      </c>
    </row>
    <row r="1754" spans="1:6" x14ac:dyDescent="0.25">
      <c r="A1754" s="6">
        <v>41200</v>
      </c>
      <c r="B1754" s="5">
        <v>12106</v>
      </c>
      <c r="C1754" s="5">
        <f t="shared" si="83"/>
        <v>440328</v>
      </c>
      <c r="D1754" s="5">
        <f>0</f>
        <v>0</v>
      </c>
      <c r="E1754" s="5">
        <f t="shared" si="81"/>
        <v>8807</v>
      </c>
      <c r="F1754" s="5">
        <f t="shared" si="82"/>
        <v>443627</v>
      </c>
    </row>
    <row r="1755" spans="1:6" x14ac:dyDescent="0.25">
      <c r="A1755" s="6">
        <v>41201</v>
      </c>
      <c r="B1755" s="5">
        <v>11548</v>
      </c>
      <c r="C1755" s="5">
        <f t="shared" si="83"/>
        <v>443627</v>
      </c>
      <c r="D1755" s="5">
        <f>0</f>
        <v>0</v>
      </c>
      <c r="E1755" s="5">
        <f t="shared" si="81"/>
        <v>8873</v>
      </c>
      <c r="F1755" s="5">
        <f t="shared" si="82"/>
        <v>446302</v>
      </c>
    </row>
    <row r="1756" spans="1:6" x14ac:dyDescent="0.25">
      <c r="A1756" s="6">
        <v>41202</v>
      </c>
      <c r="B1756" s="5">
        <v>11102</v>
      </c>
      <c r="C1756" s="5">
        <f t="shared" si="83"/>
        <v>446302</v>
      </c>
      <c r="D1756" s="5">
        <f>0</f>
        <v>0</v>
      </c>
      <c r="E1756" s="5">
        <f t="shared" si="81"/>
        <v>8927</v>
      </c>
      <c r="F1756" s="5">
        <f t="shared" si="82"/>
        <v>448477</v>
      </c>
    </row>
    <row r="1757" spans="1:6" x14ac:dyDescent="0.25">
      <c r="A1757" s="6">
        <v>41203</v>
      </c>
      <c r="B1757" s="5">
        <v>10583</v>
      </c>
      <c r="C1757" s="5">
        <f t="shared" si="83"/>
        <v>448477</v>
      </c>
      <c r="D1757" s="5">
        <f>0</f>
        <v>0</v>
      </c>
      <c r="E1757" s="5">
        <f t="shared" si="81"/>
        <v>8970</v>
      </c>
      <c r="F1757" s="5">
        <f t="shared" si="82"/>
        <v>450090</v>
      </c>
    </row>
    <row r="1758" spans="1:6" x14ac:dyDescent="0.25">
      <c r="A1758" s="6">
        <v>41204</v>
      </c>
      <c r="B1758" s="5">
        <v>11325</v>
      </c>
      <c r="C1758" s="5">
        <f t="shared" si="83"/>
        <v>450090</v>
      </c>
      <c r="D1758" s="5">
        <f>0</f>
        <v>0</v>
      </c>
      <c r="E1758" s="5">
        <f t="shared" si="81"/>
        <v>9002</v>
      </c>
      <c r="F1758" s="5">
        <f t="shared" si="82"/>
        <v>452413</v>
      </c>
    </row>
    <row r="1759" spans="1:6" x14ac:dyDescent="0.25">
      <c r="A1759" s="6">
        <v>41205</v>
      </c>
      <c r="B1759" s="5">
        <v>8730</v>
      </c>
      <c r="C1759" s="5">
        <f t="shared" si="83"/>
        <v>452413</v>
      </c>
      <c r="D1759" s="5">
        <f>0</f>
        <v>0</v>
      </c>
      <c r="E1759" s="5">
        <f t="shared" si="81"/>
        <v>9049</v>
      </c>
      <c r="F1759" s="5">
        <f t="shared" si="82"/>
        <v>452094</v>
      </c>
    </row>
    <row r="1760" spans="1:6" x14ac:dyDescent="0.25">
      <c r="A1760" s="6">
        <v>41206</v>
      </c>
      <c r="B1760" s="5">
        <v>11669</v>
      </c>
      <c r="C1760" s="5">
        <f t="shared" si="83"/>
        <v>452094</v>
      </c>
      <c r="D1760" s="5">
        <f>0</f>
        <v>0</v>
      </c>
      <c r="E1760" s="5">
        <f t="shared" si="81"/>
        <v>9042</v>
      </c>
      <c r="F1760" s="5">
        <f t="shared" si="82"/>
        <v>454721</v>
      </c>
    </row>
    <row r="1761" spans="1:6" x14ac:dyDescent="0.25">
      <c r="A1761" s="6">
        <v>41207</v>
      </c>
      <c r="B1761" s="5">
        <v>11594</v>
      </c>
      <c r="C1761" s="5">
        <f t="shared" si="83"/>
        <v>454721</v>
      </c>
      <c r="D1761" s="5">
        <f>0</f>
        <v>0</v>
      </c>
      <c r="E1761" s="5">
        <f t="shared" si="81"/>
        <v>9095</v>
      </c>
      <c r="F1761" s="5">
        <f t="shared" si="82"/>
        <v>457220</v>
      </c>
    </row>
    <row r="1762" spans="1:6" x14ac:dyDescent="0.25">
      <c r="A1762" s="6">
        <v>41208</v>
      </c>
      <c r="B1762" s="5">
        <v>10400</v>
      </c>
      <c r="C1762" s="5">
        <f t="shared" si="83"/>
        <v>457220</v>
      </c>
      <c r="D1762" s="5">
        <f>0</f>
        <v>0</v>
      </c>
      <c r="E1762" s="5">
        <f t="shared" si="81"/>
        <v>9145</v>
      </c>
      <c r="F1762" s="5">
        <f t="shared" si="82"/>
        <v>458475</v>
      </c>
    </row>
    <row r="1763" spans="1:6" x14ac:dyDescent="0.25">
      <c r="A1763" s="6">
        <v>41209</v>
      </c>
      <c r="B1763" s="5">
        <v>11204</v>
      </c>
      <c r="C1763" s="5">
        <f t="shared" si="83"/>
        <v>458475</v>
      </c>
      <c r="D1763" s="5">
        <f>0</f>
        <v>0</v>
      </c>
      <c r="E1763" s="5">
        <f t="shared" si="81"/>
        <v>9170</v>
      </c>
      <c r="F1763" s="5">
        <f t="shared" si="82"/>
        <v>460509</v>
      </c>
    </row>
    <row r="1764" spans="1:6" x14ac:dyDescent="0.25">
      <c r="A1764" s="6">
        <v>41210</v>
      </c>
      <c r="B1764" s="5">
        <v>12893</v>
      </c>
      <c r="C1764" s="5">
        <f t="shared" si="83"/>
        <v>460509</v>
      </c>
      <c r="D1764" s="5">
        <f>0</f>
        <v>0</v>
      </c>
      <c r="E1764" s="5">
        <f t="shared" si="81"/>
        <v>9211</v>
      </c>
      <c r="F1764" s="5">
        <f t="shared" si="82"/>
        <v>464191</v>
      </c>
    </row>
    <row r="1765" spans="1:6" x14ac:dyDescent="0.25">
      <c r="A1765" s="6">
        <v>41211</v>
      </c>
      <c r="B1765" s="5">
        <v>11658</v>
      </c>
      <c r="C1765" s="5">
        <f t="shared" si="83"/>
        <v>464191</v>
      </c>
      <c r="D1765" s="5">
        <f>0</f>
        <v>0</v>
      </c>
      <c r="E1765" s="5">
        <f t="shared" si="81"/>
        <v>9284</v>
      </c>
      <c r="F1765" s="5">
        <f t="shared" si="82"/>
        <v>466565</v>
      </c>
    </row>
    <row r="1766" spans="1:6" x14ac:dyDescent="0.25">
      <c r="A1766" s="6">
        <v>41212</v>
      </c>
      <c r="B1766" s="5">
        <v>12069</v>
      </c>
      <c r="C1766" s="5">
        <f t="shared" si="83"/>
        <v>466565</v>
      </c>
      <c r="D1766" s="5">
        <f>0</f>
        <v>0</v>
      </c>
      <c r="E1766" s="5">
        <f t="shared" si="81"/>
        <v>9332</v>
      </c>
      <c r="F1766" s="5">
        <f t="shared" si="82"/>
        <v>469302</v>
      </c>
    </row>
    <row r="1767" spans="1:6" x14ac:dyDescent="0.25">
      <c r="A1767" s="6">
        <v>41213</v>
      </c>
      <c r="B1767" s="5">
        <v>11401</v>
      </c>
      <c r="C1767" s="5">
        <f t="shared" si="83"/>
        <v>469302</v>
      </c>
      <c r="D1767" s="5">
        <f>0</f>
        <v>0</v>
      </c>
      <c r="E1767" s="5">
        <f t="shared" si="81"/>
        <v>9387</v>
      </c>
      <c r="F1767" s="5">
        <f t="shared" si="82"/>
        <v>471316</v>
      </c>
    </row>
    <row r="1768" spans="1:6" x14ac:dyDescent="0.25">
      <c r="A1768" s="6">
        <v>41214</v>
      </c>
      <c r="B1768" s="5">
        <v>11972</v>
      </c>
      <c r="C1768" s="5">
        <f t="shared" si="83"/>
        <v>471316</v>
      </c>
      <c r="D1768" s="5">
        <f>0</f>
        <v>0</v>
      </c>
      <c r="E1768" s="5">
        <f t="shared" si="81"/>
        <v>9427</v>
      </c>
      <c r="F1768" s="5">
        <f t="shared" si="82"/>
        <v>473861</v>
      </c>
    </row>
    <row r="1769" spans="1:6" x14ac:dyDescent="0.25">
      <c r="A1769" s="6">
        <v>41215</v>
      </c>
      <c r="B1769" s="5">
        <v>12725</v>
      </c>
      <c r="C1769" s="5">
        <f t="shared" si="83"/>
        <v>473861</v>
      </c>
      <c r="D1769" s="5">
        <f>0</f>
        <v>0</v>
      </c>
      <c r="E1769" s="5">
        <f t="shared" si="81"/>
        <v>9478</v>
      </c>
      <c r="F1769" s="5">
        <f t="shared" si="82"/>
        <v>477108</v>
      </c>
    </row>
    <row r="1770" spans="1:6" x14ac:dyDescent="0.25">
      <c r="A1770" s="6">
        <v>41216</v>
      </c>
      <c r="B1770" s="5">
        <v>12522</v>
      </c>
      <c r="C1770" s="5">
        <f t="shared" si="83"/>
        <v>477108</v>
      </c>
      <c r="D1770" s="5">
        <f>0</f>
        <v>0</v>
      </c>
      <c r="E1770" s="5">
        <f t="shared" si="81"/>
        <v>9543</v>
      </c>
      <c r="F1770" s="5">
        <f t="shared" si="82"/>
        <v>480087</v>
      </c>
    </row>
    <row r="1771" spans="1:6" x14ac:dyDescent="0.25">
      <c r="A1771" s="6">
        <v>41217</v>
      </c>
      <c r="B1771" s="5">
        <v>10799</v>
      </c>
      <c r="C1771" s="5">
        <f t="shared" si="83"/>
        <v>480087</v>
      </c>
      <c r="D1771" s="5">
        <f>0</f>
        <v>0</v>
      </c>
      <c r="E1771" s="5">
        <f t="shared" si="81"/>
        <v>9602</v>
      </c>
      <c r="F1771" s="5">
        <f t="shared" si="82"/>
        <v>481284</v>
      </c>
    </row>
    <row r="1772" spans="1:6" x14ac:dyDescent="0.25">
      <c r="A1772" s="6">
        <v>41218</v>
      </c>
      <c r="B1772" s="5">
        <v>12314</v>
      </c>
      <c r="C1772" s="5">
        <f t="shared" si="83"/>
        <v>481284</v>
      </c>
      <c r="D1772" s="5">
        <f>0</f>
        <v>0</v>
      </c>
      <c r="E1772" s="5">
        <f t="shared" si="81"/>
        <v>9626</v>
      </c>
      <c r="F1772" s="5">
        <f t="shared" si="82"/>
        <v>483972</v>
      </c>
    </row>
    <row r="1773" spans="1:6" x14ac:dyDescent="0.25">
      <c r="A1773" s="6">
        <v>41219</v>
      </c>
      <c r="B1773" s="5">
        <v>11394</v>
      </c>
      <c r="C1773" s="5">
        <f t="shared" si="83"/>
        <v>483972</v>
      </c>
      <c r="D1773" s="5">
        <f>0</f>
        <v>0</v>
      </c>
      <c r="E1773" s="5">
        <f t="shared" si="81"/>
        <v>9680</v>
      </c>
      <c r="F1773" s="5">
        <f t="shared" si="82"/>
        <v>485686</v>
      </c>
    </row>
    <row r="1774" spans="1:6" x14ac:dyDescent="0.25">
      <c r="A1774" s="6">
        <v>41220</v>
      </c>
      <c r="B1774" s="5">
        <v>10693</v>
      </c>
      <c r="C1774" s="5">
        <f t="shared" si="83"/>
        <v>485686</v>
      </c>
      <c r="D1774" s="5">
        <f>0</f>
        <v>0</v>
      </c>
      <c r="E1774" s="5">
        <f t="shared" si="81"/>
        <v>9714</v>
      </c>
      <c r="F1774" s="5">
        <f t="shared" si="82"/>
        <v>486665</v>
      </c>
    </row>
    <row r="1775" spans="1:6" x14ac:dyDescent="0.25">
      <c r="A1775" s="6">
        <v>41221</v>
      </c>
      <c r="B1775" s="5">
        <v>11312</v>
      </c>
      <c r="C1775" s="5">
        <f t="shared" si="83"/>
        <v>486665</v>
      </c>
      <c r="D1775" s="5">
        <f>0</f>
        <v>0</v>
      </c>
      <c r="E1775" s="5">
        <f t="shared" si="81"/>
        <v>9734</v>
      </c>
      <c r="F1775" s="5">
        <f t="shared" si="82"/>
        <v>488243</v>
      </c>
    </row>
    <row r="1776" spans="1:6" x14ac:dyDescent="0.25">
      <c r="A1776" s="6">
        <v>41222</v>
      </c>
      <c r="B1776" s="5">
        <v>12275</v>
      </c>
      <c r="C1776" s="5">
        <f t="shared" si="83"/>
        <v>488243</v>
      </c>
      <c r="D1776" s="5">
        <f>0</f>
        <v>0</v>
      </c>
      <c r="E1776" s="5">
        <f t="shared" si="81"/>
        <v>9765</v>
      </c>
      <c r="F1776" s="5">
        <f t="shared" si="82"/>
        <v>490753</v>
      </c>
    </row>
    <row r="1777" spans="1:6" x14ac:dyDescent="0.25">
      <c r="A1777" s="6">
        <v>41223</v>
      </c>
      <c r="B1777" s="5">
        <v>11020</v>
      </c>
      <c r="C1777" s="5">
        <f t="shared" si="83"/>
        <v>490753</v>
      </c>
      <c r="D1777" s="5">
        <f>0</f>
        <v>0</v>
      </c>
      <c r="E1777" s="5">
        <f t="shared" si="81"/>
        <v>9816</v>
      </c>
      <c r="F1777" s="5">
        <f t="shared" si="82"/>
        <v>491957</v>
      </c>
    </row>
    <row r="1778" spans="1:6" x14ac:dyDescent="0.25">
      <c r="A1778" s="6">
        <v>41224</v>
      </c>
      <c r="B1778" s="5">
        <v>11960</v>
      </c>
      <c r="C1778" s="5">
        <f t="shared" si="83"/>
        <v>491957</v>
      </c>
      <c r="D1778" s="5">
        <f>0</f>
        <v>0</v>
      </c>
      <c r="E1778" s="5">
        <f t="shared" si="81"/>
        <v>9840</v>
      </c>
      <c r="F1778" s="5">
        <f t="shared" si="82"/>
        <v>494077</v>
      </c>
    </row>
    <row r="1779" spans="1:6" x14ac:dyDescent="0.25">
      <c r="A1779" s="6">
        <v>41225</v>
      </c>
      <c r="B1779" s="5">
        <v>11047</v>
      </c>
      <c r="C1779" s="5">
        <f t="shared" si="83"/>
        <v>494077</v>
      </c>
      <c r="D1779" s="5">
        <f>0</f>
        <v>0</v>
      </c>
      <c r="E1779" s="5">
        <f t="shared" si="81"/>
        <v>9882</v>
      </c>
      <c r="F1779" s="5">
        <f t="shared" si="82"/>
        <v>495242</v>
      </c>
    </row>
    <row r="1780" spans="1:6" x14ac:dyDescent="0.25">
      <c r="A1780" s="6">
        <v>41226</v>
      </c>
      <c r="B1780" s="5">
        <v>9377</v>
      </c>
      <c r="C1780" s="5">
        <f t="shared" si="83"/>
        <v>495242</v>
      </c>
      <c r="D1780" s="5">
        <f>0</f>
        <v>0</v>
      </c>
      <c r="E1780" s="5">
        <f t="shared" si="81"/>
        <v>9905</v>
      </c>
      <c r="F1780" s="5">
        <f t="shared" si="82"/>
        <v>494714</v>
      </c>
    </row>
    <row r="1781" spans="1:6" x14ac:dyDescent="0.25">
      <c r="A1781" s="6">
        <v>41227</v>
      </c>
      <c r="B1781" s="5">
        <v>12498</v>
      </c>
      <c r="C1781" s="5">
        <f t="shared" si="83"/>
        <v>494714</v>
      </c>
      <c r="D1781" s="5">
        <f>0</f>
        <v>0</v>
      </c>
      <c r="E1781" s="5">
        <f t="shared" si="81"/>
        <v>9895</v>
      </c>
      <c r="F1781" s="5">
        <f t="shared" si="82"/>
        <v>497317</v>
      </c>
    </row>
    <row r="1782" spans="1:6" x14ac:dyDescent="0.25">
      <c r="A1782" s="6">
        <v>41228</v>
      </c>
      <c r="B1782" s="5">
        <v>10661</v>
      </c>
      <c r="C1782" s="5">
        <f t="shared" si="83"/>
        <v>497317</v>
      </c>
      <c r="D1782" s="5">
        <f>0</f>
        <v>0</v>
      </c>
      <c r="E1782" s="5">
        <f t="shared" si="81"/>
        <v>9947</v>
      </c>
      <c r="F1782" s="5">
        <f t="shared" si="82"/>
        <v>498031</v>
      </c>
    </row>
    <row r="1783" spans="1:6" x14ac:dyDescent="0.25">
      <c r="A1783" s="6">
        <v>41229</v>
      </c>
      <c r="B1783" s="5">
        <v>9479</v>
      </c>
      <c r="C1783" s="5">
        <f t="shared" si="83"/>
        <v>498031</v>
      </c>
      <c r="D1783" s="5">
        <f>0</f>
        <v>0</v>
      </c>
      <c r="E1783" s="5">
        <f t="shared" si="81"/>
        <v>9961</v>
      </c>
      <c r="F1783" s="5">
        <f t="shared" si="82"/>
        <v>497549</v>
      </c>
    </row>
    <row r="1784" spans="1:6" x14ac:dyDescent="0.25">
      <c r="A1784" s="6">
        <v>41230</v>
      </c>
      <c r="B1784" s="5">
        <v>10764</v>
      </c>
      <c r="C1784" s="5">
        <f t="shared" si="83"/>
        <v>497549</v>
      </c>
      <c r="D1784" s="5">
        <f>0</f>
        <v>0</v>
      </c>
      <c r="E1784" s="5">
        <f t="shared" si="81"/>
        <v>9951</v>
      </c>
      <c r="F1784" s="5">
        <f t="shared" si="82"/>
        <v>498362</v>
      </c>
    </row>
    <row r="1785" spans="1:6" x14ac:dyDescent="0.25">
      <c r="A1785" s="6">
        <v>41231</v>
      </c>
      <c r="B1785" s="5">
        <v>11606</v>
      </c>
      <c r="C1785" s="5">
        <f t="shared" si="83"/>
        <v>498362</v>
      </c>
      <c r="D1785" s="5">
        <f>0</f>
        <v>0</v>
      </c>
      <c r="E1785" s="5">
        <f t="shared" si="81"/>
        <v>9968</v>
      </c>
      <c r="F1785" s="5">
        <f t="shared" si="82"/>
        <v>500000</v>
      </c>
    </row>
    <row r="1786" spans="1:6" x14ac:dyDescent="0.25">
      <c r="A1786" s="6">
        <v>41232</v>
      </c>
      <c r="B1786" s="5">
        <v>9007</v>
      </c>
      <c r="C1786" s="5">
        <f t="shared" si="83"/>
        <v>500000</v>
      </c>
      <c r="D1786" s="5">
        <f>0</f>
        <v>0</v>
      </c>
      <c r="E1786" s="5">
        <f t="shared" si="81"/>
        <v>10000</v>
      </c>
      <c r="F1786" s="5">
        <f t="shared" si="82"/>
        <v>499007</v>
      </c>
    </row>
    <row r="1787" spans="1:6" x14ac:dyDescent="0.25">
      <c r="A1787" s="6">
        <v>41233</v>
      </c>
      <c r="B1787" s="5">
        <v>10683</v>
      </c>
      <c r="C1787" s="5">
        <f t="shared" si="83"/>
        <v>499007</v>
      </c>
      <c r="D1787" s="5">
        <f>0</f>
        <v>0</v>
      </c>
      <c r="E1787" s="5">
        <f t="shared" si="81"/>
        <v>9981</v>
      </c>
      <c r="F1787" s="5">
        <f t="shared" si="82"/>
        <v>499709</v>
      </c>
    </row>
    <row r="1788" spans="1:6" x14ac:dyDescent="0.25">
      <c r="A1788" s="6">
        <v>41234</v>
      </c>
      <c r="B1788" s="5">
        <v>12257</v>
      </c>
      <c r="C1788" s="5">
        <f t="shared" si="83"/>
        <v>499709</v>
      </c>
      <c r="D1788" s="5">
        <f>0</f>
        <v>0</v>
      </c>
      <c r="E1788" s="5">
        <f t="shared" si="81"/>
        <v>9995</v>
      </c>
      <c r="F1788" s="5">
        <f t="shared" si="82"/>
        <v>501971</v>
      </c>
    </row>
    <row r="1789" spans="1:6" x14ac:dyDescent="0.25">
      <c r="A1789" s="6">
        <v>41235</v>
      </c>
      <c r="B1789" s="5">
        <v>8288</v>
      </c>
      <c r="C1789" s="5">
        <f t="shared" si="83"/>
        <v>501971</v>
      </c>
      <c r="D1789" s="5">
        <f>0</f>
        <v>0</v>
      </c>
      <c r="E1789" s="5">
        <f t="shared" si="81"/>
        <v>10040</v>
      </c>
      <c r="F1789" s="5">
        <f t="shared" si="82"/>
        <v>500219</v>
      </c>
    </row>
    <row r="1790" spans="1:6" x14ac:dyDescent="0.25">
      <c r="A1790" s="6">
        <v>41236</v>
      </c>
      <c r="B1790" s="5">
        <v>9940</v>
      </c>
      <c r="C1790" s="5">
        <f t="shared" si="83"/>
        <v>500219</v>
      </c>
      <c r="D1790" s="5">
        <f>0</f>
        <v>0</v>
      </c>
      <c r="E1790" s="5">
        <f t="shared" si="81"/>
        <v>10005</v>
      </c>
      <c r="F1790" s="5">
        <f t="shared" si="82"/>
        <v>500154</v>
      </c>
    </row>
    <row r="1791" spans="1:6" x14ac:dyDescent="0.25">
      <c r="A1791" s="6">
        <v>41237</v>
      </c>
      <c r="B1791" s="5">
        <v>9097</v>
      </c>
      <c r="C1791" s="5">
        <f t="shared" si="83"/>
        <v>500154</v>
      </c>
      <c r="D1791" s="5">
        <f>0</f>
        <v>0</v>
      </c>
      <c r="E1791" s="5">
        <f t="shared" si="81"/>
        <v>10004</v>
      </c>
      <c r="F1791" s="5">
        <f t="shared" si="82"/>
        <v>499247</v>
      </c>
    </row>
    <row r="1792" spans="1:6" x14ac:dyDescent="0.25">
      <c r="A1792" s="6">
        <v>41238</v>
      </c>
      <c r="B1792" s="5">
        <v>11359</v>
      </c>
      <c r="C1792" s="5">
        <f t="shared" si="83"/>
        <v>499247</v>
      </c>
      <c r="D1792" s="5">
        <f>0</f>
        <v>0</v>
      </c>
      <c r="E1792" s="5">
        <f t="shared" si="81"/>
        <v>9985</v>
      </c>
      <c r="F1792" s="5">
        <f t="shared" si="82"/>
        <v>500621</v>
      </c>
    </row>
    <row r="1793" spans="1:6" x14ac:dyDescent="0.25">
      <c r="A1793" s="6">
        <v>41239</v>
      </c>
      <c r="B1793" s="5">
        <v>9489</v>
      </c>
      <c r="C1793" s="5">
        <f t="shared" si="83"/>
        <v>500621</v>
      </c>
      <c r="D1793" s="5">
        <f>0</f>
        <v>0</v>
      </c>
      <c r="E1793" s="5">
        <f t="shared" si="81"/>
        <v>10013</v>
      </c>
      <c r="F1793" s="5">
        <f t="shared" si="82"/>
        <v>500097</v>
      </c>
    </row>
    <row r="1794" spans="1:6" x14ac:dyDescent="0.25">
      <c r="A1794" s="6">
        <v>41240</v>
      </c>
      <c r="B1794" s="5">
        <v>7902</v>
      </c>
      <c r="C1794" s="5">
        <f t="shared" si="83"/>
        <v>500097</v>
      </c>
      <c r="D1794" s="5">
        <f>0</f>
        <v>0</v>
      </c>
      <c r="E1794" s="5">
        <f t="shared" si="81"/>
        <v>10002</v>
      </c>
      <c r="F1794" s="5">
        <f t="shared" si="82"/>
        <v>497997</v>
      </c>
    </row>
    <row r="1795" spans="1:6" x14ac:dyDescent="0.25">
      <c r="A1795" s="6">
        <v>41241</v>
      </c>
      <c r="B1795" s="5">
        <v>7963</v>
      </c>
      <c r="C1795" s="5">
        <f t="shared" si="83"/>
        <v>497997</v>
      </c>
      <c r="D1795" s="5">
        <f>0</f>
        <v>0</v>
      </c>
      <c r="E1795" s="5">
        <f t="shared" ref="E1795:E1858" si="84">ROUNDUP(C1795*0.02,0)</f>
        <v>9960</v>
      </c>
      <c r="F1795" s="5">
        <f t="shared" ref="F1795:F1858" si="85">IF(D1795=0,C1795-E1795,1000000-E1795) + B1795</f>
        <v>496000</v>
      </c>
    </row>
    <row r="1796" spans="1:6" x14ac:dyDescent="0.25">
      <c r="A1796" s="6">
        <v>41242</v>
      </c>
      <c r="B1796" s="5">
        <v>6637</v>
      </c>
      <c r="C1796" s="5">
        <f t="shared" ref="C1796:C1859" si="86">F1795</f>
        <v>496000</v>
      </c>
      <c r="D1796" s="5">
        <f>0</f>
        <v>0</v>
      </c>
      <c r="E1796" s="5">
        <f t="shared" si="84"/>
        <v>9920</v>
      </c>
      <c r="F1796" s="5">
        <f t="shared" si="85"/>
        <v>492717</v>
      </c>
    </row>
    <row r="1797" spans="1:6" x14ac:dyDescent="0.25">
      <c r="A1797" s="6">
        <v>41243</v>
      </c>
      <c r="B1797" s="5">
        <v>7166</v>
      </c>
      <c r="C1797" s="5">
        <f t="shared" si="86"/>
        <v>492717</v>
      </c>
      <c r="D1797" s="5">
        <f>0</f>
        <v>0</v>
      </c>
      <c r="E1797" s="5">
        <f t="shared" si="84"/>
        <v>9855</v>
      </c>
      <c r="F1797" s="5">
        <f t="shared" si="85"/>
        <v>490028</v>
      </c>
    </row>
    <row r="1798" spans="1:6" x14ac:dyDescent="0.25">
      <c r="A1798" s="6">
        <v>41244</v>
      </c>
      <c r="B1798" s="5">
        <v>7702</v>
      </c>
      <c r="C1798" s="5">
        <f t="shared" si="86"/>
        <v>490028</v>
      </c>
      <c r="D1798" s="5">
        <f>0</f>
        <v>0</v>
      </c>
      <c r="E1798" s="5">
        <f t="shared" si="84"/>
        <v>9801</v>
      </c>
      <c r="F1798" s="5">
        <f t="shared" si="85"/>
        <v>487929</v>
      </c>
    </row>
    <row r="1799" spans="1:6" x14ac:dyDescent="0.25">
      <c r="A1799" s="6">
        <v>41245</v>
      </c>
      <c r="B1799" s="5">
        <v>7534</v>
      </c>
      <c r="C1799" s="5">
        <f t="shared" si="86"/>
        <v>487929</v>
      </c>
      <c r="D1799" s="5">
        <f>0</f>
        <v>0</v>
      </c>
      <c r="E1799" s="5">
        <f t="shared" si="84"/>
        <v>9759</v>
      </c>
      <c r="F1799" s="5">
        <f t="shared" si="85"/>
        <v>485704</v>
      </c>
    </row>
    <row r="1800" spans="1:6" x14ac:dyDescent="0.25">
      <c r="A1800" s="6">
        <v>41246</v>
      </c>
      <c r="B1800" s="5">
        <v>6701</v>
      </c>
      <c r="C1800" s="5">
        <f t="shared" si="86"/>
        <v>485704</v>
      </c>
      <c r="D1800" s="5">
        <f>0</f>
        <v>0</v>
      </c>
      <c r="E1800" s="5">
        <f t="shared" si="84"/>
        <v>9715</v>
      </c>
      <c r="F1800" s="5">
        <f t="shared" si="85"/>
        <v>482690</v>
      </c>
    </row>
    <row r="1801" spans="1:6" x14ac:dyDescent="0.25">
      <c r="A1801" s="6">
        <v>41247</v>
      </c>
      <c r="B1801" s="5">
        <v>7024</v>
      </c>
      <c r="C1801" s="5">
        <f t="shared" si="86"/>
        <v>482690</v>
      </c>
      <c r="D1801" s="5">
        <f>0</f>
        <v>0</v>
      </c>
      <c r="E1801" s="5">
        <f t="shared" si="84"/>
        <v>9654</v>
      </c>
      <c r="F1801" s="5">
        <f t="shared" si="85"/>
        <v>480060</v>
      </c>
    </row>
    <row r="1802" spans="1:6" x14ac:dyDescent="0.25">
      <c r="A1802" s="6">
        <v>41248</v>
      </c>
      <c r="B1802" s="5">
        <v>7459</v>
      </c>
      <c r="C1802" s="5">
        <f t="shared" si="86"/>
        <v>480060</v>
      </c>
      <c r="D1802" s="5">
        <f>0</f>
        <v>0</v>
      </c>
      <c r="E1802" s="5">
        <f t="shared" si="84"/>
        <v>9602</v>
      </c>
      <c r="F1802" s="5">
        <f t="shared" si="85"/>
        <v>477917</v>
      </c>
    </row>
    <row r="1803" spans="1:6" x14ac:dyDescent="0.25">
      <c r="A1803" s="6">
        <v>41249</v>
      </c>
      <c r="B1803" s="5">
        <v>5777</v>
      </c>
      <c r="C1803" s="5">
        <f t="shared" si="86"/>
        <v>477917</v>
      </c>
      <c r="D1803" s="5">
        <f>0</f>
        <v>0</v>
      </c>
      <c r="E1803" s="5">
        <f t="shared" si="84"/>
        <v>9559</v>
      </c>
      <c r="F1803" s="5">
        <f t="shared" si="85"/>
        <v>474135</v>
      </c>
    </row>
    <row r="1804" spans="1:6" x14ac:dyDescent="0.25">
      <c r="A1804" s="6">
        <v>41250</v>
      </c>
      <c r="B1804" s="5">
        <v>4721</v>
      </c>
      <c r="C1804" s="5">
        <f t="shared" si="86"/>
        <v>474135</v>
      </c>
      <c r="D1804" s="5">
        <f>0</f>
        <v>0</v>
      </c>
      <c r="E1804" s="5">
        <f t="shared" si="84"/>
        <v>9483</v>
      </c>
      <c r="F1804" s="5">
        <f t="shared" si="85"/>
        <v>469373</v>
      </c>
    </row>
    <row r="1805" spans="1:6" x14ac:dyDescent="0.25">
      <c r="A1805" s="6">
        <v>41251</v>
      </c>
      <c r="B1805" s="5">
        <v>5737</v>
      </c>
      <c r="C1805" s="5">
        <f t="shared" si="86"/>
        <v>469373</v>
      </c>
      <c r="D1805" s="5">
        <f>0</f>
        <v>0</v>
      </c>
      <c r="E1805" s="5">
        <f t="shared" si="84"/>
        <v>9388</v>
      </c>
      <c r="F1805" s="5">
        <f t="shared" si="85"/>
        <v>465722</v>
      </c>
    </row>
    <row r="1806" spans="1:6" x14ac:dyDescent="0.25">
      <c r="A1806" s="6">
        <v>41252</v>
      </c>
      <c r="B1806" s="5">
        <v>6711</v>
      </c>
      <c r="C1806" s="5">
        <f t="shared" si="86"/>
        <v>465722</v>
      </c>
      <c r="D1806" s="5">
        <f>0</f>
        <v>0</v>
      </c>
      <c r="E1806" s="5">
        <f t="shared" si="84"/>
        <v>9315</v>
      </c>
      <c r="F1806" s="5">
        <f t="shared" si="85"/>
        <v>463118</v>
      </c>
    </row>
    <row r="1807" spans="1:6" x14ac:dyDescent="0.25">
      <c r="A1807" s="6">
        <v>41253</v>
      </c>
      <c r="B1807" s="5">
        <v>9069</v>
      </c>
      <c r="C1807" s="5">
        <f t="shared" si="86"/>
        <v>463118</v>
      </c>
      <c r="D1807" s="5">
        <f>0</f>
        <v>0</v>
      </c>
      <c r="E1807" s="5">
        <f t="shared" si="84"/>
        <v>9263</v>
      </c>
      <c r="F1807" s="5">
        <f t="shared" si="85"/>
        <v>462924</v>
      </c>
    </row>
    <row r="1808" spans="1:6" x14ac:dyDescent="0.25">
      <c r="A1808" s="6">
        <v>41254</v>
      </c>
      <c r="B1808" s="5">
        <v>7290</v>
      </c>
      <c r="C1808" s="5">
        <f t="shared" si="86"/>
        <v>462924</v>
      </c>
      <c r="D1808" s="5">
        <f>0</f>
        <v>0</v>
      </c>
      <c r="E1808" s="5">
        <f t="shared" si="84"/>
        <v>9259</v>
      </c>
      <c r="F1808" s="5">
        <f t="shared" si="85"/>
        <v>460955</v>
      </c>
    </row>
    <row r="1809" spans="1:6" x14ac:dyDescent="0.25">
      <c r="A1809" s="6">
        <v>41255</v>
      </c>
      <c r="B1809" s="5">
        <v>7675</v>
      </c>
      <c r="C1809" s="5">
        <f t="shared" si="86"/>
        <v>460955</v>
      </c>
      <c r="D1809" s="5">
        <f>0</f>
        <v>0</v>
      </c>
      <c r="E1809" s="5">
        <f t="shared" si="84"/>
        <v>9220</v>
      </c>
      <c r="F1809" s="5">
        <f t="shared" si="85"/>
        <v>459410</v>
      </c>
    </row>
    <row r="1810" spans="1:6" x14ac:dyDescent="0.25">
      <c r="A1810" s="6">
        <v>41256</v>
      </c>
      <c r="B1810" s="5">
        <v>7250</v>
      </c>
      <c r="C1810" s="5">
        <f t="shared" si="86"/>
        <v>459410</v>
      </c>
      <c r="D1810" s="5">
        <f>0</f>
        <v>0</v>
      </c>
      <c r="E1810" s="5">
        <f t="shared" si="84"/>
        <v>9189</v>
      </c>
      <c r="F1810" s="5">
        <f t="shared" si="85"/>
        <v>457471</v>
      </c>
    </row>
    <row r="1811" spans="1:6" x14ac:dyDescent="0.25">
      <c r="A1811" s="6">
        <v>41257</v>
      </c>
      <c r="B1811" s="5">
        <v>8573</v>
      </c>
      <c r="C1811" s="5">
        <f t="shared" si="86"/>
        <v>457471</v>
      </c>
      <c r="D1811" s="5">
        <f>0</f>
        <v>0</v>
      </c>
      <c r="E1811" s="5">
        <f t="shared" si="84"/>
        <v>9150</v>
      </c>
      <c r="F1811" s="5">
        <f t="shared" si="85"/>
        <v>456894</v>
      </c>
    </row>
    <row r="1812" spans="1:6" x14ac:dyDescent="0.25">
      <c r="A1812" s="6">
        <v>41258</v>
      </c>
      <c r="B1812" s="5">
        <v>6893</v>
      </c>
      <c r="C1812" s="5">
        <f t="shared" si="86"/>
        <v>456894</v>
      </c>
      <c r="D1812" s="5">
        <f>0</f>
        <v>0</v>
      </c>
      <c r="E1812" s="5">
        <f t="shared" si="84"/>
        <v>9138</v>
      </c>
      <c r="F1812" s="5">
        <f t="shared" si="85"/>
        <v>454649</v>
      </c>
    </row>
    <row r="1813" spans="1:6" x14ac:dyDescent="0.25">
      <c r="A1813" s="6">
        <v>41259</v>
      </c>
      <c r="B1813" s="5">
        <v>4411</v>
      </c>
      <c r="C1813" s="5">
        <f t="shared" si="86"/>
        <v>454649</v>
      </c>
      <c r="D1813" s="5">
        <f>0</f>
        <v>0</v>
      </c>
      <c r="E1813" s="5">
        <f t="shared" si="84"/>
        <v>9093</v>
      </c>
      <c r="F1813" s="5">
        <f t="shared" si="85"/>
        <v>449967</v>
      </c>
    </row>
    <row r="1814" spans="1:6" x14ac:dyDescent="0.25">
      <c r="A1814" s="6">
        <v>41260</v>
      </c>
      <c r="B1814" s="5">
        <v>6586</v>
      </c>
      <c r="C1814" s="5">
        <f t="shared" si="86"/>
        <v>449967</v>
      </c>
      <c r="D1814" s="5">
        <f>0</f>
        <v>0</v>
      </c>
      <c r="E1814" s="5">
        <f t="shared" si="84"/>
        <v>9000</v>
      </c>
      <c r="F1814" s="5">
        <f t="shared" si="85"/>
        <v>447553</v>
      </c>
    </row>
    <row r="1815" spans="1:6" x14ac:dyDescent="0.25">
      <c r="A1815" s="6">
        <v>41261</v>
      </c>
      <c r="B1815" s="5">
        <v>4902</v>
      </c>
      <c r="C1815" s="5">
        <f t="shared" si="86"/>
        <v>447553</v>
      </c>
      <c r="D1815" s="5">
        <f>0</f>
        <v>0</v>
      </c>
      <c r="E1815" s="5">
        <f t="shared" si="84"/>
        <v>8952</v>
      </c>
      <c r="F1815" s="5">
        <f t="shared" si="85"/>
        <v>443503</v>
      </c>
    </row>
    <row r="1816" spans="1:6" x14ac:dyDescent="0.25">
      <c r="A1816" s="6">
        <v>41262</v>
      </c>
      <c r="B1816" s="5">
        <v>4246</v>
      </c>
      <c r="C1816" s="5">
        <f t="shared" si="86"/>
        <v>443503</v>
      </c>
      <c r="D1816" s="5">
        <f>0</f>
        <v>0</v>
      </c>
      <c r="E1816" s="5">
        <f t="shared" si="84"/>
        <v>8871</v>
      </c>
      <c r="F1816" s="5">
        <f t="shared" si="85"/>
        <v>438878</v>
      </c>
    </row>
    <row r="1817" spans="1:6" x14ac:dyDescent="0.25">
      <c r="A1817" s="6">
        <v>41263</v>
      </c>
      <c r="B1817" s="5">
        <v>6311</v>
      </c>
      <c r="C1817" s="5">
        <f t="shared" si="86"/>
        <v>438878</v>
      </c>
      <c r="D1817" s="5">
        <f>0</f>
        <v>0</v>
      </c>
      <c r="E1817" s="5">
        <f t="shared" si="84"/>
        <v>8778</v>
      </c>
      <c r="F1817" s="5">
        <f t="shared" si="85"/>
        <v>436411</v>
      </c>
    </row>
    <row r="1818" spans="1:6" x14ac:dyDescent="0.25">
      <c r="A1818" s="6">
        <v>41264</v>
      </c>
      <c r="B1818" s="5">
        <v>4400</v>
      </c>
      <c r="C1818" s="5">
        <f t="shared" si="86"/>
        <v>436411</v>
      </c>
      <c r="D1818" s="5">
        <f>0</f>
        <v>0</v>
      </c>
      <c r="E1818" s="5">
        <f t="shared" si="84"/>
        <v>8729</v>
      </c>
      <c r="F1818" s="5">
        <f t="shared" si="85"/>
        <v>432082</v>
      </c>
    </row>
    <row r="1819" spans="1:6" x14ac:dyDescent="0.25">
      <c r="A1819" s="6">
        <v>41265</v>
      </c>
      <c r="B1819" s="5">
        <v>3299</v>
      </c>
      <c r="C1819" s="5">
        <f t="shared" si="86"/>
        <v>432082</v>
      </c>
      <c r="D1819" s="5">
        <f>0</f>
        <v>0</v>
      </c>
      <c r="E1819" s="5">
        <f t="shared" si="84"/>
        <v>8642</v>
      </c>
      <c r="F1819" s="5">
        <f t="shared" si="85"/>
        <v>426739</v>
      </c>
    </row>
    <row r="1820" spans="1:6" x14ac:dyDescent="0.25">
      <c r="A1820" s="6">
        <v>41266</v>
      </c>
      <c r="B1820" s="5">
        <v>3564</v>
      </c>
      <c r="C1820" s="5">
        <f t="shared" si="86"/>
        <v>426739</v>
      </c>
      <c r="D1820" s="5">
        <f>0</f>
        <v>0</v>
      </c>
      <c r="E1820" s="5">
        <f t="shared" si="84"/>
        <v>8535</v>
      </c>
      <c r="F1820" s="5">
        <f t="shared" si="85"/>
        <v>421768</v>
      </c>
    </row>
    <row r="1821" spans="1:6" x14ac:dyDescent="0.25">
      <c r="A1821" s="6">
        <v>41267</v>
      </c>
      <c r="B1821" s="5">
        <v>5830</v>
      </c>
      <c r="C1821" s="5">
        <f t="shared" si="86"/>
        <v>421768</v>
      </c>
      <c r="D1821" s="5">
        <f>0</f>
        <v>0</v>
      </c>
      <c r="E1821" s="5">
        <f t="shared" si="84"/>
        <v>8436</v>
      </c>
      <c r="F1821" s="5">
        <f t="shared" si="85"/>
        <v>419162</v>
      </c>
    </row>
    <row r="1822" spans="1:6" x14ac:dyDescent="0.25">
      <c r="A1822" s="6">
        <v>41268</v>
      </c>
      <c r="B1822" s="5">
        <v>4426</v>
      </c>
      <c r="C1822" s="5">
        <f t="shared" si="86"/>
        <v>419162</v>
      </c>
      <c r="D1822" s="5">
        <f>0</f>
        <v>0</v>
      </c>
      <c r="E1822" s="5">
        <f t="shared" si="84"/>
        <v>8384</v>
      </c>
      <c r="F1822" s="5">
        <f t="shared" si="85"/>
        <v>415204</v>
      </c>
    </row>
    <row r="1823" spans="1:6" x14ac:dyDescent="0.25">
      <c r="A1823" s="6">
        <v>41269</v>
      </c>
      <c r="B1823" s="5">
        <v>5903</v>
      </c>
      <c r="C1823" s="5">
        <f t="shared" si="86"/>
        <v>415204</v>
      </c>
      <c r="D1823" s="5">
        <f>0</f>
        <v>0</v>
      </c>
      <c r="E1823" s="5">
        <f t="shared" si="84"/>
        <v>8305</v>
      </c>
      <c r="F1823" s="5">
        <f t="shared" si="85"/>
        <v>412802</v>
      </c>
    </row>
    <row r="1824" spans="1:6" x14ac:dyDescent="0.25">
      <c r="A1824" s="6">
        <v>41270</v>
      </c>
      <c r="B1824" s="5">
        <v>3768</v>
      </c>
      <c r="C1824" s="5">
        <f t="shared" si="86"/>
        <v>412802</v>
      </c>
      <c r="D1824" s="5">
        <f>0</f>
        <v>0</v>
      </c>
      <c r="E1824" s="5">
        <f t="shared" si="84"/>
        <v>8257</v>
      </c>
      <c r="F1824" s="5">
        <f t="shared" si="85"/>
        <v>408313</v>
      </c>
    </row>
    <row r="1825" spans="1:6" x14ac:dyDescent="0.25">
      <c r="A1825" s="6">
        <v>41271</v>
      </c>
      <c r="B1825" s="5">
        <v>3421</v>
      </c>
      <c r="C1825" s="5">
        <f t="shared" si="86"/>
        <v>408313</v>
      </c>
      <c r="D1825" s="5">
        <f>0</f>
        <v>0</v>
      </c>
      <c r="E1825" s="5">
        <f t="shared" si="84"/>
        <v>8167</v>
      </c>
      <c r="F1825" s="5">
        <f t="shared" si="85"/>
        <v>403567</v>
      </c>
    </row>
    <row r="1826" spans="1:6" x14ac:dyDescent="0.25">
      <c r="A1826" s="6">
        <v>41272</v>
      </c>
      <c r="B1826" s="5">
        <v>7044</v>
      </c>
      <c r="C1826" s="5">
        <f t="shared" si="86"/>
        <v>403567</v>
      </c>
      <c r="D1826" s="5">
        <f>0</f>
        <v>0</v>
      </c>
      <c r="E1826" s="5">
        <f t="shared" si="84"/>
        <v>8072</v>
      </c>
      <c r="F1826" s="5">
        <f t="shared" si="85"/>
        <v>402539</v>
      </c>
    </row>
    <row r="1827" spans="1:6" x14ac:dyDescent="0.25">
      <c r="A1827" s="6">
        <v>41273</v>
      </c>
      <c r="B1827" s="5">
        <v>5620</v>
      </c>
      <c r="C1827" s="5">
        <f t="shared" si="86"/>
        <v>402539</v>
      </c>
      <c r="D1827" s="5">
        <f>0</f>
        <v>0</v>
      </c>
      <c r="E1827" s="5">
        <f t="shared" si="84"/>
        <v>8051</v>
      </c>
      <c r="F1827" s="5">
        <f t="shared" si="85"/>
        <v>400108</v>
      </c>
    </row>
    <row r="1828" spans="1:6" x14ac:dyDescent="0.25">
      <c r="A1828" s="6">
        <v>41274</v>
      </c>
      <c r="B1828" s="5">
        <v>4909</v>
      </c>
      <c r="C1828" s="5">
        <f t="shared" si="86"/>
        <v>400108</v>
      </c>
      <c r="D1828" s="5">
        <f>0</f>
        <v>0</v>
      </c>
      <c r="E1828" s="5">
        <f t="shared" si="84"/>
        <v>8003</v>
      </c>
      <c r="F1828" s="5">
        <f t="shared" si="85"/>
        <v>397014</v>
      </c>
    </row>
    <row r="1829" spans="1:6" x14ac:dyDescent="0.25">
      <c r="A1829" s="6">
        <v>41275</v>
      </c>
      <c r="B1829" s="5">
        <v>3072</v>
      </c>
      <c r="C1829" s="5">
        <f t="shared" si="86"/>
        <v>397014</v>
      </c>
      <c r="D1829" s="5">
        <f>0</f>
        <v>0</v>
      </c>
      <c r="E1829" s="5">
        <f t="shared" si="84"/>
        <v>7941</v>
      </c>
      <c r="F1829" s="5">
        <f t="shared" si="85"/>
        <v>392145</v>
      </c>
    </row>
    <row r="1830" spans="1:6" x14ac:dyDescent="0.25">
      <c r="A1830" s="6">
        <v>41276</v>
      </c>
      <c r="B1830" s="5">
        <v>5122</v>
      </c>
      <c r="C1830" s="5">
        <f t="shared" si="86"/>
        <v>392145</v>
      </c>
      <c r="D1830" s="5">
        <f>0</f>
        <v>0</v>
      </c>
      <c r="E1830" s="5">
        <f t="shared" si="84"/>
        <v>7843</v>
      </c>
      <c r="F1830" s="5">
        <f t="shared" si="85"/>
        <v>389424</v>
      </c>
    </row>
    <row r="1831" spans="1:6" x14ac:dyDescent="0.25">
      <c r="A1831" s="6">
        <v>41277</v>
      </c>
      <c r="B1831" s="5">
        <v>6273</v>
      </c>
      <c r="C1831" s="5">
        <f t="shared" si="86"/>
        <v>389424</v>
      </c>
      <c r="D1831" s="5">
        <f>0</f>
        <v>0</v>
      </c>
      <c r="E1831" s="5">
        <f t="shared" si="84"/>
        <v>7789</v>
      </c>
      <c r="F1831" s="5">
        <f t="shared" si="85"/>
        <v>387908</v>
      </c>
    </row>
    <row r="1832" spans="1:6" x14ac:dyDescent="0.25">
      <c r="A1832" s="6">
        <v>41278</v>
      </c>
      <c r="B1832" s="5">
        <v>5844</v>
      </c>
      <c r="C1832" s="5">
        <f t="shared" si="86"/>
        <v>387908</v>
      </c>
      <c r="D1832" s="5">
        <f>0</f>
        <v>0</v>
      </c>
      <c r="E1832" s="5">
        <f t="shared" si="84"/>
        <v>7759</v>
      </c>
      <c r="F1832" s="5">
        <f t="shared" si="85"/>
        <v>385993</v>
      </c>
    </row>
    <row r="1833" spans="1:6" x14ac:dyDescent="0.25">
      <c r="A1833" s="6">
        <v>41279</v>
      </c>
      <c r="B1833" s="5">
        <v>5312</v>
      </c>
      <c r="C1833" s="5">
        <f t="shared" si="86"/>
        <v>385993</v>
      </c>
      <c r="D1833" s="5">
        <f>0</f>
        <v>0</v>
      </c>
      <c r="E1833" s="5">
        <f t="shared" si="84"/>
        <v>7720</v>
      </c>
      <c r="F1833" s="5">
        <f t="shared" si="85"/>
        <v>383585</v>
      </c>
    </row>
    <row r="1834" spans="1:6" x14ac:dyDescent="0.25">
      <c r="A1834" s="6">
        <v>41280</v>
      </c>
      <c r="B1834" s="5">
        <v>5700</v>
      </c>
      <c r="C1834" s="5">
        <f t="shared" si="86"/>
        <v>383585</v>
      </c>
      <c r="D1834" s="5">
        <f>0</f>
        <v>0</v>
      </c>
      <c r="E1834" s="5">
        <f t="shared" si="84"/>
        <v>7672</v>
      </c>
      <c r="F1834" s="5">
        <f t="shared" si="85"/>
        <v>381613</v>
      </c>
    </row>
    <row r="1835" spans="1:6" x14ac:dyDescent="0.25">
      <c r="A1835" s="6">
        <v>41281</v>
      </c>
      <c r="B1835" s="5">
        <v>5379</v>
      </c>
      <c r="C1835" s="5">
        <f t="shared" si="86"/>
        <v>381613</v>
      </c>
      <c r="D1835" s="5">
        <f>0</f>
        <v>0</v>
      </c>
      <c r="E1835" s="5">
        <f t="shared" si="84"/>
        <v>7633</v>
      </c>
      <c r="F1835" s="5">
        <f t="shared" si="85"/>
        <v>379359</v>
      </c>
    </row>
    <row r="1836" spans="1:6" x14ac:dyDescent="0.25">
      <c r="A1836" s="6">
        <v>41282</v>
      </c>
      <c r="B1836" s="5">
        <v>3944</v>
      </c>
      <c r="C1836" s="5">
        <f t="shared" si="86"/>
        <v>379359</v>
      </c>
      <c r="D1836" s="5">
        <f>0</f>
        <v>0</v>
      </c>
      <c r="E1836" s="5">
        <f t="shared" si="84"/>
        <v>7588</v>
      </c>
      <c r="F1836" s="5">
        <f t="shared" si="85"/>
        <v>375715</v>
      </c>
    </row>
    <row r="1837" spans="1:6" x14ac:dyDescent="0.25">
      <c r="A1837" s="6">
        <v>41283</v>
      </c>
      <c r="B1837" s="5">
        <v>4081</v>
      </c>
      <c r="C1837" s="5">
        <f t="shared" si="86"/>
        <v>375715</v>
      </c>
      <c r="D1837" s="5">
        <f>0</f>
        <v>0</v>
      </c>
      <c r="E1837" s="5">
        <f t="shared" si="84"/>
        <v>7515</v>
      </c>
      <c r="F1837" s="5">
        <f t="shared" si="85"/>
        <v>372281</v>
      </c>
    </row>
    <row r="1838" spans="1:6" x14ac:dyDescent="0.25">
      <c r="A1838" s="6">
        <v>41284</v>
      </c>
      <c r="B1838" s="5">
        <v>4734</v>
      </c>
      <c r="C1838" s="5">
        <f t="shared" si="86"/>
        <v>372281</v>
      </c>
      <c r="D1838" s="5">
        <f>0</f>
        <v>0</v>
      </c>
      <c r="E1838" s="5">
        <f t="shared" si="84"/>
        <v>7446</v>
      </c>
      <c r="F1838" s="5">
        <f t="shared" si="85"/>
        <v>369569</v>
      </c>
    </row>
    <row r="1839" spans="1:6" x14ac:dyDescent="0.25">
      <c r="A1839" s="6">
        <v>41285</v>
      </c>
      <c r="B1839" s="5">
        <v>2744</v>
      </c>
      <c r="C1839" s="5">
        <f t="shared" si="86"/>
        <v>369569</v>
      </c>
      <c r="D1839" s="5">
        <f>0</f>
        <v>0</v>
      </c>
      <c r="E1839" s="5">
        <f t="shared" si="84"/>
        <v>7392</v>
      </c>
      <c r="F1839" s="5">
        <f t="shared" si="85"/>
        <v>364921</v>
      </c>
    </row>
    <row r="1840" spans="1:6" x14ac:dyDescent="0.25">
      <c r="A1840" s="6">
        <v>41286</v>
      </c>
      <c r="B1840" s="5">
        <v>4875</v>
      </c>
      <c r="C1840" s="5">
        <f t="shared" si="86"/>
        <v>364921</v>
      </c>
      <c r="D1840" s="5">
        <f>0</f>
        <v>0</v>
      </c>
      <c r="E1840" s="5">
        <f t="shared" si="84"/>
        <v>7299</v>
      </c>
      <c r="F1840" s="5">
        <f t="shared" si="85"/>
        <v>362497</v>
      </c>
    </row>
    <row r="1841" spans="1:6" x14ac:dyDescent="0.25">
      <c r="A1841" s="6">
        <v>41287</v>
      </c>
      <c r="B1841" s="5">
        <v>4059</v>
      </c>
      <c r="C1841" s="5">
        <f t="shared" si="86"/>
        <v>362497</v>
      </c>
      <c r="D1841" s="5">
        <f>0</f>
        <v>0</v>
      </c>
      <c r="E1841" s="5">
        <f t="shared" si="84"/>
        <v>7250</v>
      </c>
      <c r="F1841" s="5">
        <f t="shared" si="85"/>
        <v>359306</v>
      </c>
    </row>
    <row r="1842" spans="1:6" x14ac:dyDescent="0.25">
      <c r="A1842" s="6">
        <v>41288</v>
      </c>
      <c r="B1842" s="5">
        <v>3094</v>
      </c>
      <c r="C1842" s="5">
        <f t="shared" si="86"/>
        <v>359306</v>
      </c>
      <c r="D1842" s="5">
        <f>0</f>
        <v>0</v>
      </c>
      <c r="E1842" s="5">
        <f t="shared" si="84"/>
        <v>7187</v>
      </c>
      <c r="F1842" s="5">
        <f t="shared" si="85"/>
        <v>355213</v>
      </c>
    </row>
    <row r="1843" spans="1:6" x14ac:dyDescent="0.25">
      <c r="A1843" s="6">
        <v>41289</v>
      </c>
      <c r="B1843" s="5">
        <v>4163</v>
      </c>
      <c r="C1843" s="5">
        <f t="shared" si="86"/>
        <v>355213</v>
      </c>
      <c r="D1843" s="5">
        <f>0</f>
        <v>0</v>
      </c>
      <c r="E1843" s="5">
        <f t="shared" si="84"/>
        <v>7105</v>
      </c>
      <c r="F1843" s="5">
        <f t="shared" si="85"/>
        <v>352271</v>
      </c>
    </row>
    <row r="1844" spans="1:6" x14ac:dyDescent="0.25">
      <c r="A1844" s="6">
        <v>41290</v>
      </c>
      <c r="B1844" s="5">
        <v>3738</v>
      </c>
      <c r="C1844" s="5">
        <f t="shared" si="86"/>
        <v>352271</v>
      </c>
      <c r="D1844" s="5">
        <f>0</f>
        <v>0</v>
      </c>
      <c r="E1844" s="5">
        <f t="shared" si="84"/>
        <v>7046</v>
      </c>
      <c r="F1844" s="5">
        <f t="shared" si="85"/>
        <v>348963</v>
      </c>
    </row>
    <row r="1845" spans="1:6" x14ac:dyDescent="0.25">
      <c r="A1845" s="6">
        <v>41291</v>
      </c>
      <c r="B1845" s="5">
        <v>4324</v>
      </c>
      <c r="C1845" s="5">
        <f t="shared" si="86"/>
        <v>348963</v>
      </c>
      <c r="D1845" s="5">
        <f>0</f>
        <v>0</v>
      </c>
      <c r="E1845" s="5">
        <f t="shared" si="84"/>
        <v>6980</v>
      </c>
      <c r="F1845" s="5">
        <f t="shared" si="85"/>
        <v>346307</v>
      </c>
    </row>
    <row r="1846" spans="1:6" x14ac:dyDescent="0.25">
      <c r="A1846" s="6">
        <v>41292</v>
      </c>
      <c r="B1846" s="5">
        <v>4514</v>
      </c>
      <c r="C1846" s="5">
        <f t="shared" si="86"/>
        <v>346307</v>
      </c>
      <c r="D1846" s="5">
        <f>0</f>
        <v>0</v>
      </c>
      <c r="E1846" s="5">
        <f t="shared" si="84"/>
        <v>6927</v>
      </c>
      <c r="F1846" s="5">
        <f t="shared" si="85"/>
        <v>343894</v>
      </c>
    </row>
    <row r="1847" spans="1:6" x14ac:dyDescent="0.25">
      <c r="A1847" s="6">
        <v>41293</v>
      </c>
      <c r="B1847" s="5">
        <v>3164</v>
      </c>
      <c r="C1847" s="5">
        <f t="shared" si="86"/>
        <v>343894</v>
      </c>
      <c r="D1847" s="5">
        <f>0</f>
        <v>0</v>
      </c>
      <c r="E1847" s="5">
        <f t="shared" si="84"/>
        <v>6878</v>
      </c>
      <c r="F1847" s="5">
        <f t="shared" si="85"/>
        <v>340180</v>
      </c>
    </row>
    <row r="1848" spans="1:6" x14ac:dyDescent="0.25">
      <c r="A1848" s="6">
        <v>41294</v>
      </c>
      <c r="B1848" s="5">
        <v>3571</v>
      </c>
      <c r="C1848" s="5">
        <f t="shared" si="86"/>
        <v>340180</v>
      </c>
      <c r="D1848" s="5">
        <f>0</f>
        <v>0</v>
      </c>
      <c r="E1848" s="5">
        <f t="shared" si="84"/>
        <v>6804</v>
      </c>
      <c r="F1848" s="5">
        <f t="shared" si="85"/>
        <v>336947</v>
      </c>
    </row>
    <row r="1849" spans="1:6" x14ac:dyDescent="0.25">
      <c r="A1849" s="6">
        <v>41295</v>
      </c>
      <c r="B1849" s="5">
        <v>2941</v>
      </c>
      <c r="C1849" s="5">
        <f t="shared" si="86"/>
        <v>336947</v>
      </c>
      <c r="D1849" s="5">
        <f>0</f>
        <v>0</v>
      </c>
      <c r="E1849" s="5">
        <f t="shared" si="84"/>
        <v>6739</v>
      </c>
      <c r="F1849" s="5">
        <f t="shared" si="85"/>
        <v>333149</v>
      </c>
    </row>
    <row r="1850" spans="1:6" x14ac:dyDescent="0.25">
      <c r="A1850" s="6">
        <v>41296</v>
      </c>
      <c r="B1850" s="5">
        <v>3071</v>
      </c>
      <c r="C1850" s="5">
        <f t="shared" si="86"/>
        <v>333149</v>
      </c>
      <c r="D1850" s="5">
        <f>0</f>
        <v>0</v>
      </c>
      <c r="E1850" s="5">
        <f t="shared" si="84"/>
        <v>6663</v>
      </c>
      <c r="F1850" s="5">
        <f t="shared" si="85"/>
        <v>329557</v>
      </c>
    </row>
    <row r="1851" spans="1:6" x14ac:dyDescent="0.25">
      <c r="A1851" s="6">
        <v>41297</v>
      </c>
      <c r="B1851" s="5">
        <v>4950</v>
      </c>
      <c r="C1851" s="5">
        <f t="shared" si="86"/>
        <v>329557</v>
      </c>
      <c r="D1851" s="5">
        <f>0</f>
        <v>0</v>
      </c>
      <c r="E1851" s="5">
        <f t="shared" si="84"/>
        <v>6592</v>
      </c>
      <c r="F1851" s="5">
        <f t="shared" si="85"/>
        <v>327915</v>
      </c>
    </row>
    <row r="1852" spans="1:6" x14ac:dyDescent="0.25">
      <c r="A1852" s="6">
        <v>41298</v>
      </c>
      <c r="B1852" s="5">
        <v>4480</v>
      </c>
      <c r="C1852" s="5">
        <f t="shared" si="86"/>
        <v>327915</v>
      </c>
      <c r="D1852" s="5">
        <f>0</f>
        <v>0</v>
      </c>
      <c r="E1852" s="5">
        <f t="shared" si="84"/>
        <v>6559</v>
      </c>
      <c r="F1852" s="5">
        <f t="shared" si="85"/>
        <v>325836</v>
      </c>
    </row>
    <row r="1853" spans="1:6" x14ac:dyDescent="0.25">
      <c r="A1853" s="6">
        <v>41299</v>
      </c>
      <c r="B1853" s="5">
        <v>1838</v>
      </c>
      <c r="C1853" s="5">
        <f t="shared" si="86"/>
        <v>325836</v>
      </c>
      <c r="D1853" s="5">
        <f>0</f>
        <v>0</v>
      </c>
      <c r="E1853" s="5">
        <f t="shared" si="84"/>
        <v>6517</v>
      </c>
      <c r="F1853" s="5">
        <f t="shared" si="85"/>
        <v>321157</v>
      </c>
    </row>
    <row r="1854" spans="1:6" x14ac:dyDescent="0.25">
      <c r="A1854" s="6">
        <v>41300</v>
      </c>
      <c r="B1854" s="5">
        <v>3156</v>
      </c>
      <c r="C1854" s="5">
        <f t="shared" si="86"/>
        <v>321157</v>
      </c>
      <c r="D1854" s="5">
        <f>0</f>
        <v>0</v>
      </c>
      <c r="E1854" s="5">
        <f t="shared" si="84"/>
        <v>6424</v>
      </c>
      <c r="F1854" s="5">
        <f t="shared" si="85"/>
        <v>317889</v>
      </c>
    </row>
    <row r="1855" spans="1:6" x14ac:dyDescent="0.25">
      <c r="A1855" s="6">
        <v>41301</v>
      </c>
      <c r="B1855" s="5">
        <v>3797</v>
      </c>
      <c r="C1855" s="5">
        <f t="shared" si="86"/>
        <v>317889</v>
      </c>
      <c r="D1855" s="5">
        <f>0</f>
        <v>0</v>
      </c>
      <c r="E1855" s="5">
        <f t="shared" si="84"/>
        <v>6358</v>
      </c>
      <c r="F1855" s="5">
        <f t="shared" si="85"/>
        <v>315328</v>
      </c>
    </row>
    <row r="1856" spans="1:6" x14ac:dyDescent="0.25">
      <c r="A1856" s="6">
        <v>41302</v>
      </c>
      <c r="B1856" s="5">
        <v>2805</v>
      </c>
      <c r="C1856" s="5">
        <f t="shared" si="86"/>
        <v>315328</v>
      </c>
      <c r="D1856" s="5">
        <f>0</f>
        <v>0</v>
      </c>
      <c r="E1856" s="5">
        <f t="shared" si="84"/>
        <v>6307</v>
      </c>
      <c r="F1856" s="5">
        <f t="shared" si="85"/>
        <v>311826</v>
      </c>
    </row>
    <row r="1857" spans="1:6" x14ac:dyDescent="0.25">
      <c r="A1857" s="6">
        <v>41303</v>
      </c>
      <c r="B1857" s="5">
        <v>3265</v>
      </c>
      <c r="C1857" s="5">
        <f t="shared" si="86"/>
        <v>311826</v>
      </c>
      <c r="D1857" s="5">
        <f>0</f>
        <v>0</v>
      </c>
      <c r="E1857" s="5">
        <f t="shared" si="84"/>
        <v>6237</v>
      </c>
      <c r="F1857" s="5">
        <f t="shared" si="85"/>
        <v>308854</v>
      </c>
    </row>
    <row r="1858" spans="1:6" x14ac:dyDescent="0.25">
      <c r="A1858" s="6">
        <v>41304</v>
      </c>
      <c r="B1858" s="5">
        <v>3859</v>
      </c>
      <c r="C1858" s="5">
        <f t="shared" si="86"/>
        <v>308854</v>
      </c>
      <c r="D1858" s="5">
        <f>0</f>
        <v>0</v>
      </c>
      <c r="E1858" s="5">
        <f t="shared" si="84"/>
        <v>6178</v>
      </c>
      <c r="F1858" s="5">
        <f t="shared" si="85"/>
        <v>306535</v>
      </c>
    </row>
    <row r="1859" spans="1:6" x14ac:dyDescent="0.25">
      <c r="A1859" s="6">
        <v>41305</v>
      </c>
      <c r="B1859" s="5">
        <v>4393</v>
      </c>
      <c r="C1859" s="5">
        <f t="shared" si="86"/>
        <v>306535</v>
      </c>
      <c r="D1859" s="5">
        <f>0</f>
        <v>0</v>
      </c>
      <c r="E1859" s="5">
        <f t="shared" ref="E1859:E1922" si="87">ROUNDUP(C1859*0.02,0)</f>
        <v>6131</v>
      </c>
      <c r="F1859" s="5">
        <f t="shared" ref="F1859:F1922" si="88">IF(D1859=0,C1859-E1859,1000000-E1859) + B1859</f>
        <v>304797</v>
      </c>
    </row>
    <row r="1860" spans="1:6" x14ac:dyDescent="0.25">
      <c r="A1860" s="6">
        <v>41306</v>
      </c>
      <c r="B1860" s="5">
        <v>5109</v>
      </c>
      <c r="C1860" s="5">
        <f t="shared" ref="C1860:C1923" si="89">F1859</f>
        <v>304797</v>
      </c>
      <c r="D1860" s="5">
        <f>0</f>
        <v>0</v>
      </c>
      <c r="E1860" s="5">
        <f t="shared" si="87"/>
        <v>6096</v>
      </c>
      <c r="F1860" s="5">
        <f t="shared" si="88"/>
        <v>303810</v>
      </c>
    </row>
    <row r="1861" spans="1:6" x14ac:dyDescent="0.25">
      <c r="A1861" s="6">
        <v>41307</v>
      </c>
      <c r="B1861" s="5">
        <v>4524</v>
      </c>
      <c r="C1861" s="5">
        <f t="shared" si="89"/>
        <v>303810</v>
      </c>
      <c r="D1861" s="5">
        <f>0</f>
        <v>0</v>
      </c>
      <c r="E1861" s="5">
        <f t="shared" si="87"/>
        <v>6077</v>
      </c>
      <c r="F1861" s="5">
        <f t="shared" si="88"/>
        <v>302257</v>
      </c>
    </row>
    <row r="1862" spans="1:6" x14ac:dyDescent="0.25">
      <c r="A1862" s="6">
        <v>41308</v>
      </c>
      <c r="B1862" s="5">
        <v>2829</v>
      </c>
      <c r="C1862" s="5">
        <f t="shared" si="89"/>
        <v>302257</v>
      </c>
      <c r="D1862" s="5">
        <f>0</f>
        <v>0</v>
      </c>
      <c r="E1862" s="5">
        <f t="shared" si="87"/>
        <v>6046</v>
      </c>
      <c r="F1862" s="5">
        <f t="shared" si="88"/>
        <v>299040</v>
      </c>
    </row>
    <row r="1863" spans="1:6" x14ac:dyDescent="0.25">
      <c r="A1863" s="6">
        <v>41309</v>
      </c>
      <c r="B1863" s="5">
        <v>3427</v>
      </c>
      <c r="C1863" s="5">
        <f t="shared" si="89"/>
        <v>299040</v>
      </c>
      <c r="D1863" s="5">
        <f>0</f>
        <v>0</v>
      </c>
      <c r="E1863" s="5">
        <f t="shared" si="87"/>
        <v>5981</v>
      </c>
      <c r="F1863" s="5">
        <f t="shared" si="88"/>
        <v>296486</v>
      </c>
    </row>
    <row r="1864" spans="1:6" x14ac:dyDescent="0.25">
      <c r="A1864" s="6">
        <v>41310</v>
      </c>
      <c r="B1864" s="5">
        <v>3821</v>
      </c>
      <c r="C1864" s="5">
        <f t="shared" si="89"/>
        <v>296486</v>
      </c>
      <c r="D1864" s="5">
        <f>0</f>
        <v>0</v>
      </c>
      <c r="E1864" s="5">
        <f t="shared" si="87"/>
        <v>5930</v>
      </c>
      <c r="F1864" s="5">
        <f t="shared" si="88"/>
        <v>294377</v>
      </c>
    </row>
    <row r="1865" spans="1:6" x14ac:dyDescent="0.25">
      <c r="A1865" s="6">
        <v>41311</v>
      </c>
      <c r="B1865" s="5">
        <v>2635</v>
      </c>
      <c r="C1865" s="5">
        <f t="shared" si="89"/>
        <v>294377</v>
      </c>
      <c r="D1865" s="5">
        <f>0</f>
        <v>0</v>
      </c>
      <c r="E1865" s="5">
        <f t="shared" si="87"/>
        <v>5888</v>
      </c>
      <c r="F1865" s="5">
        <f t="shared" si="88"/>
        <v>291124</v>
      </c>
    </row>
    <row r="1866" spans="1:6" x14ac:dyDescent="0.25">
      <c r="A1866" s="6">
        <v>41312</v>
      </c>
      <c r="B1866" s="5">
        <v>3654</v>
      </c>
      <c r="C1866" s="5">
        <f t="shared" si="89"/>
        <v>291124</v>
      </c>
      <c r="D1866" s="5">
        <f>0</f>
        <v>0</v>
      </c>
      <c r="E1866" s="5">
        <f t="shared" si="87"/>
        <v>5823</v>
      </c>
      <c r="F1866" s="5">
        <f t="shared" si="88"/>
        <v>288955</v>
      </c>
    </row>
    <row r="1867" spans="1:6" x14ac:dyDescent="0.25">
      <c r="A1867" s="6">
        <v>41313</v>
      </c>
      <c r="B1867" s="5">
        <v>2924</v>
      </c>
      <c r="C1867" s="5">
        <f t="shared" si="89"/>
        <v>288955</v>
      </c>
      <c r="D1867" s="5">
        <f>0</f>
        <v>0</v>
      </c>
      <c r="E1867" s="5">
        <f t="shared" si="87"/>
        <v>5780</v>
      </c>
      <c r="F1867" s="5">
        <f t="shared" si="88"/>
        <v>286099</v>
      </c>
    </row>
    <row r="1868" spans="1:6" x14ac:dyDescent="0.25">
      <c r="A1868" s="6">
        <v>41314</v>
      </c>
      <c r="B1868" s="5">
        <v>4412</v>
      </c>
      <c r="C1868" s="5">
        <f t="shared" si="89"/>
        <v>286099</v>
      </c>
      <c r="D1868" s="5">
        <f>0</f>
        <v>0</v>
      </c>
      <c r="E1868" s="5">
        <f t="shared" si="87"/>
        <v>5722</v>
      </c>
      <c r="F1868" s="5">
        <f t="shared" si="88"/>
        <v>284789</v>
      </c>
    </row>
    <row r="1869" spans="1:6" x14ac:dyDescent="0.25">
      <c r="A1869" s="6">
        <v>41315</v>
      </c>
      <c r="B1869" s="5">
        <v>3066</v>
      </c>
      <c r="C1869" s="5">
        <f t="shared" si="89"/>
        <v>284789</v>
      </c>
      <c r="D1869" s="5">
        <f>0</f>
        <v>0</v>
      </c>
      <c r="E1869" s="5">
        <f t="shared" si="87"/>
        <v>5696</v>
      </c>
      <c r="F1869" s="5">
        <f t="shared" si="88"/>
        <v>282159</v>
      </c>
    </row>
    <row r="1870" spans="1:6" x14ac:dyDescent="0.25">
      <c r="A1870" s="6">
        <v>41316</v>
      </c>
      <c r="B1870" s="5">
        <v>2678</v>
      </c>
      <c r="C1870" s="5">
        <f t="shared" si="89"/>
        <v>282159</v>
      </c>
      <c r="D1870" s="5">
        <f>0</f>
        <v>0</v>
      </c>
      <c r="E1870" s="5">
        <f t="shared" si="87"/>
        <v>5644</v>
      </c>
      <c r="F1870" s="5">
        <f t="shared" si="88"/>
        <v>279193</v>
      </c>
    </row>
    <row r="1871" spans="1:6" x14ac:dyDescent="0.25">
      <c r="A1871" s="6">
        <v>41317</v>
      </c>
      <c r="B1871" s="5">
        <v>4746</v>
      </c>
      <c r="C1871" s="5">
        <f t="shared" si="89"/>
        <v>279193</v>
      </c>
      <c r="D1871" s="5">
        <f>0</f>
        <v>0</v>
      </c>
      <c r="E1871" s="5">
        <f t="shared" si="87"/>
        <v>5584</v>
      </c>
      <c r="F1871" s="5">
        <f t="shared" si="88"/>
        <v>278355</v>
      </c>
    </row>
    <row r="1872" spans="1:6" x14ac:dyDescent="0.25">
      <c r="A1872" s="6">
        <v>41318</v>
      </c>
      <c r="B1872" s="5">
        <v>3249</v>
      </c>
      <c r="C1872" s="5">
        <f t="shared" si="89"/>
        <v>278355</v>
      </c>
      <c r="D1872" s="5">
        <f>0</f>
        <v>0</v>
      </c>
      <c r="E1872" s="5">
        <f t="shared" si="87"/>
        <v>5568</v>
      </c>
      <c r="F1872" s="5">
        <f t="shared" si="88"/>
        <v>276036</v>
      </c>
    </row>
    <row r="1873" spans="1:6" x14ac:dyDescent="0.25">
      <c r="A1873" s="6">
        <v>41319</v>
      </c>
      <c r="B1873" s="5">
        <v>3748</v>
      </c>
      <c r="C1873" s="5">
        <f t="shared" si="89"/>
        <v>276036</v>
      </c>
      <c r="D1873" s="5">
        <f>0</f>
        <v>0</v>
      </c>
      <c r="E1873" s="5">
        <f t="shared" si="87"/>
        <v>5521</v>
      </c>
      <c r="F1873" s="5">
        <f t="shared" si="88"/>
        <v>274263</v>
      </c>
    </row>
    <row r="1874" spans="1:6" x14ac:dyDescent="0.25">
      <c r="A1874" s="6">
        <v>41320</v>
      </c>
      <c r="B1874" s="5">
        <v>3458</v>
      </c>
      <c r="C1874" s="5">
        <f t="shared" si="89"/>
        <v>274263</v>
      </c>
      <c r="D1874" s="5">
        <f>0</f>
        <v>0</v>
      </c>
      <c r="E1874" s="5">
        <f t="shared" si="87"/>
        <v>5486</v>
      </c>
      <c r="F1874" s="5">
        <f t="shared" si="88"/>
        <v>272235</v>
      </c>
    </row>
    <row r="1875" spans="1:6" x14ac:dyDescent="0.25">
      <c r="A1875" s="6">
        <v>41321</v>
      </c>
      <c r="B1875" s="5">
        <v>2758</v>
      </c>
      <c r="C1875" s="5">
        <f t="shared" si="89"/>
        <v>272235</v>
      </c>
      <c r="D1875" s="5">
        <f>0</f>
        <v>0</v>
      </c>
      <c r="E1875" s="5">
        <f t="shared" si="87"/>
        <v>5445</v>
      </c>
      <c r="F1875" s="5">
        <f t="shared" si="88"/>
        <v>269548</v>
      </c>
    </row>
    <row r="1876" spans="1:6" x14ac:dyDescent="0.25">
      <c r="A1876" s="6">
        <v>41322</v>
      </c>
      <c r="B1876" s="5">
        <v>4937</v>
      </c>
      <c r="C1876" s="5">
        <f t="shared" si="89"/>
        <v>269548</v>
      </c>
      <c r="D1876" s="5">
        <f>0</f>
        <v>0</v>
      </c>
      <c r="E1876" s="5">
        <f t="shared" si="87"/>
        <v>5391</v>
      </c>
      <c r="F1876" s="5">
        <f t="shared" si="88"/>
        <v>269094</v>
      </c>
    </row>
    <row r="1877" spans="1:6" x14ac:dyDescent="0.25">
      <c r="A1877" s="6">
        <v>41323</v>
      </c>
      <c r="B1877" s="5">
        <v>3368</v>
      </c>
      <c r="C1877" s="5">
        <f t="shared" si="89"/>
        <v>269094</v>
      </c>
      <c r="D1877" s="5">
        <f>0</f>
        <v>0</v>
      </c>
      <c r="E1877" s="5">
        <f t="shared" si="87"/>
        <v>5382</v>
      </c>
      <c r="F1877" s="5">
        <f t="shared" si="88"/>
        <v>267080</v>
      </c>
    </row>
    <row r="1878" spans="1:6" x14ac:dyDescent="0.25">
      <c r="A1878" s="6">
        <v>41324</v>
      </c>
      <c r="B1878" s="5">
        <v>1777</v>
      </c>
      <c r="C1878" s="5">
        <f t="shared" si="89"/>
        <v>267080</v>
      </c>
      <c r="D1878" s="5">
        <f>0</f>
        <v>0</v>
      </c>
      <c r="E1878" s="5">
        <f t="shared" si="87"/>
        <v>5342</v>
      </c>
      <c r="F1878" s="5">
        <f t="shared" si="88"/>
        <v>263515</v>
      </c>
    </row>
    <row r="1879" spans="1:6" x14ac:dyDescent="0.25">
      <c r="A1879" s="6">
        <v>41325</v>
      </c>
      <c r="B1879" s="5">
        <v>2527</v>
      </c>
      <c r="C1879" s="5">
        <f t="shared" si="89"/>
        <v>263515</v>
      </c>
      <c r="D1879" s="5">
        <f>0</f>
        <v>0</v>
      </c>
      <c r="E1879" s="5">
        <f t="shared" si="87"/>
        <v>5271</v>
      </c>
      <c r="F1879" s="5">
        <f t="shared" si="88"/>
        <v>260771</v>
      </c>
    </row>
    <row r="1880" spans="1:6" x14ac:dyDescent="0.25">
      <c r="A1880" s="6">
        <v>41326</v>
      </c>
      <c r="B1880" s="5">
        <v>2980</v>
      </c>
      <c r="C1880" s="5">
        <f t="shared" si="89"/>
        <v>260771</v>
      </c>
      <c r="D1880" s="5">
        <f>0</f>
        <v>0</v>
      </c>
      <c r="E1880" s="5">
        <f t="shared" si="87"/>
        <v>5216</v>
      </c>
      <c r="F1880" s="5">
        <f t="shared" si="88"/>
        <v>258535</v>
      </c>
    </row>
    <row r="1881" spans="1:6" x14ac:dyDescent="0.25">
      <c r="A1881" s="6">
        <v>41327</v>
      </c>
      <c r="B1881" s="5">
        <v>4290</v>
      </c>
      <c r="C1881" s="5">
        <f t="shared" si="89"/>
        <v>258535</v>
      </c>
      <c r="D1881" s="5">
        <f>0</f>
        <v>0</v>
      </c>
      <c r="E1881" s="5">
        <f t="shared" si="87"/>
        <v>5171</v>
      </c>
      <c r="F1881" s="5">
        <f t="shared" si="88"/>
        <v>257654</v>
      </c>
    </row>
    <row r="1882" spans="1:6" x14ac:dyDescent="0.25">
      <c r="A1882" s="6">
        <v>41328</v>
      </c>
      <c r="B1882" s="5">
        <v>3990</v>
      </c>
      <c r="C1882" s="5">
        <f t="shared" si="89"/>
        <v>257654</v>
      </c>
      <c r="D1882" s="5">
        <f>0</f>
        <v>0</v>
      </c>
      <c r="E1882" s="5">
        <f t="shared" si="87"/>
        <v>5154</v>
      </c>
      <c r="F1882" s="5">
        <f t="shared" si="88"/>
        <v>256490</v>
      </c>
    </row>
    <row r="1883" spans="1:6" x14ac:dyDescent="0.25">
      <c r="A1883" s="6">
        <v>41329</v>
      </c>
      <c r="B1883" s="5">
        <v>2912</v>
      </c>
      <c r="C1883" s="5">
        <f t="shared" si="89"/>
        <v>256490</v>
      </c>
      <c r="D1883" s="5">
        <f>0</f>
        <v>0</v>
      </c>
      <c r="E1883" s="5">
        <f t="shared" si="87"/>
        <v>5130</v>
      </c>
      <c r="F1883" s="5">
        <f t="shared" si="88"/>
        <v>254272</v>
      </c>
    </row>
    <row r="1884" spans="1:6" x14ac:dyDescent="0.25">
      <c r="A1884" s="6">
        <v>41330</v>
      </c>
      <c r="B1884" s="5">
        <v>5396</v>
      </c>
      <c r="C1884" s="5">
        <f t="shared" si="89"/>
        <v>254272</v>
      </c>
      <c r="D1884" s="5">
        <f>0</f>
        <v>0</v>
      </c>
      <c r="E1884" s="5">
        <f t="shared" si="87"/>
        <v>5086</v>
      </c>
      <c r="F1884" s="5">
        <f t="shared" si="88"/>
        <v>254582</v>
      </c>
    </row>
    <row r="1885" spans="1:6" x14ac:dyDescent="0.25">
      <c r="A1885" s="6">
        <v>41331</v>
      </c>
      <c r="B1885" s="5">
        <v>2980</v>
      </c>
      <c r="C1885" s="5">
        <f t="shared" si="89"/>
        <v>254582</v>
      </c>
      <c r="D1885" s="5">
        <f>0</f>
        <v>0</v>
      </c>
      <c r="E1885" s="5">
        <f t="shared" si="87"/>
        <v>5092</v>
      </c>
      <c r="F1885" s="5">
        <f t="shared" si="88"/>
        <v>252470</v>
      </c>
    </row>
    <row r="1886" spans="1:6" x14ac:dyDescent="0.25">
      <c r="A1886" s="6">
        <v>41332</v>
      </c>
      <c r="B1886" s="5">
        <v>4884</v>
      </c>
      <c r="C1886" s="5">
        <f t="shared" si="89"/>
        <v>252470</v>
      </c>
      <c r="D1886" s="5">
        <f>0</f>
        <v>0</v>
      </c>
      <c r="E1886" s="5">
        <f t="shared" si="87"/>
        <v>5050</v>
      </c>
      <c r="F1886" s="5">
        <f t="shared" si="88"/>
        <v>252304</v>
      </c>
    </row>
    <row r="1887" spans="1:6" x14ac:dyDescent="0.25">
      <c r="A1887" s="6">
        <v>41333</v>
      </c>
      <c r="B1887" s="5">
        <v>5582</v>
      </c>
      <c r="C1887" s="5">
        <f t="shared" si="89"/>
        <v>252304</v>
      </c>
      <c r="D1887" s="5">
        <f>0</f>
        <v>0</v>
      </c>
      <c r="E1887" s="5">
        <f t="shared" si="87"/>
        <v>5047</v>
      </c>
      <c r="F1887" s="5">
        <f t="shared" si="88"/>
        <v>252839</v>
      </c>
    </row>
    <row r="1888" spans="1:6" x14ac:dyDescent="0.25">
      <c r="A1888" s="6">
        <v>41334</v>
      </c>
      <c r="B1888" s="5">
        <v>6878</v>
      </c>
      <c r="C1888" s="5">
        <f t="shared" si="89"/>
        <v>252839</v>
      </c>
      <c r="D1888" s="5">
        <f>0</f>
        <v>0</v>
      </c>
      <c r="E1888" s="5">
        <f t="shared" si="87"/>
        <v>5057</v>
      </c>
      <c r="F1888" s="5">
        <f t="shared" si="88"/>
        <v>254660</v>
      </c>
    </row>
    <row r="1889" spans="1:6" x14ac:dyDescent="0.25">
      <c r="A1889" s="6">
        <v>41335</v>
      </c>
      <c r="B1889" s="5">
        <v>7652</v>
      </c>
      <c r="C1889" s="5">
        <f t="shared" si="89"/>
        <v>254660</v>
      </c>
      <c r="D1889" s="5">
        <f>0</f>
        <v>0</v>
      </c>
      <c r="E1889" s="5">
        <f t="shared" si="87"/>
        <v>5094</v>
      </c>
      <c r="F1889" s="5">
        <f t="shared" si="88"/>
        <v>257218</v>
      </c>
    </row>
    <row r="1890" spans="1:6" x14ac:dyDescent="0.25">
      <c r="A1890" s="6">
        <v>41336</v>
      </c>
      <c r="B1890" s="5">
        <v>6256</v>
      </c>
      <c r="C1890" s="5">
        <f t="shared" si="89"/>
        <v>257218</v>
      </c>
      <c r="D1890" s="5">
        <f>0</f>
        <v>0</v>
      </c>
      <c r="E1890" s="5">
        <f t="shared" si="87"/>
        <v>5145</v>
      </c>
      <c r="F1890" s="5">
        <f t="shared" si="88"/>
        <v>258329</v>
      </c>
    </row>
    <row r="1891" spans="1:6" x14ac:dyDescent="0.25">
      <c r="A1891" s="6">
        <v>41337</v>
      </c>
      <c r="B1891" s="5">
        <v>7905</v>
      </c>
      <c r="C1891" s="5">
        <f t="shared" si="89"/>
        <v>258329</v>
      </c>
      <c r="D1891" s="5">
        <f>0</f>
        <v>0</v>
      </c>
      <c r="E1891" s="5">
        <f t="shared" si="87"/>
        <v>5167</v>
      </c>
      <c r="F1891" s="5">
        <f t="shared" si="88"/>
        <v>261067</v>
      </c>
    </row>
    <row r="1892" spans="1:6" x14ac:dyDescent="0.25">
      <c r="A1892" s="6">
        <v>41338</v>
      </c>
      <c r="B1892" s="5">
        <v>9248</v>
      </c>
      <c r="C1892" s="5">
        <f t="shared" si="89"/>
        <v>261067</v>
      </c>
      <c r="D1892" s="5">
        <f>0</f>
        <v>0</v>
      </c>
      <c r="E1892" s="5">
        <f t="shared" si="87"/>
        <v>5222</v>
      </c>
      <c r="F1892" s="5">
        <f t="shared" si="88"/>
        <v>265093</v>
      </c>
    </row>
    <row r="1893" spans="1:6" x14ac:dyDescent="0.25">
      <c r="A1893" s="6">
        <v>41339</v>
      </c>
      <c r="B1893" s="5">
        <v>10801</v>
      </c>
      <c r="C1893" s="5">
        <f t="shared" si="89"/>
        <v>265093</v>
      </c>
      <c r="D1893" s="5">
        <f>0</f>
        <v>0</v>
      </c>
      <c r="E1893" s="5">
        <f t="shared" si="87"/>
        <v>5302</v>
      </c>
      <c r="F1893" s="5">
        <f t="shared" si="88"/>
        <v>270592</v>
      </c>
    </row>
    <row r="1894" spans="1:6" x14ac:dyDescent="0.25">
      <c r="A1894" s="6">
        <v>41340</v>
      </c>
      <c r="B1894" s="5">
        <v>11212</v>
      </c>
      <c r="C1894" s="5">
        <f t="shared" si="89"/>
        <v>270592</v>
      </c>
      <c r="D1894" s="5">
        <f>0</f>
        <v>0</v>
      </c>
      <c r="E1894" s="5">
        <f t="shared" si="87"/>
        <v>5412</v>
      </c>
      <c r="F1894" s="5">
        <f t="shared" si="88"/>
        <v>276392</v>
      </c>
    </row>
    <row r="1895" spans="1:6" x14ac:dyDescent="0.25">
      <c r="A1895" s="6">
        <v>41341</v>
      </c>
      <c r="B1895" s="5">
        <v>12572</v>
      </c>
      <c r="C1895" s="5">
        <f t="shared" si="89"/>
        <v>276392</v>
      </c>
      <c r="D1895" s="5">
        <f>0</f>
        <v>0</v>
      </c>
      <c r="E1895" s="5">
        <f t="shared" si="87"/>
        <v>5528</v>
      </c>
      <c r="F1895" s="5">
        <f t="shared" si="88"/>
        <v>283436</v>
      </c>
    </row>
    <row r="1896" spans="1:6" x14ac:dyDescent="0.25">
      <c r="A1896" s="6">
        <v>41342</v>
      </c>
      <c r="B1896" s="5">
        <v>14294</v>
      </c>
      <c r="C1896" s="5">
        <f t="shared" si="89"/>
        <v>283436</v>
      </c>
      <c r="D1896" s="5">
        <f>0</f>
        <v>0</v>
      </c>
      <c r="E1896" s="5">
        <f t="shared" si="87"/>
        <v>5669</v>
      </c>
      <c r="F1896" s="5">
        <f t="shared" si="88"/>
        <v>292061</v>
      </c>
    </row>
    <row r="1897" spans="1:6" x14ac:dyDescent="0.25">
      <c r="A1897" s="6">
        <v>41343</v>
      </c>
      <c r="B1897" s="5">
        <v>15164</v>
      </c>
      <c r="C1897" s="5">
        <f t="shared" si="89"/>
        <v>292061</v>
      </c>
      <c r="D1897" s="5">
        <f>0</f>
        <v>0</v>
      </c>
      <c r="E1897" s="5">
        <f t="shared" si="87"/>
        <v>5842</v>
      </c>
      <c r="F1897" s="5">
        <f t="shared" si="88"/>
        <v>301383</v>
      </c>
    </row>
    <row r="1898" spans="1:6" x14ac:dyDescent="0.25">
      <c r="A1898" s="6">
        <v>41344</v>
      </c>
      <c r="B1898" s="5">
        <v>16391</v>
      </c>
      <c r="C1898" s="5">
        <f t="shared" si="89"/>
        <v>301383</v>
      </c>
      <c r="D1898" s="5">
        <f>0</f>
        <v>0</v>
      </c>
      <c r="E1898" s="5">
        <f t="shared" si="87"/>
        <v>6028</v>
      </c>
      <c r="F1898" s="5">
        <f t="shared" si="88"/>
        <v>311746</v>
      </c>
    </row>
    <row r="1899" spans="1:6" x14ac:dyDescent="0.25">
      <c r="A1899" s="6">
        <v>41345</v>
      </c>
      <c r="B1899" s="5">
        <v>18535</v>
      </c>
      <c r="C1899" s="5">
        <f t="shared" si="89"/>
        <v>311746</v>
      </c>
      <c r="D1899" s="5">
        <f>0</f>
        <v>0</v>
      </c>
      <c r="E1899" s="5">
        <f t="shared" si="87"/>
        <v>6235</v>
      </c>
      <c r="F1899" s="5">
        <f t="shared" si="88"/>
        <v>324046</v>
      </c>
    </row>
    <row r="1900" spans="1:6" x14ac:dyDescent="0.25">
      <c r="A1900" s="6">
        <v>41346</v>
      </c>
      <c r="B1900" s="5">
        <v>18747</v>
      </c>
      <c r="C1900" s="5">
        <f t="shared" si="89"/>
        <v>324046</v>
      </c>
      <c r="D1900" s="5">
        <f>0</f>
        <v>0</v>
      </c>
      <c r="E1900" s="5">
        <f t="shared" si="87"/>
        <v>6481</v>
      </c>
      <c r="F1900" s="5">
        <f t="shared" si="88"/>
        <v>336312</v>
      </c>
    </row>
    <row r="1901" spans="1:6" x14ac:dyDescent="0.25">
      <c r="A1901" s="6">
        <v>41347</v>
      </c>
      <c r="B1901" s="5">
        <v>22193</v>
      </c>
      <c r="C1901" s="5">
        <f t="shared" si="89"/>
        <v>336312</v>
      </c>
      <c r="D1901" s="5">
        <f>0</f>
        <v>0</v>
      </c>
      <c r="E1901" s="5">
        <f t="shared" si="87"/>
        <v>6727</v>
      </c>
      <c r="F1901" s="5">
        <f t="shared" si="88"/>
        <v>351778</v>
      </c>
    </row>
    <row r="1902" spans="1:6" x14ac:dyDescent="0.25">
      <c r="A1902" s="6">
        <v>41348</v>
      </c>
      <c r="B1902" s="5">
        <v>25473</v>
      </c>
      <c r="C1902" s="5">
        <f t="shared" si="89"/>
        <v>351778</v>
      </c>
      <c r="D1902" s="5">
        <f>0</f>
        <v>0</v>
      </c>
      <c r="E1902" s="5">
        <f t="shared" si="87"/>
        <v>7036</v>
      </c>
      <c r="F1902" s="5">
        <f t="shared" si="88"/>
        <v>370215</v>
      </c>
    </row>
    <row r="1903" spans="1:6" x14ac:dyDescent="0.25">
      <c r="A1903" s="6">
        <v>41349</v>
      </c>
      <c r="B1903" s="5">
        <v>26358</v>
      </c>
      <c r="C1903" s="5">
        <f t="shared" si="89"/>
        <v>370215</v>
      </c>
      <c r="D1903" s="5">
        <f>0</f>
        <v>0</v>
      </c>
      <c r="E1903" s="5">
        <f t="shared" si="87"/>
        <v>7405</v>
      </c>
      <c r="F1903" s="5">
        <f t="shared" si="88"/>
        <v>389168</v>
      </c>
    </row>
    <row r="1904" spans="1:6" x14ac:dyDescent="0.25">
      <c r="A1904" s="6">
        <v>41350</v>
      </c>
      <c r="B1904" s="5">
        <v>29032</v>
      </c>
      <c r="C1904" s="5">
        <f t="shared" si="89"/>
        <v>389168</v>
      </c>
      <c r="D1904" s="5">
        <f>0</f>
        <v>0</v>
      </c>
      <c r="E1904" s="5">
        <f t="shared" si="87"/>
        <v>7784</v>
      </c>
      <c r="F1904" s="5">
        <f t="shared" si="88"/>
        <v>410416</v>
      </c>
    </row>
    <row r="1905" spans="1:6" x14ac:dyDescent="0.25">
      <c r="A1905" s="6">
        <v>41351</v>
      </c>
      <c r="B1905" s="5">
        <v>30140</v>
      </c>
      <c r="C1905" s="5">
        <f t="shared" si="89"/>
        <v>410416</v>
      </c>
      <c r="D1905" s="5">
        <f>0</f>
        <v>0</v>
      </c>
      <c r="E1905" s="5">
        <f t="shared" si="87"/>
        <v>8209</v>
      </c>
      <c r="F1905" s="5">
        <f t="shared" si="88"/>
        <v>432347</v>
      </c>
    </row>
    <row r="1906" spans="1:6" x14ac:dyDescent="0.25">
      <c r="A1906" s="6">
        <v>41352</v>
      </c>
      <c r="B1906" s="5">
        <v>31487</v>
      </c>
      <c r="C1906" s="5">
        <f t="shared" si="89"/>
        <v>432347</v>
      </c>
      <c r="D1906" s="5">
        <f>0</f>
        <v>0</v>
      </c>
      <c r="E1906" s="5">
        <f t="shared" si="87"/>
        <v>8647</v>
      </c>
      <c r="F1906" s="5">
        <f t="shared" si="88"/>
        <v>455187</v>
      </c>
    </row>
    <row r="1907" spans="1:6" x14ac:dyDescent="0.25">
      <c r="A1907" s="6">
        <v>41353</v>
      </c>
      <c r="B1907" s="5">
        <v>34815</v>
      </c>
      <c r="C1907" s="5">
        <f t="shared" si="89"/>
        <v>455187</v>
      </c>
      <c r="D1907" s="5">
        <f>0</f>
        <v>0</v>
      </c>
      <c r="E1907" s="5">
        <f t="shared" si="87"/>
        <v>9104</v>
      </c>
      <c r="F1907" s="5">
        <f t="shared" si="88"/>
        <v>480898</v>
      </c>
    </row>
    <row r="1908" spans="1:6" x14ac:dyDescent="0.25">
      <c r="A1908" s="6">
        <v>41354</v>
      </c>
      <c r="B1908" s="5">
        <v>36867</v>
      </c>
      <c r="C1908" s="5">
        <f t="shared" si="89"/>
        <v>480898</v>
      </c>
      <c r="D1908" s="5">
        <f>0</f>
        <v>0</v>
      </c>
      <c r="E1908" s="5">
        <f t="shared" si="87"/>
        <v>9618</v>
      </c>
      <c r="F1908" s="5">
        <f t="shared" si="88"/>
        <v>508147</v>
      </c>
    </row>
    <row r="1909" spans="1:6" x14ac:dyDescent="0.25">
      <c r="A1909" s="6">
        <v>41355</v>
      </c>
      <c r="B1909" s="5">
        <v>38276</v>
      </c>
      <c r="C1909" s="5">
        <f t="shared" si="89"/>
        <v>508147</v>
      </c>
      <c r="D1909" s="5">
        <f>0</f>
        <v>0</v>
      </c>
      <c r="E1909" s="5">
        <f t="shared" si="87"/>
        <v>10163</v>
      </c>
      <c r="F1909" s="5">
        <f t="shared" si="88"/>
        <v>536260</v>
      </c>
    </row>
    <row r="1910" spans="1:6" x14ac:dyDescent="0.25">
      <c r="A1910" s="6">
        <v>41356</v>
      </c>
      <c r="B1910" s="5">
        <v>39421</v>
      </c>
      <c r="C1910" s="5">
        <f t="shared" si="89"/>
        <v>536260</v>
      </c>
      <c r="D1910" s="5">
        <f>0</f>
        <v>0</v>
      </c>
      <c r="E1910" s="5">
        <f t="shared" si="87"/>
        <v>10726</v>
      </c>
      <c r="F1910" s="5">
        <f t="shared" si="88"/>
        <v>564955</v>
      </c>
    </row>
    <row r="1911" spans="1:6" x14ac:dyDescent="0.25">
      <c r="A1911" s="6">
        <v>41357</v>
      </c>
      <c r="B1911" s="5">
        <v>40674</v>
      </c>
      <c r="C1911" s="5">
        <f t="shared" si="89"/>
        <v>564955</v>
      </c>
      <c r="D1911" s="5">
        <f>0</f>
        <v>0</v>
      </c>
      <c r="E1911" s="5">
        <f t="shared" si="87"/>
        <v>11300</v>
      </c>
      <c r="F1911" s="5">
        <f t="shared" si="88"/>
        <v>594329</v>
      </c>
    </row>
    <row r="1912" spans="1:6" x14ac:dyDescent="0.25">
      <c r="A1912" s="6">
        <v>41358</v>
      </c>
      <c r="B1912" s="5">
        <v>45056</v>
      </c>
      <c r="C1912" s="5">
        <f t="shared" si="89"/>
        <v>594329</v>
      </c>
      <c r="D1912" s="5">
        <f>0</f>
        <v>0</v>
      </c>
      <c r="E1912" s="5">
        <f t="shared" si="87"/>
        <v>11887</v>
      </c>
      <c r="F1912" s="5">
        <f t="shared" si="88"/>
        <v>627498</v>
      </c>
    </row>
    <row r="1913" spans="1:6" x14ac:dyDescent="0.25">
      <c r="A1913" s="6">
        <v>41359</v>
      </c>
      <c r="B1913" s="5">
        <v>42884</v>
      </c>
      <c r="C1913" s="5">
        <f t="shared" si="89"/>
        <v>627498</v>
      </c>
      <c r="D1913" s="5">
        <f>0</f>
        <v>0</v>
      </c>
      <c r="E1913" s="5">
        <f t="shared" si="87"/>
        <v>12550</v>
      </c>
      <c r="F1913" s="5">
        <f t="shared" si="88"/>
        <v>657832</v>
      </c>
    </row>
    <row r="1914" spans="1:6" x14ac:dyDescent="0.25">
      <c r="A1914" s="6">
        <v>41360</v>
      </c>
      <c r="B1914" s="5">
        <v>43859</v>
      </c>
      <c r="C1914" s="5">
        <f t="shared" si="89"/>
        <v>657832</v>
      </c>
      <c r="D1914" s="5">
        <f>0</f>
        <v>0</v>
      </c>
      <c r="E1914" s="5">
        <f t="shared" si="87"/>
        <v>13157</v>
      </c>
      <c r="F1914" s="5">
        <f t="shared" si="88"/>
        <v>688534</v>
      </c>
    </row>
    <row r="1915" spans="1:6" x14ac:dyDescent="0.25">
      <c r="A1915" s="6">
        <v>41361</v>
      </c>
      <c r="B1915" s="5">
        <v>44374</v>
      </c>
      <c r="C1915" s="5">
        <f t="shared" si="89"/>
        <v>688534</v>
      </c>
      <c r="D1915" s="5">
        <f>0</f>
        <v>0</v>
      </c>
      <c r="E1915" s="5">
        <f t="shared" si="87"/>
        <v>13771</v>
      </c>
      <c r="F1915" s="5">
        <f t="shared" si="88"/>
        <v>719137</v>
      </c>
    </row>
    <row r="1916" spans="1:6" x14ac:dyDescent="0.25">
      <c r="A1916" s="6">
        <v>41362</v>
      </c>
      <c r="B1916" s="5">
        <v>43575</v>
      </c>
      <c r="C1916" s="5">
        <f t="shared" si="89"/>
        <v>719137</v>
      </c>
      <c r="D1916" s="5">
        <f>0</f>
        <v>0</v>
      </c>
      <c r="E1916" s="5">
        <f t="shared" si="87"/>
        <v>14383</v>
      </c>
      <c r="F1916" s="5">
        <f t="shared" si="88"/>
        <v>748329</v>
      </c>
    </row>
    <row r="1917" spans="1:6" x14ac:dyDescent="0.25">
      <c r="A1917" s="6">
        <v>41363</v>
      </c>
      <c r="B1917" s="5">
        <v>44101</v>
      </c>
      <c r="C1917" s="5">
        <f t="shared" si="89"/>
        <v>748329</v>
      </c>
      <c r="D1917" s="5">
        <f>0</f>
        <v>0</v>
      </c>
      <c r="E1917" s="5">
        <f t="shared" si="87"/>
        <v>14967</v>
      </c>
      <c r="F1917" s="5">
        <f t="shared" si="88"/>
        <v>777463</v>
      </c>
    </row>
    <row r="1918" spans="1:6" x14ac:dyDescent="0.25">
      <c r="A1918" s="6">
        <v>41364</v>
      </c>
      <c r="B1918" s="5">
        <v>43112</v>
      </c>
      <c r="C1918" s="5">
        <f t="shared" si="89"/>
        <v>777463</v>
      </c>
      <c r="D1918" s="5">
        <f>0</f>
        <v>0</v>
      </c>
      <c r="E1918" s="5">
        <f t="shared" si="87"/>
        <v>15550</v>
      </c>
      <c r="F1918" s="5">
        <f t="shared" si="88"/>
        <v>805025</v>
      </c>
    </row>
    <row r="1919" spans="1:6" x14ac:dyDescent="0.25">
      <c r="A1919" s="6">
        <v>41365</v>
      </c>
      <c r="B1919" s="5">
        <v>43513</v>
      </c>
      <c r="C1919" s="5">
        <f t="shared" si="89"/>
        <v>805025</v>
      </c>
      <c r="D1919" s="5">
        <f>0</f>
        <v>0</v>
      </c>
      <c r="E1919" s="5">
        <f t="shared" si="87"/>
        <v>16101</v>
      </c>
      <c r="F1919" s="5">
        <f t="shared" si="88"/>
        <v>832437</v>
      </c>
    </row>
    <row r="1920" spans="1:6" x14ac:dyDescent="0.25">
      <c r="A1920" s="6">
        <v>41366</v>
      </c>
      <c r="B1920" s="5">
        <v>41620</v>
      </c>
      <c r="C1920" s="5">
        <f t="shared" si="89"/>
        <v>832437</v>
      </c>
      <c r="D1920" s="5">
        <f>0</f>
        <v>0</v>
      </c>
      <c r="E1920" s="5">
        <f t="shared" si="87"/>
        <v>16649</v>
      </c>
      <c r="F1920" s="5">
        <f t="shared" si="88"/>
        <v>857408</v>
      </c>
    </row>
    <row r="1921" spans="1:6" x14ac:dyDescent="0.25">
      <c r="A1921" s="6">
        <v>41367</v>
      </c>
      <c r="B1921" s="5">
        <v>40364</v>
      </c>
      <c r="C1921" s="5">
        <f t="shared" si="89"/>
        <v>857408</v>
      </c>
      <c r="D1921" s="5">
        <f>0</f>
        <v>0</v>
      </c>
      <c r="E1921" s="5">
        <f t="shared" si="87"/>
        <v>17149</v>
      </c>
      <c r="F1921" s="5">
        <f t="shared" si="88"/>
        <v>880623</v>
      </c>
    </row>
    <row r="1922" spans="1:6" x14ac:dyDescent="0.25">
      <c r="A1922" s="6">
        <v>41368</v>
      </c>
      <c r="B1922" s="5">
        <v>37447</v>
      </c>
      <c r="C1922" s="5">
        <f t="shared" si="89"/>
        <v>880623</v>
      </c>
      <c r="D1922" s="5">
        <f>0</f>
        <v>0</v>
      </c>
      <c r="E1922" s="5">
        <f t="shared" si="87"/>
        <v>17613</v>
      </c>
      <c r="F1922" s="5">
        <f t="shared" si="88"/>
        <v>900457</v>
      </c>
    </row>
    <row r="1923" spans="1:6" x14ac:dyDescent="0.25">
      <c r="A1923" s="6">
        <v>41369</v>
      </c>
      <c r="B1923" s="5">
        <v>37923</v>
      </c>
      <c r="C1923" s="5">
        <f t="shared" si="89"/>
        <v>900457</v>
      </c>
      <c r="D1923" s="5">
        <f>0</f>
        <v>0</v>
      </c>
      <c r="E1923" s="5">
        <f t="shared" ref="E1923:E1986" si="90">ROUNDUP(C1923*0.02,0)</f>
        <v>18010</v>
      </c>
      <c r="F1923" s="5">
        <f t="shared" ref="F1923:F1986" si="91">IF(D1923=0,C1923-E1923,1000000-E1923) + B1923</f>
        <v>920370</v>
      </c>
    </row>
    <row r="1924" spans="1:6" x14ac:dyDescent="0.25">
      <c r="A1924" s="6">
        <v>41370</v>
      </c>
      <c r="B1924" s="5">
        <v>36455</v>
      </c>
      <c r="C1924" s="5">
        <f t="shared" ref="C1924:C1987" si="92">F1923</f>
        <v>920370</v>
      </c>
      <c r="D1924" s="5">
        <f>0</f>
        <v>0</v>
      </c>
      <c r="E1924" s="5">
        <f t="shared" si="90"/>
        <v>18408</v>
      </c>
      <c r="F1924" s="5">
        <f t="shared" si="91"/>
        <v>938417</v>
      </c>
    </row>
    <row r="1925" spans="1:6" x14ac:dyDescent="0.25">
      <c r="A1925" s="6">
        <v>41371</v>
      </c>
      <c r="B1925" s="5">
        <v>32946</v>
      </c>
      <c r="C1925" s="5">
        <f t="shared" si="92"/>
        <v>938417</v>
      </c>
      <c r="D1925" s="5">
        <f>0</f>
        <v>0</v>
      </c>
      <c r="E1925" s="5">
        <f t="shared" si="90"/>
        <v>18769</v>
      </c>
      <c r="F1925" s="5">
        <f t="shared" si="91"/>
        <v>952594</v>
      </c>
    </row>
    <row r="1926" spans="1:6" x14ac:dyDescent="0.25">
      <c r="A1926" s="6">
        <v>41372</v>
      </c>
      <c r="B1926" s="5">
        <v>31031</v>
      </c>
      <c r="C1926" s="5">
        <f t="shared" si="92"/>
        <v>952594</v>
      </c>
      <c r="D1926" s="5">
        <f>0</f>
        <v>0</v>
      </c>
      <c r="E1926" s="5">
        <f t="shared" si="90"/>
        <v>19052</v>
      </c>
      <c r="F1926" s="5">
        <f t="shared" si="91"/>
        <v>964573</v>
      </c>
    </row>
    <row r="1927" spans="1:6" x14ac:dyDescent="0.25">
      <c r="A1927" s="6">
        <v>41373</v>
      </c>
      <c r="B1927" s="5">
        <v>28782</v>
      </c>
      <c r="C1927" s="5">
        <f t="shared" si="92"/>
        <v>964573</v>
      </c>
      <c r="D1927" s="5">
        <f>0</f>
        <v>0</v>
      </c>
      <c r="E1927" s="5">
        <f t="shared" si="90"/>
        <v>19292</v>
      </c>
      <c r="F1927" s="5">
        <f t="shared" si="91"/>
        <v>974063</v>
      </c>
    </row>
    <row r="1928" spans="1:6" x14ac:dyDescent="0.25">
      <c r="A1928" s="6">
        <v>41374</v>
      </c>
      <c r="B1928" s="5">
        <v>25389</v>
      </c>
      <c r="C1928" s="5">
        <f t="shared" si="92"/>
        <v>974063</v>
      </c>
      <c r="D1928" s="5">
        <f>0</f>
        <v>0</v>
      </c>
      <c r="E1928" s="5">
        <f t="shared" si="90"/>
        <v>19482</v>
      </c>
      <c r="F1928" s="5">
        <f t="shared" si="91"/>
        <v>979970</v>
      </c>
    </row>
    <row r="1929" spans="1:6" x14ac:dyDescent="0.25">
      <c r="A1929" s="6">
        <v>41375</v>
      </c>
      <c r="B1929" s="5">
        <v>24032</v>
      </c>
      <c r="C1929" s="5">
        <f t="shared" si="92"/>
        <v>979970</v>
      </c>
      <c r="D1929" s="5">
        <f>0</f>
        <v>0</v>
      </c>
      <c r="E1929" s="5">
        <f t="shared" si="90"/>
        <v>19600</v>
      </c>
      <c r="F1929" s="5">
        <f t="shared" si="91"/>
        <v>984402</v>
      </c>
    </row>
    <row r="1930" spans="1:6" x14ac:dyDescent="0.25">
      <c r="A1930" s="6">
        <v>41376</v>
      </c>
      <c r="B1930" s="5">
        <v>22561</v>
      </c>
      <c r="C1930" s="5">
        <f t="shared" si="92"/>
        <v>984402</v>
      </c>
      <c r="D1930" s="5">
        <f>0</f>
        <v>0</v>
      </c>
      <c r="E1930" s="5">
        <f t="shared" si="90"/>
        <v>19689</v>
      </c>
      <c r="F1930" s="5">
        <f t="shared" si="91"/>
        <v>987274</v>
      </c>
    </row>
    <row r="1931" spans="1:6" x14ac:dyDescent="0.25">
      <c r="A1931" s="6">
        <v>41377</v>
      </c>
      <c r="B1931" s="5">
        <v>19265</v>
      </c>
      <c r="C1931" s="5">
        <f t="shared" si="92"/>
        <v>987274</v>
      </c>
      <c r="D1931" s="5">
        <f>0</f>
        <v>0</v>
      </c>
      <c r="E1931" s="5">
        <f t="shared" si="90"/>
        <v>19746</v>
      </c>
      <c r="F1931" s="5">
        <f t="shared" si="91"/>
        <v>986793</v>
      </c>
    </row>
    <row r="1932" spans="1:6" x14ac:dyDescent="0.25">
      <c r="A1932" s="6">
        <v>41378</v>
      </c>
      <c r="B1932" s="5">
        <v>19012</v>
      </c>
      <c r="C1932" s="5">
        <f t="shared" si="92"/>
        <v>986793</v>
      </c>
      <c r="D1932" s="5">
        <f>0</f>
        <v>0</v>
      </c>
      <c r="E1932" s="5">
        <f t="shared" si="90"/>
        <v>19736</v>
      </c>
      <c r="F1932" s="5">
        <f t="shared" si="91"/>
        <v>986069</v>
      </c>
    </row>
    <row r="1933" spans="1:6" x14ac:dyDescent="0.25">
      <c r="A1933" s="6">
        <v>41379</v>
      </c>
      <c r="B1933" s="5">
        <v>16676</v>
      </c>
      <c r="C1933" s="5">
        <f t="shared" si="92"/>
        <v>986069</v>
      </c>
      <c r="D1933" s="5">
        <f>0</f>
        <v>0</v>
      </c>
      <c r="E1933" s="5">
        <f t="shared" si="90"/>
        <v>19722</v>
      </c>
      <c r="F1933" s="5">
        <f t="shared" si="91"/>
        <v>983023</v>
      </c>
    </row>
    <row r="1934" spans="1:6" x14ac:dyDescent="0.25">
      <c r="A1934" s="6">
        <v>41380</v>
      </c>
      <c r="B1934" s="5">
        <v>16115</v>
      </c>
      <c r="C1934" s="5">
        <f t="shared" si="92"/>
        <v>983023</v>
      </c>
      <c r="D1934" s="5">
        <f>0</f>
        <v>0</v>
      </c>
      <c r="E1934" s="5">
        <f t="shared" si="90"/>
        <v>19661</v>
      </c>
      <c r="F1934" s="5">
        <f t="shared" si="91"/>
        <v>979477</v>
      </c>
    </row>
    <row r="1935" spans="1:6" x14ac:dyDescent="0.25">
      <c r="A1935" s="6">
        <v>41381</v>
      </c>
      <c r="B1935" s="5">
        <v>13639</v>
      </c>
      <c r="C1935" s="5">
        <f t="shared" si="92"/>
        <v>979477</v>
      </c>
      <c r="D1935" s="5">
        <f>0</f>
        <v>0</v>
      </c>
      <c r="E1935" s="5">
        <f t="shared" si="90"/>
        <v>19590</v>
      </c>
      <c r="F1935" s="5">
        <f t="shared" si="91"/>
        <v>973526</v>
      </c>
    </row>
    <row r="1936" spans="1:6" x14ac:dyDescent="0.25">
      <c r="A1936" s="6">
        <v>41382</v>
      </c>
      <c r="B1936" s="5">
        <v>10302</v>
      </c>
      <c r="C1936" s="5">
        <f t="shared" si="92"/>
        <v>973526</v>
      </c>
      <c r="D1936" s="5">
        <f>0</f>
        <v>0</v>
      </c>
      <c r="E1936" s="5">
        <f t="shared" si="90"/>
        <v>19471</v>
      </c>
      <c r="F1936" s="5">
        <f t="shared" si="91"/>
        <v>964357</v>
      </c>
    </row>
    <row r="1937" spans="1:6" x14ac:dyDescent="0.25">
      <c r="A1937" s="6">
        <v>41383</v>
      </c>
      <c r="B1937" s="5">
        <v>10117</v>
      </c>
      <c r="C1937" s="5">
        <f t="shared" si="92"/>
        <v>964357</v>
      </c>
      <c r="D1937" s="5">
        <f>0</f>
        <v>0</v>
      </c>
      <c r="E1937" s="5">
        <f t="shared" si="90"/>
        <v>19288</v>
      </c>
      <c r="F1937" s="5">
        <f t="shared" si="91"/>
        <v>955186</v>
      </c>
    </row>
    <row r="1938" spans="1:6" x14ac:dyDescent="0.25">
      <c r="A1938" s="6">
        <v>41384</v>
      </c>
      <c r="B1938" s="5">
        <v>9180</v>
      </c>
      <c r="C1938" s="5">
        <f t="shared" si="92"/>
        <v>955186</v>
      </c>
      <c r="D1938" s="5">
        <f>0</f>
        <v>0</v>
      </c>
      <c r="E1938" s="5">
        <f t="shared" si="90"/>
        <v>19104</v>
      </c>
      <c r="F1938" s="5">
        <f t="shared" si="91"/>
        <v>945262</v>
      </c>
    </row>
    <row r="1939" spans="1:6" x14ac:dyDescent="0.25">
      <c r="A1939" s="6">
        <v>41385</v>
      </c>
      <c r="B1939" s="5">
        <v>8381</v>
      </c>
      <c r="C1939" s="5">
        <f t="shared" si="92"/>
        <v>945262</v>
      </c>
      <c r="D1939" s="5">
        <f>0</f>
        <v>0</v>
      </c>
      <c r="E1939" s="5">
        <f t="shared" si="90"/>
        <v>18906</v>
      </c>
      <c r="F1939" s="5">
        <f t="shared" si="91"/>
        <v>934737</v>
      </c>
    </row>
    <row r="1940" spans="1:6" x14ac:dyDescent="0.25">
      <c r="A1940" s="6">
        <v>41386</v>
      </c>
      <c r="B1940" s="5">
        <v>8659</v>
      </c>
      <c r="C1940" s="5">
        <f t="shared" si="92"/>
        <v>934737</v>
      </c>
      <c r="D1940" s="5">
        <f>0</f>
        <v>0</v>
      </c>
      <c r="E1940" s="5">
        <f t="shared" si="90"/>
        <v>18695</v>
      </c>
      <c r="F1940" s="5">
        <f t="shared" si="91"/>
        <v>924701</v>
      </c>
    </row>
    <row r="1941" spans="1:6" x14ac:dyDescent="0.25">
      <c r="A1941" s="6">
        <v>41387</v>
      </c>
      <c r="B1941" s="5">
        <v>7687</v>
      </c>
      <c r="C1941" s="5">
        <f t="shared" si="92"/>
        <v>924701</v>
      </c>
      <c r="D1941" s="5">
        <f>0</f>
        <v>0</v>
      </c>
      <c r="E1941" s="5">
        <f t="shared" si="90"/>
        <v>18495</v>
      </c>
      <c r="F1941" s="5">
        <f t="shared" si="91"/>
        <v>913893</v>
      </c>
    </row>
    <row r="1942" spans="1:6" x14ac:dyDescent="0.25">
      <c r="A1942" s="6">
        <v>41388</v>
      </c>
      <c r="B1942" s="5">
        <v>6137</v>
      </c>
      <c r="C1942" s="5">
        <f t="shared" si="92"/>
        <v>913893</v>
      </c>
      <c r="D1942" s="5">
        <f>0</f>
        <v>0</v>
      </c>
      <c r="E1942" s="5">
        <f t="shared" si="90"/>
        <v>18278</v>
      </c>
      <c r="F1942" s="5">
        <f t="shared" si="91"/>
        <v>901752</v>
      </c>
    </row>
    <row r="1943" spans="1:6" x14ac:dyDescent="0.25">
      <c r="A1943" s="6">
        <v>41389</v>
      </c>
      <c r="B1943" s="5">
        <v>6984</v>
      </c>
      <c r="C1943" s="5">
        <f t="shared" si="92"/>
        <v>901752</v>
      </c>
      <c r="D1943" s="5">
        <f>0</f>
        <v>0</v>
      </c>
      <c r="E1943" s="5">
        <f t="shared" si="90"/>
        <v>18036</v>
      </c>
      <c r="F1943" s="5">
        <f t="shared" si="91"/>
        <v>890700</v>
      </c>
    </row>
    <row r="1944" spans="1:6" x14ac:dyDescent="0.25">
      <c r="A1944" s="6">
        <v>41390</v>
      </c>
      <c r="B1944" s="5">
        <v>5140</v>
      </c>
      <c r="C1944" s="5">
        <f t="shared" si="92"/>
        <v>890700</v>
      </c>
      <c r="D1944" s="5">
        <f>0</f>
        <v>0</v>
      </c>
      <c r="E1944" s="5">
        <f t="shared" si="90"/>
        <v>17814</v>
      </c>
      <c r="F1944" s="5">
        <f t="shared" si="91"/>
        <v>878026</v>
      </c>
    </row>
    <row r="1945" spans="1:6" x14ac:dyDescent="0.25">
      <c r="A1945" s="6">
        <v>41391</v>
      </c>
      <c r="B1945" s="5">
        <v>6729</v>
      </c>
      <c r="C1945" s="5">
        <f t="shared" si="92"/>
        <v>878026</v>
      </c>
      <c r="D1945" s="5">
        <f>0</f>
        <v>0</v>
      </c>
      <c r="E1945" s="5">
        <f t="shared" si="90"/>
        <v>17561</v>
      </c>
      <c r="F1945" s="5">
        <f t="shared" si="91"/>
        <v>867194</v>
      </c>
    </row>
    <row r="1946" spans="1:6" x14ac:dyDescent="0.25">
      <c r="A1946" s="6">
        <v>41392</v>
      </c>
      <c r="B1946" s="5">
        <v>4348</v>
      </c>
      <c r="C1946" s="5">
        <f t="shared" si="92"/>
        <v>867194</v>
      </c>
      <c r="D1946" s="5">
        <f>0</f>
        <v>0</v>
      </c>
      <c r="E1946" s="5">
        <f t="shared" si="90"/>
        <v>17344</v>
      </c>
      <c r="F1946" s="5">
        <f t="shared" si="91"/>
        <v>854198</v>
      </c>
    </row>
    <row r="1947" spans="1:6" x14ac:dyDescent="0.25">
      <c r="A1947" s="6">
        <v>41393</v>
      </c>
      <c r="B1947" s="5">
        <v>3874</v>
      </c>
      <c r="C1947" s="5">
        <f t="shared" si="92"/>
        <v>854198</v>
      </c>
      <c r="D1947" s="5">
        <f>0</f>
        <v>0</v>
      </c>
      <c r="E1947" s="5">
        <f t="shared" si="90"/>
        <v>17084</v>
      </c>
      <c r="F1947" s="5">
        <f t="shared" si="91"/>
        <v>840988</v>
      </c>
    </row>
    <row r="1948" spans="1:6" x14ac:dyDescent="0.25">
      <c r="A1948" s="6">
        <v>41394</v>
      </c>
      <c r="B1948" s="5">
        <v>2439</v>
      </c>
      <c r="C1948" s="5">
        <f t="shared" si="92"/>
        <v>840988</v>
      </c>
      <c r="D1948" s="5">
        <f>0</f>
        <v>0</v>
      </c>
      <c r="E1948" s="5">
        <f t="shared" si="90"/>
        <v>16820</v>
      </c>
      <c r="F1948" s="5">
        <f t="shared" si="91"/>
        <v>826607</v>
      </c>
    </row>
    <row r="1949" spans="1:6" x14ac:dyDescent="0.25">
      <c r="A1949" s="6">
        <v>41395</v>
      </c>
      <c r="B1949" s="5">
        <v>3413</v>
      </c>
      <c r="C1949" s="5">
        <f t="shared" si="92"/>
        <v>826607</v>
      </c>
      <c r="D1949" s="5">
        <f>0</f>
        <v>0</v>
      </c>
      <c r="E1949" s="5">
        <f t="shared" si="90"/>
        <v>16533</v>
      </c>
      <c r="F1949" s="5">
        <f t="shared" si="91"/>
        <v>813487</v>
      </c>
    </row>
    <row r="1950" spans="1:6" x14ac:dyDescent="0.25">
      <c r="A1950" s="6">
        <v>41396</v>
      </c>
      <c r="B1950" s="5">
        <v>3695</v>
      </c>
      <c r="C1950" s="5">
        <f t="shared" si="92"/>
        <v>813487</v>
      </c>
      <c r="D1950" s="5">
        <f>0</f>
        <v>0</v>
      </c>
      <c r="E1950" s="5">
        <f t="shared" si="90"/>
        <v>16270</v>
      </c>
      <c r="F1950" s="5">
        <f t="shared" si="91"/>
        <v>800912</v>
      </c>
    </row>
    <row r="1951" spans="1:6" x14ac:dyDescent="0.25">
      <c r="A1951" s="6">
        <v>41397</v>
      </c>
      <c r="B1951" s="5">
        <v>4651</v>
      </c>
      <c r="C1951" s="5">
        <f t="shared" si="92"/>
        <v>800912</v>
      </c>
      <c r="D1951" s="5">
        <f>0</f>
        <v>0</v>
      </c>
      <c r="E1951" s="5">
        <f t="shared" si="90"/>
        <v>16019</v>
      </c>
      <c r="F1951" s="5">
        <f t="shared" si="91"/>
        <v>789544</v>
      </c>
    </row>
    <row r="1952" spans="1:6" x14ac:dyDescent="0.25">
      <c r="A1952" s="6">
        <v>41398</v>
      </c>
      <c r="B1952" s="5">
        <v>4145</v>
      </c>
      <c r="C1952" s="5">
        <f t="shared" si="92"/>
        <v>789544</v>
      </c>
      <c r="D1952" s="5">
        <f>0</f>
        <v>0</v>
      </c>
      <c r="E1952" s="5">
        <f t="shared" si="90"/>
        <v>15791</v>
      </c>
      <c r="F1952" s="5">
        <f t="shared" si="91"/>
        <v>777898</v>
      </c>
    </row>
    <row r="1953" spans="1:6" x14ac:dyDescent="0.25">
      <c r="A1953" s="6">
        <v>41399</v>
      </c>
      <c r="B1953" s="5">
        <v>3957</v>
      </c>
      <c r="C1953" s="5">
        <f t="shared" si="92"/>
        <v>777898</v>
      </c>
      <c r="D1953" s="5">
        <f>0</f>
        <v>0</v>
      </c>
      <c r="E1953" s="5">
        <f t="shared" si="90"/>
        <v>15558</v>
      </c>
      <c r="F1953" s="5">
        <f t="shared" si="91"/>
        <v>766297</v>
      </c>
    </row>
    <row r="1954" spans="1:6" x14ac:dyDescent="0.25">
      <c r="A1954" s="6">
        <v>41400</v>
      </c>
      <c r="B1954" s="5">
        <v>3743</v>
      </c>
      <c r="C1954" s="5">
        <f t="shared" si="92"/>
        <v>766297</v>
      </c>
      <c r="D1954" s="5">
        <f>0</f>
        <v>0</v>
      </c>
      <c r="E1954" s="5">
        <f t="shared" si="90"/>
        <v>15326</v>
      </c>
      <c r="F1954" s="5">
        <f t="shared" si="91"/>
        <v>754714</v>
      </c>
    </row>
    <row r="1955" spans="1:6" x14ac:dyDescent="0.25">
      <c r="A1955" s="6">
        <v>41401</v>
      </c>
      <c r="B1955" s="5">
        <v>3988</v>
      </c>
      <c r="C1955" s="5">
        <f t="shared" si="92"/>
        <v>754714</v>
      </c>
      <c r="D1955" s="5">
        <f>0</f>
        <v>0</v>
      </c>
      <c r="E1955" s="5">
        <f t="shared" si="90"/>
        <v>15095</v>
      </c>
      <c r="F1955" s="5">
        <f t="shared" si="91"/>
        <v>743607</v>
      </c>
    </row>
    <row r="1956" spans="1:6" x14ac:dyDescent="0.25">
      <c r="A1956" s="6">
        <v>41402</v>
      </c>
      <c r="B1956" s="5">
        <v>4364</v>
      </c>
      <c r="C1956" s="5">
        <f t="shared" si="92"/>
        <v>743607</v>
      </c>
      <c r="D1956" s="5">
        <f>0</f>
        <v>0</v>
      </c>
      <c r="E1956" s="5">
        <f t="shared" si="90"/>
        <v>14873</v>
      </c>
      <c r="F1956" s="5">
        <f t="shared" si="91"/>
        <v>733098</v>
      </c>
    </row>
    <row r="1957" spans="1:6" x14ac:dyDescent="0.25">
      <c r="A1957" s="6">
        <v>41403</v>
      </c>
      <c r="B1957" s="5">
        <v>2951</v>
      </c>
      <c r="C1957" s="5">
        <f t="shared" si="92"/>
        <v>733098</v>
      </c>
      <c r="D1957" s="5">
        <f>0</f>
        <v>0</v>
      </c>
      <c r="E1957" s="5">
        <f t="shared" si="90"/>
        <v>14662</v>
      </c>
      <c r="F1957" s="5">
        <f t="shared" si="91"/>
        <v>721387</v>
      </c>
    </row>
    <row r="1958" spans="1:6" x14ac:dyDescent="0.25">
      <c r="A1958" s="6">
        <v>41404</v>
      </c>
      <c r="B1958" s="5">
        <v>4593</v>
      </c>
      <c r="C1958" s="5">
        <f t="shared" si="92"/>
        <v>721387</v>
      </c>
      <c r="D1958" s="5">
        <f>0</f>
        <v>0</v>
      </c>
      <c r="E1958" s="5">
        <f t="shared" si="90"/>
        <v>14428</v>
      </c>
      <c r="F1958" s="5">
        <f t="shared" si="91"/>
        <v>711552</v>
      </c>
    </row>
    <row r="1959" spans="1:6" x14ac:dyDescent="0.25">
      <c r="A1959" s="6">
        <v>41405</v>
      </c>
      <c r="B1959" s="5">
        <v>2871</v>
      </c>
      <c r="C1959" s="5">
        <f t="shared" si="92"/>
        <v>711552</v>
      </c>
      <c r="D1959" s="5">
        <f>0</f>
        <v>0</v>
      </c>
      <c r="E1959" s="5">
        <f t="shared" si="90"/>
        <v>14232</v>
      </c>
      <c r="F1959" s="5">
        <f t="shared" si="91"/>
        <v>700191</v>
      </c>
    </row>
    <row r="1960" spans="1:6" x14ac:dyDescent="0.25">
      <c r="A1960" s="6">
        <v>41406</v>
      </c>
      <c r="B1960" s="5">
        <v>4523</v>
      </c>
      <c r="C1960" s="5">
        <f t="shared" si="92"/>
        <v>700191</v>
      </c>
      <c r="D1960" s="5">
        <f>0</f>
        <v>0</v>
      </c>
      <c r="E1960" s="5">
        <f t="shared" si="90"/>
        <v>14004</v>
      </c>
      <c r="F1960" s="5">
        <f t="shared" si="91"/>
        <v>690710</v>
      </c>
    </row>
    <row r="1961" spans="1:6" x14ac:dyDescent="0.25">
      <c r="A1961" s="6">
        <v>41407</v>
      </c>
      <c r="B1961" s="5">
        <v>3169</v>
      </c>
      <c r="C1961" s="5">
        <f t="shared" si="92"/>
        <v>690710</v>
      </c>
      <c r="D1961" s="5">
        <f>0</f>
        <v>0</v>
      </c>
      <c r="E1961" s="5">
        <f t="shared" si="90"/>
        <v>13815</v>
      </c>
      <c r="F1961" s="5">
        <f t="shared" si="91"/>
        <v>680064</v>
      </c>
    </row>
    <row r="1962" spans="1:6" x14ac:dyDescent="0.25">
      <c r="A1962" s="6">
        <v>41408</v>
      </c>
      <c r="B1962" s="5">
        <v>3437</v>
      </c>
      <c r="C1962" s="5">
        <f t="shared" si="92"/>
        <v>680064</v>
      </c>
      <c r="D1962" s="5">
        <f>0</f>
        <v>0</v>
      </c>
      <c r="E1962" s="5">
        <f t="shared" si="90"/>
        <v>13602</v>
      </c>
      <c r="F1962" s="5">
        <f t="shared" si="91"/>
        <v>669899</v>
      </c>
    </row>
    <row r="1963" spans="1:6" x14ac:dyDescent="0.25">
      <c r="A1963" s="6">
        <v>41409</v>
      </c>
      <c r="B1963" s="5">
        <v>2478</v>
      </c>
      <c r="C1963" s="5">
        <f t="shared" si="92"/>
        <v>669899</v>
      </c>
      <c r="D1963" s="5">
        <f>0</f>
        <v>0</v>
      </c>
      <c r="E1963" s="5">
        <f t="shared" si="90"/>
        <v>13398</v>
      </c>
      <c r="F1963" s="5">
        <f t="shared" si="91"/>
        <v>658979</v>
      </c>
    </row>
    <row r="1964" spans="1:6" x14ac:dyDescent="0.25">
      <c r="A1964" s="6">
        <v>41410</v>
      </c>
      <c r="B1964" s="5">
        <v>2654</v>
      </c>
      <c r="C1964" s="5">
        <f t="shared" si="92"/>
        <v>658979</v>
      </c>
      <c r="D1964" s="5">
        <f>0</f>
        <v>0</v>
      </c>
      <c r="E1964" s="5">
        <f t="shared" si="90"/>
        <v>13180</v>
      </c>
      <c r="F1964" s="5">
        <f t="shared" si="91"/>
        <v>648453</v>
      </c>
    </row>
    <row r="1965" spans="1:6" x14ac:dyDescent="0.25">
      <c r="A1965" s="6">
        <v>41411</v>
      </c>
      <c r="B1965" s="5">
        <v>4477</v>
      </c>
      <c r="C1965" s="5">
        <f t="shared" si="92"/>
        <v>648453</v>
      </c>
      <c r="D1965" s="5">
        <f>0</f>
        <v>0</v>
      </c>
      <c r="E1965" s="5">
        <f t="shared" si="90"/>
        <v>12970</v>
      </c>
      <c r="F1965" s="5">
        <f t="shared" si="91"/>
        <v>639960</v>
      </c>
    </row>
    <row r="1966" spans="1:6" x14ac:dyDescent="0.25">
      <c r="A1966" s="6">
        <v>41412</v>
      </c>
      <c r="B1966" s="5">
        <v>2949</v>
      </c>
      <c r="C1966" s="5">
        <f t="shared" si="92"/>
        <v>639960</v>
      </c>
      <c r="D1966" s="5">
        <f>0</f>
        <v>0</v>
      </c>
      <c r="E1966" s="5">
        <f t="shared" si="90"/>
        <v>12800</v>
      </c>
      <c r="F1966" s="5">
        <f t="shared" si="91"/>
        <v>630109</v>
      </c>
    </row>
    <row r="1967" spans="1:6" x14ac:dyDescent="0.25">
      <c r="A1967" s="6">
        <v>41413</v>
      </c>
      <c r="B1967" s="5">
        <v>2792</v>
      </c>
      <c r="C1967" s="5">
        <f t="shared" si="92"/>
        <v>630109</v>
      </c>
      <c r="D1967" s="5">
        <f>0</f>
        <v>0</v>
      </c>
      <c r="E1967" s="5">
        <f t="shared" si="90"/>
        <v>12603</v>
      </c>
      <c r="F1967" s="5">
        <f t="shared" si="91"/>
        <v>620298</v>
      </c>
    </row>
    <row r="1968" spans="1:6" x14ac:dyDescent="0.25">
      <c r="A1968" s="6">
        <v>41414</v>
      </c>
      <c r="B1968" s="5">
        <v>3325</v>
      </c>
      <c r="C1968" s="5">
        <f t="shared" si="92"/>
        <v>620298</v>
      </c>
      <c r="D1968" s="5">
        <f>0</f>
        <v>0</v>
      </c>
      <c r="E1968" s="5">
        <f t="shared" si="90"/>
        <v>12406</v>
      </c>
      <c r="F1968" s="5">
        <f t="shared" si="91"/>
        <v>611217</v>
      </c>
    </row>
    <row r="1969" spans="1:6" x14ac:dyDescent="0.25">
      <c r="A1969" s="6">
        <v>41415</v>
      </c>
      <c r="B1969" s="5">
        <v>3830</v>
      </c>
      <c r="C1969" s="5">
        <f t="shared" si="92"/>
        <v>611217</v>
      </c>
      <c r="D1969" s="5">
        <f>0</f>
        <v>0</v>
      </c>
      <c r="E1969" s="5">
        <f t="shared" si="90"/>
        <v>12225</v>
      </c>
      <c r="F1969" s="5">
        <f t="shared" si="91"/>
        <v>602822</v>
      </c>
    </row>
    <row r="1970" spans="1:6" x14ac:dyDescent="0.25">
      <c r="A1970" s="6">
        <v>41416</v>
      </c>
      <c r="B1970" s="5">
        <v>3707</v>
      </c>
      <c r="C1970" s="5">
        <f t="shared" si="92"/>
        <v>602822</v>
      </c>
      <c r="D1970" s="5">
        <f>0</f>
        <v>0</v>
      </c>
      <c r="E1970" s="5">
        <f t="shared" si="90"/>
        <v>12057</v>
      </c>
      <c r="F1970" s="5">
        <f t="shared" si="91"/>
        <v>594472</v>
      </c>
    </row>
    <row r="1971" spans="1:6" x14ac:dyDescent="0.25">
      <c r="A1971" s="6">
        <v>41417</v>
      </c>
      <c r="B1971" s="5">
        <v>3346</v>
      </c>
      <c r="C1971" s="5">
        <f t="shared" si="92"/>
        <v>594472</v>
      </c>
      <c r="D1971" s="5">
        <f>0</f>
        <v>0</v>
      </c>
      <c r="E1971" s="5">
        <f t="shared" si="90"/>
        <v>11890</v>
      </c>
      <c r="F1971" s="5">
        <f t="shared" si="91"/>
        <v>585928</v>
      </c>
    </row>
    <row r="1972" spans="1:6" x14ac:dyDescent="0.25">
      <c r="A1972" s="6">
        <v>41418</v>
      </c>
      <c r="B1972" s="5">
        <v>3638</v>
      </c>
      <c r="C1972" s="5">
        <f t="shared" si="92"/>
        <v>585928</v>
      </c>
      <c r="D1972" s="5">
        <f>0</f>
        <v>0</v>
      </c>
      <c r="E1972" s="5">
        <f t="shared" si="90"/>
        <v>11719</v>
      </c>
      <c r="F1972" s="5">
        <f t="shared" si="91"/>
        <v>577847</v>
      </c>
    </row>
    <row r="1973" spans="1:6" x14ac:dyDescent="0.25">
      <c r="A1973" s="6">
        <v>41419</v>
      </c>
      <c r="B1973" s="5">
        <v>3910</v>
      </c>
      <c r="C1973" s="5">
        <f t="shared" si="92"/>
        <v>577847</v>
      </c>
      <c r="D1973" s="5">
        <f>0</f>
        <v>0</v>
      </c>
      <c r="E1973" s="5">
        <f t="shared" si="90"/>
        <v>11557</v>
      </c>
      <c r="F1973" s="5">
        <f t="shared" si="91"/>
        <v>570200</v>
      </c>
    </row>
    <row r="1974" spans="1:6" x14ac:dyDescent="0.25">
      <c r="A1974" s="6">
        <v>41420</v>
      </c>
      <c r="B1974" s="5">
        <v>4014</v>
      </c>
      <c r="C1974" s="5">
        <f t="shared" si="92"/>
        <v>570200</v>
      </c>
      <c r="D1974" s="5">
        <f>0</f>
        <v>0</v>
      </c>
      <c r="E1974" s="5">
        <f t="shared" si="90"/>
        <v>11404</v>
      </c>
      <c r="F1974" s="5">
        <f t="shared" si="91"/>
        <v>562810</v>
      </c>
    </row>
    <row r="1975" spans="1:6" x14ac:dyDescent="0.25">
      <c r="A1975" s="6">
        <v>41421</v>
      </c>
      <c r="B1975" s="5">
        <v>3055</v>
      </c>
      <c r="C1975" s="5">
        <f t="shared" si="92"/>
        <v>562810</v>
      </c>
      <c r="D1975" s="5">
        <f>0</f>
        <v>0</v>
      </c>
      <c r="E1975" s="5">
        <f t="shared" si="90"/>
        <v>11257</v>
      </c>
      <c r="F1975" s="5">
        <f t="shared" si="91"/>
        <v>554608</v>
      </c>
    </row>
    <row r="1976" spans="1:6" x14ac:dyDescent="0.25">
      <c r="A1976" s="6">
        <v>41422</v>
      </c>
      <c r="B1976" s="5">
        <v>4624</v>
      </c>
      <c r="C1976" s="5">
        <f t="shared" si="92"/>
        <v>554608</v>
      </c>
      <c r="D1976" s="5">
        <f>0</f>
        <v>0</v>
      </c>
      <c r="E1976" s="5">
        <f t="shared" si="90"/>
        <v>11093</v>
      </c>
      <c r="F1976" s="5">
        <f t="shared" si="91"/>
        <v>548139</v>
      </c>
    </row>
    <row r="1977" spans="1:6" x14ac:dyDescent="0.25">
      <c r="A1977" s="6">
        <v>41423</v>
      </c>
      <c r="B1977" s="5">
        <v>2944</v>
      </c>
      <c r="C1977" s="5">
        <f t="shared" si="92"/>
        <v>548139</v>
      </c>
      <c r="D1977" s="5">
        <f>0</f>
        <v>0</v>
      </c>
      <c r="E1977" s="5">
        <f t="shared" si="90"/>
        <v>10963</v>
      </c>
      <c r="F1977" s="5">
        <f t="shared" si="91"/>
        <v>540120</v>
      </c>
    </row>
    <row r="1978" spans="1:6" x14ac:dyDescent="0.25">
      <c r="A1978" s="6">
        <v>41424</v>
      </c>
      <c r="B1978" s="5">
        <v>2876</v>
      </c>
      <c r="C1978" s="5">
        <f t="shared" si="92"/>
        <v>540120</v>
      </c>
      <c r="D1978" s="5">
        <f>0</f>
        <v>0</v>
      </c>
      <c r="E1978" s="5">
        <f t="shared" si="90"/>
        <v>10803</v>
      </c>
      <c r="F1978" s="5">
        <f t="shared" si="91"/>
        <v>532193</v>
      </c>
    </row>
    <row r="1979" spans="1:6" x14ac:dyDescent="0.25">
      <c r="A1979" s="6">
        <v>41425</v>
      </c>
      <c r="B1979" s="5">
        <v>4855</v>
      </c>
      <c r="C1979" s="5">
        <f t="shared" si="92"/>
        <v>532193</v>
      </c>
      <c r="D1979" s="5">
        <f>0</f>
        <v>0</v>
      </c>
      <c r="E1979" s="5">
        <f t="shared" si="90"/>
        <v>10644</v>
      </c>
      <c r="F1979" s="5">
        <f t="shared" si="91"/>
        <v>526404</v>
      </c>
    </row>
    <row r="1980" spans="1:6" x14ac:dyDescent="0.25">
      <c r="A1980" s="6">
        <v>41426</v>
      </c>
      <c r="B1980" s="5">
        <v>5732</v>
      </c>
      <c r="C1980" s="5">
        <f t="shared" si="92"/>
        <v>526404</v>
      </c>
      <c r="D1980" s="5">
        <f>0</f>
        <v>0</v>
      </c>
      <c r="E1980" s="5">
        <f t="shared" si="90"/>
        <v>10529</v>
      </c>
      <c r="F1980" s="5">
        <f t="shared" si="91"/>
        <v>521607</v>
      </c>
    </row>
    <row r="1981" spans="1:6" x14ac:dyDescent="0.25">
      <c r="A1981" s="6">
        <v>41427</v>
      </c>
      <c r="B1981" s="5">
        <v>6118</v>
      </c>
      <c r="C1981" s="5">
        <f t="shared" si="92"/>
        <v>521607</v>
      </c>
      <c r="D1981" s="5">
        <f>0</f>
        <v>0</v>
      </c>
      <c r="E1981" s="5">
        <f t="shared" si="90"/>
        <v>10433</v>
      </c>
      <c r="F1981" s="5">
        <f t="shared" si="91"/>
        <v>517292</v>
      </c>
    </row>
    <row r="1982" spans="1:6" x14ac:dyDescent="0.25">
      <c r="A1982" s="6">
        <v>41428</v>
      </c>
      <c r="B1982" s="5">
        <v>9512</v>
      </c>
      <c r="C1982" s="5">
        <f t="shared" si="92"/>
        <v>517292</v>
      </c>
      <c r="D1982" s="5">
        <f>0</f>
        <v>0</v>
      </c>
      <c r="E1982" s="5">
        <f t="shared" si="90"/>
        <v>10346</v>
      </c>
      <c r="F1982" s="5">
        <f t="shared" si="91"/>
        <v>516458</v>
      </c>
    </row>
    <row r="1983" spans="1:6" x14ac:dyDescent="0.25">
      <c r="A1983" s="6">
        <v>41429</v>
      </c>
      <c r="B1983" s="5">
        <v>15953</v>
      </c>
      <c r="C1983" s="5">
        <f t="shared" si="92"/>
        <v>516458</v>
      </c>
      <c r="D1983" s="5">
        <f>0</f>
        <v>0</v>
      </c>
      <c r="E1983" s="5">
        <f t="shared" si="90"/>
        <v>10330</v>
      </c>
      <c r="F1983" s="5">
        <f t="shared" si="91"/>
        <v>522081</v>
      </c>
    </row>
    <row r="1984" spans="1:6" x14ac:dyDescent="0.25">
      <c r="A1984" s="6">
        <v>41430</v>
      </c>
      <c r="B1984" s="5">
        <v>23064</v>
      </c>
      <c r="C1984" s="5">
        <f t="shared" si="92"/>
        <v>522081</v>
      </c>
      <c r="D1984" s="5">
        <f>0</f>
        <v>0</v>
      </c>
      <c r="E1984" s="5">
        <f t="shared" si="90"/>
        <v>10442</v>
      </c>
      <c r="F1984" s="5">
        <f t="shared" si="91"/>
        <v>534703</v>
      </c>
    </row>
    <row r="1985" spans="1:6" x14ac:dyDescent="0.25">
      <c r="A1985" s="6">
        <v>41431</v>
      </c>
      <c r="B1985" s="5">
        <v>29169</v>
      </c>
      <c r="C1985" s="5">
        <f t="shared" si="92"/>
        <v>534703</v>
      </c>
      <c r="D1985" s="5">
        <f>0</f>
        <v>0</v>
      </c>
      <c r="E1985" s="5">
        <f t="shared" si="90"/>
        <v>10695</v>
      </c>
      <c r="F1985" s="5">
        <f t="shared" si="91"/>
        <v>553177</v>
      </c>
    </row>
    <row r="1986" spans="1:6" x14ac:dyDescent="0.25">
      <c r="A1986" s="6">
        <v>41432</v>
      </c>
      <c r="B1986" s="5">
        <v>30358</v>
      </c>
      <c r="C1986" s="5">
        <f t="shared" si="92"/>
        <v>553177</v>
      </c>
      <c r="D1986" s="5">
        <f>0</f>
        <v>0</v>
      </c>
      <c r="E1986" s="5">
        <f t="shared" si="90"/>
        <v>11064</v>
      </c>
      <c r="F1986" s="5">
        <f t="shared" si="91"/>
        <v>572471</v>
      </c>
    </row>
    <row r="1987" spans="1:6" x14ac:dyDescent="0.25">
      <c r="A1987" s="6">
        <v>41433</v>
      </c>
      <c r="B1987" s="5">
        <v>31455</v>
      </c>
      <c r="C1987" s="5">
        <f t="shared" si="92"/>
        <v>572471</v>
      </c>
      <c r="D1987" s="5">
        <f>0</f>
        <v>0</v>
      </c>
      <c r="E1987" s="5">
        <f t="shared" ref="E1987:E2050" si="93">ROUNDUP(C1987*0.02,0)</f>
        <v>11450</v>
      </c>
      <c r="F1987" s="5">
        <f t="shared" ref="F1987:F2050" si="94">IF(D1987=0,C1987-E1987,1000000-E1987) + B1987</f>
        <v>592476</v>
      </c>
    </row>
    <row r="1988" spans="1:6" x14ac:dyDescent="0.25">
      <c r="A1988" s="6">
        <v>41434</v>
      </c>
      <c r="B1988" s="5">
        <v>26591</v>
      </c>
      <c r="C1988" s="5">
        <f t="shared" ref="C1988:C2051" si="95">F1987</f>
        <v>592476</v>
      </c>
      <c r="D1988" s="5">
        <f>0</f>
        <v>0</v>
      </c>
      <c r="E1988" s="5">
        <f t="shared" si="93"/>
        <v>11850</v>
      </c>
      <c r="F1988" s="5">
        <f t="shared" si="94"/>
        <v>607217</v>
      </c>
    </row>
    <row r="1989" spans="1:6" x14ac:dyDescent="0.25">
      <c r="A1989" s="6">
        <v>41435</v>
      </c>
      <c r="B1989" s="5">
        <v>20401</v>
      </c>
      <c r="C1989" s="5">
        <f t="shared" si="95"/>
        <v>607217</v>
      </c>
      <c r="D1989" s="5">
        <f>0</f>
        <v>0</v>
      </c>
      <c r="E1989" s="5">
        <f t="shared" si="93"/>
        <v>12145</v>
      </c>
      <c r="F1989" s="5">
        <f t="shared" si="94"/>
        <v>615473</v>
      </c>
    </row>
    <row r="1990" spans="1:6" x14ac:dyDescent="0.25">
      <c r="A1990" s="6">
        <v>41436</v>
      </c>
      <c r="B1990" s="5">
        <v>15036</v>
      </c>
      <c r="C1990" s="5">
        <f t="shared" si="95"/>
        <v>615473</v>
      </c>
      <c r="D1990" s="5">
        <f>0</f>
        <v>0</v>
      </c>
      <c r="E1990" s="5">
        <f t="shared" si="93"/>
        <v>12310</v>
      </c>
      <c r="F1990" s="5">
        <f t="shared" si="94"/>
        <v>618199</v>
      </c>
    </row>
    <row r="1991" spans="1:6" x14ac:dyDescent="0.25">
      <c r="A1991" s="6">
        <v>41437</v>
      </c>
      <c r="B1991" s="5">
        <v>10238</v>
      </c>
      <c r="C1991" s="5">
        <f t="shared" si="95"/>
        <v>618199</v>
      </c>
      <c r="D1991" s="5">
        <f>0</f>
        <v>0</v>
      </c>
      <c r="E1991" s="5">
        <f t="shared" si="93"/>
        <v>12364</v>
      </c>
      <c r="F1991" s="5">
        <f t="shared" si="94"/>
        <v>616073</v>
      </c>
    </row>
    <row r="1992" spans="1:6" x14ac:dyDescent="0.25">
      <c r="A1992" s="6">
        <v>41438</v>
      </c>
      <c r="B1992" s="5">
        <v>8243</v>
      </c>
      <c r="C1992" s="5">
        <f t="shared" si="95"/>
        <v>616073</v>
      </c>
      <c r="D1992" s="5">
        <f>0</f>
        <v>0</v>
      </c>
      <c r="E1992" s="5">
        <f t="shared" si="93"/>
        <v>12322</v>
      </c>
      <c r="F1992" s="5">
        <f t="shared" si="94"/>
        <v>611994</v>
      </c>
    </row>
    <row r="1993" spans="1:6" x14ac:dyDescent="0.25">
      <c r="A1993" s="6">
        <v>41439</v>
      </c>
      <c r="B1993" s="5">
        <v>4896</v>
      </c>
      <c r="C1993" s="5">
        <f t="shared" si="95"/>
        <v>611994</v>
      </c>
      <c r="D1993" s="5">
        <f>0</f>
        <v>0</v>
      </c>
      <c r="E1993" s="5">
        <f t="shared" si="93"/>
        <v>12240</v>
      </c>
      <c r="F1993" s="5">
        <f t="shared" si="94"/>
        <v>604650</v>
      </c>
    </row>
    <row r="1994" spans="1:6" x14ac:dyDescent="0.25">
      <c r="A1994" s="6">
        <v>41440</v>
      </c>
      <c r="B1994" s="5">
        <v>5250</v>
      </c>
      <c r="C1994" s="5">
        <f t="shared" si="95"/>
        <v>604650</v>
      </c>
      <c r="D1994" s="5">
        <f>0</f>
        <v>0</v>
      </c>
      <c r="E1994" s="5">
        <f t="shared" si="93"/>
        <v>12093</v>
      </c>
      <c r="F1994" s="5">
        <f t="shared" si="94"/>
        <v>597807</v>
      </c>
    </row>
    <row r="1995" spans="1:6" x14ac:dyDescent="0.25">
      <c r="A1995" s="6">
        <v>41441</v>
      </c>
      <c r="B1995" s="5">
        <v>4522</v>
      </c>
      <c r="C1995" s="5">
        <f t="shared" si="95"/>
        <v>597807</v>
      </c>
      <c r="D1995" s="5">
        <f>0</f>
        <v>0</v>
      </c>
      <c r="E1995" s="5">
        <f t="shared" si="93"/>
        <v>11957</v>
      </c>
      <c r="F1995" s="5">
        <f t="shared" si="94"/>
        <v>590372</v>
      </c>
    </row>
    <row r="1996" spans="1:6" x14ac:dyDescent="0.25">
      <c r="A1996" s="6">
        <v>41442</v>
      </c>
      <c r="B1996" s="5">
        <v>3936</v>
      </c>
      <c r="C1996" s="5">
        <f t="shared" si="95"/>
        <v>590372</v>
      </c>
      <c r="D1996" s="5">
        <f>0</f>
        <v>0</v>
      </c>
      <c r="E1996" s="5">
        <f t="shared" si="93"/>
        <v>11808</v>
      </c>
      <c r="F1996" s="5">
        <f t="shared" si="94"/>
        <v>582500</v>
      </c>
    </row>
    <row r="1997" spans="1:6" x14ac:dyDescent="0.25">
      <c r="A1997" s="6">
        <v>41443</v>
      </c>
      <c r="B1997" s="5">
        <v>2414</v>
      </c>
      <c r="C1997" s="5">
        <f t="shared" si="95"/>
        <v>582500</v>
      </c>
      <c r="D1997" s="5">
        <f>0</f>
        <v>0</v>
      </c>
      <c r="E1997" s="5">
        <f t="shared" si="93"/>
        <v>11650</v>
      </c>
      <c r="F1997" s="5">
        <f t="shared" si="94"/>
        <v>573264</v>
      </c>
    </row>
    <row r="1998" spans="1:6" x14ac:dyDescent="0.25">
      <c r="A1998" s="6">
        <v>41444</v>
      </c>
      <c r="B1998" s="5">
        <v>2897</v>
      </c>
      <c r="C1998" s="5">
        <f t="shared" si="95"/>
        <v>573264</v>
      </c>
      <c r="D1998" s="5">
        <f>0</f>
        <v>0</v>
      </c>
      <c r="E1998" s="5">
        <f t="shared" si="93"/>
        <v>11466</v>
      </c>
      <c r="F1998" s="5">
        <f t="shared" si="94"/>
        <v>564695</v>
      </c>
    </row>
    <row r="1999" spans="1:6" x14ac:dyDescent="0.25">
      <c r="A1999" s="6">
        <v>41445</v>
      </c>
      <c r="B1999" s="5">
        <v>2896</v>
      </c>
      <c r="C1999" s="5">
        <f t="shared" si="95"/>
        <v>564695</v>
      </c>
      <c r="D1999" s="5">
        <f>0</f>
        <v>0</v>
      </c>
      <c r="E1999" s="5">
        <f t="shared" si="93"/>
        <v>11294</v>
      </c>
      <c r="F1999" s="5">
        <f t="shared" si="94"/>
        <v>556297</v>
      </c>
    </row>
    <row r="2000" spans="1:6" x14ac:dyDescent="0.25">
      <c r="A2000" s="6">
        <v>41446</v>
      </c>
      <c r="B2000" s="5">
        <v>1794</v>
      </c>
      <c r="C2000" s="5">
        <f t="shared" si="95"/>
        <v>556297</v>
      </c>
      <c r="D2000" s="5">
        <f>0</f>
        <v>0</v>
      </c>
      <c r="E2000" s="5">
        <f t="shared" si="93"/>
        <v>11126</v>
      </c>
      <c r="F2000" s="5">
        <f t="shared" si="94"/>
        <v>546965</v>
      </c>
    </row>
    <row r="2001" spans="1:6" x14ac:dyDescent="0.25">
      <c r="A2001" s="6">
        <v>41447</v>
      </c>
      <c r="B2001" s="5">
        <v>2730</v>
      </c>
      <c r="C2001" s="5">
        <f t="shared" si="95"/>
        <v>546965</v>
      </c>
      <c r="D2001" s="5">
        <f>0</f>
        <v>0</v>
      </c>
      <c r="E2001" s="5">
        <f t="shared" si="93"/>
        <v>10940</v>
      </c>
      <c r="F2001" s="5">
        <f t="shared" si="94"/>
        <v>538755</v>
      </c>
    </row>
    <row r="2002" spans="1:6" x14ac:dyDescent="0.25">
      <c r="A2002" s="6">
        <v>41448</v>
      </c>
      <c r="B2002" s="5">
        <v>3922</v>
      </c>
      <c r="C2002" s="5">
        <f t="shared" si="95"/>
        <v>538755</v>
      </c>
      <c r="D2002" s="5">
        <f>0</f>
        <v>0</v>
      </c>
      <c r="E2002" s="5">
        <f t="shared" si="93"/>
        <v>10776</v>
      </c>
      <c r="F2002" s="5">
        <f t="shared" si="94"/>
        <v>531901</v>
      </c>
    </row>
    <row r="2003" spans="1:6" x14ac:dyDescent="0.25">
      <c r="A2003" s="6">
        <v>41449</v>
      </c>
      <c r="B2003" s="5">
        <v>3772</v>
      </c>
      <c r="C2003" s="5">
        <f t="shared" si="95"/>
        <v>531901</v>
      </c>
      <c r="D2003" s="5">
        <f>0</f>
        <v>0</v>
      </c>
      <c r="E2003" s="5">
        <f t="shared" si="93"/>
        <v>10639</v>
      </c>
      <c r="F2003" s="5">
        <f t="shared" si="94"/>
        <v>525034</v>
      </c>
    </row>
    <row r="2004" spans="1:6" x14ac:dyDescent="0.25">
      <c r="A2004" s="6">
        <v>41450</v>
      </c>
      <c r="B2004" s="5">
        <v>3727</v>
      </c>
      <c r="C2004" s="5">
        <f t="shared" si="95"/>
        <v>525034</v>
      </c>
      <c r="D2004" s="5">
        <f>0</f>
        <v>0</v>
      </c>
      <c r="E2004" s="5">
        <f t="shared" si="93"/>
        <v>10501</v>
      </c>
      <c r="F2004" s="5">
        <f t="shared" si="94"/>
        <v>518260</v>
      </c>
    </row>
    <row r="2005" spans="1:6" x14ac:dyDescent="0.25">
      <c r="A2005" s="6">
        <v>41451</v>
      </c>
      <c r="B2005" s="5">
        <v>4214</v>
      </c>
      <c r="C2005" s="5">
        <f t="shared" si="95"/>
        <v>518260</v>
      </c>
      <c r="D2005" s="5">
        <f>0</f>
        <v>0</v>
      </c>
      <c r="E2005" s="5">
        <f t="shared" si="93"/>
        <v>10366</v>
      </c>
      <c r="F2005" s="5">
        <f t="shared" si="94"/>
        <v>512108</v>
      </c>
    </row>
    <row r="2006" spans="1:6" x14ac:dyDescent="0.25">
      <c r="A2006" s="6">
        <v>41452</v>
      </c>
      <c r="B2006" s="5">
        <v>3451</v>
      </c>
      <c r="C2006" s="5">
        <f t="shared" si="95"/>
        <v>512108</v>
      </c>
      <c r="D2006" s="5">
        <f>0</f>
        <v>0</v>
      </c>
      <c r="E2006" s="5">
        <f t="shared" si="93"/>
        <v>10243</v>
      </c>
      <c r="F2006" s="5">
        <f t="shared" si="94"/>
        <v>505316</v>
      </c>
    </row>
    <row r="2007" spans="1:6" x14ac:dyDescent="0.25">
      <c r="A2007" s="6">
        <v>41453</v>
      </c>
      <c r="B2007" s="5">
        <v>3585</v>
      </c>
      <c r="C2007" s="5">
        <f t="shared" si="95"/>
        <v>505316</v>
      </c>
      <c r="D2007" s="5">
        <f>0</f>
        <v>0</v>
      </c>
      <c r="E2007" s="5">
        <f t="shared" si="93"/>
        <v>10107</v>
      </c>
      <c r="F2007" s="5">
        <f t="shared" si="94"/>
        <v>498794</v>
      </c>
    </row>
    <row r="2008" spans="1:6" x14ac:dyDescent="0.25">
      <c r="A2008" s="6">
        <v>41454</v>
      </c>
      <c r="B2008" s="5">
        <v>3531</v>
      </c>
      <c r="C2008" s="5">
        <f t="shared" si="95"/>
        <v>498794</v>
      </c>
      <c r="D2008" s="5">
        <f>0</f>
        <v>0</v>
      </c>
      <c r="E2008" s="5">
        <f t="shared" si="93"/>
        <v>9976</v>
      </c>
      <c r="F2008" s="5">
        <f t="shared" si="94"/>
        <v>492349</v>
      </c>
    </row>
    <row r="2009" spans="1:6" x14ac:dyDescent="0.25">
      <c r="A2009" s="6">
        <v>41455</v>
      </c>
      <c r="B2009" s="5">
        <v>3414</v>
      </c>
      <c r="C2009" s="5">
        <f t="shared" si="95"/>
        <v>492349</v>
      </c>
      <c r="D2009" s="5">
        <f>0</f>
        <v>0</v>
      </c>
      <c r="E2009" s="5">
        <f t="shared" si="93"/>
        <v>9847</v>
      </c>
      <c r="F2009" s="5">
        <f t="shared" si="94"/>
        <v>485916</v>
      </c>
    </row>
    <row r="2010" spans="1:6" x14ac:dyDescent="0.25">
      <c r="A2010" s="6">
        <v>41456</v>
      </c>
      <c r="B2010" s="5">
        <v>3580</v>
      </c>
      <c r="C2010" s="5">
        <f t="shared" si="95"/>
        <v>485916</v>
      </c>
      <c r="D2010" s="5">
        <f>0</f>
        <v>0</v>
      </c>
      <c r="E2010" s="5">
        <f t="shared" si="93"/>
        <v>9719</v>
      </c>
      <c r="F2010" s="5">
        <f t="shared" si="94"/>
        <v>479777</v>
      </c>
    </row>
    <row r="2011" spans="1:6" x14ac:dyDescent="0.25">
      <c r="A2011" s="6">
        <v>41457</v>
      </c>
      <c r="B2011" s="5">
        <v>3655</v>
      </c>
      <c r="C2011" s="5">
        <f t="shared" si="95"/>
        <v>479777</v>
      </c>
      <c r="D2011" s="5">
        <f>0</f>
        <v>0</v>
      </c>
      <c r="E2011" s="5">
        <f t="shared" si="93"/>
        <v>9596</v>
      </c>
      <c r="F2011" s="5">
        <f t="shared" si="94"/>
        <v>473836</v>
      </c>
    </row>
    <row r="2012" spans="1:6" x14ac:dyDescent="0.25">
      <c r="A2012" s="6">
        <v>41458</v>
      </c>
      <c r="B2012" s="5">
        <v>3233</v>
      </c>
      <c r="C2012" s="5">
        <f t="shared" si="95"/>
        <v>473836</v>
      </c>
      <c r="D2012" s="5">
        <f>0</f>
        <v>0</v>
      </c>
      <c r="E2012" s="5">
        <f t="shared" si="93"/>
        <v>9477</v>
      </c>
      <c r="F2012" s="5">
        <f t="shared" si="94"/>
        <v>467592</v>
      </c>
    </row>
    <row r="2013" spans="1:6" x14ac:dyDescent="0.25">
      <c r="A2013" s="6">
        <v>41459</v>
      </c>
      <c r="B2013" s="5">
        <v>4919</v>
      </c>
      <c r="C2013" s="5">
        <f t="shared" si="95"/>
        <v>467592</v>
      </c>
      <c r="D2013" s="5">
        <f>0</f>
        <v>0</v>
      </c>
      <c r="E2013" s="5">
        <f t="shared" si="93"/>
        <v>9352</v>
      </c>
      <c r="F2013" s="5">
        <f t="shared" si="94"/>
        <v>463159</v>
      </c>
    </row>
    <row r="2014" spans="1:6" x14ac:dyDescent="0.25">
      <c r="A2014" s="6">
        <v>41460</v>
      </c>
      <c r="B2014" s="5">
        <v>5075</v>
      </c>
      <c r="C2014" s="5">
        <f t="shared" si="95"/>
        <v>463159</v>
      </c>
      <c r="D2014" s="5">
        <f>0</f>
        <v>0</v>
      </c>
      <c r="E2014" s="5">
        <f t="shared" si="93"/>
        <v>9264</v>
      </c>
      <c r="F2014" s="5">
        <f t="shared" si="94"/>
        <v>458970</v>
      </c>
    </row>
    <row r="2015" spans="1:6" x14ac:dyDescent="0.25">
      <c r="A2015" s="6">
        <v>41461</v>
      </c>
      <c r="B2015" s="5">
        <v>11295</v>
      </c>
      <c r="C2015" s="5">
        <f t="shared" si="95"/>
        <v>458970</v>
      </c>
      <c r="D2015" s="5">
        <f>0</f>
        <v>0</v>
      </c>
      <c r="E2015" s="5">
        <f t="shared" si="93"/>
        <v>9180</v>
      </c>
      <c r="F2015" s="5">
        <f t="shared" si="94"/>
        <v>461085</v>
      </c>
    </row>
    <row r="2016" spans="1:6" x14ac:dyDescent="0.25">
      <c r="A2016" s="6">
        <v>41462</v>
      </c>
      <c r="B2016" s="5">
        <v>14699</v>
      </c>
      <c r="C2016" s="5">
        <f t="shared" si="95"/>
        <v>461085</v>
      </c>
      <c r="D2016" s="5">
        <f>0</f>
        <v>0</v>
      </c>
      <c r="E2016" s="5">
        <f t="shared" si="93"/>
        <v>9222</v>
      </c>
      <c r="F2016" s="5">
        <f t="shared" si="94"/>
        <v>466562</v>
      </c>
    </row>
    <row r="2017" spans="1:6" x14ac:dyDescent="0.25">
      <c r="A2017" s="6">
        <v>41463</v>
      </c>
      <c r="B2017" s="5">
        <v>22057</v>
      </c>
      <c r="C2017" s="5">
        <f t="shared" si="95"/>
        <v>466562</v>
      </c>
      <c r="D2017" s="5">
        <f>0</f>
        <v>0</v>
      </c>
      <c r="E2017" s="5">
        <f t="shared" si="93"/>
        <v>9332</v>
      </c>
      <c r="F2017" s="5">
        <f t="shared" si="94"/>
        <v>479287</v>
      </c>
    </row>
    <row r="2018" spans="1:6" x14ac:dyDescent="0.25">
      <c r="A2018" s="6">
        <v>41464</v>
      </c>
      <c r="B2018" s="5">
        <v>27376</v>
      </c>
      <c r="C2018" s="5">
        <f t="shared" si="95"/>
        <v>479287</v>
      </c>
      <c r="D2018" s="5">
        <f>0</f>
        <v>0</v>
      </c>
      <c r="E2018" s="5">
        <f t="shared" si="93"/>
        <v>9586</v>
      </c>
      <c r="F2018" s="5">
        <f t="shared" si="94"/>
        <v>497077</v>
      </c>
    </row>
    <row r="2019" spans="1:6" x14ac:dyDescent="0.25">
      <c r="A2019" s="6">
        <v>41465</v>
      </c>
      <c r="B2019" s="5">
        <v>29855</v>
      </c>
      <c r="C2019" s="5">
        <f t="shared" si="95"/>
        <v>497077</v>
      </c>
      <c r="D2019" s="5">
        <f>0</f>
        <v>0</v>
      </c>
      <c r="E2019" s="5">
        <f t="shared" si="93"/>
        <v>9942</v>
      </c>
      <c r="F2019" s="5">
        <f t="shared" si="94"/>
        <v>516990</v>
      </c>
    </row>
    <row r="2020" spans="1:6" x14ac:dyDescent="0.25">
      <c r="A2020" s="6">
        <v>41466</v>
      </c>
      <c r="B2020" s="5">
        <v>31472</v>
      </c>
      <c r="C2020" s="5">
        <f t="shared" si="95"/>
        <v>516990</v>
      </c>
      <c r="D2020" s="5">
        <f>0</f>
        <v>0</v>
      </c>
      <c r="E2020" s="5">
        <f t="shared" si="93"/>
        <v>10340</v>
      </c>
      <c r="F2020" s="5">
        <f t="shared" si="94"/>
        <v>538122</v>
      </c>
    </row>
    <row r="2021" spans="1:6" x14ac:dyDescent="0.25">
      <c r="A2021" s="6">
        <v>41467</v>
      </c>
      <c r="B2021" s="5">
        <v>26428</v>
      </c>
      <c r="C2021" s="5">
        <f t="shared" si="95"/>
        <v>538122</v>
      </c>
      <c r="D2021" s="5">
        <f>0</f>
        <v>0</v>
      </c>
      <c r="E2021" s="5">
        <f t="shared" si="93"/>
        <v>10763</v>
      </c>
      <c r="F2021" s="5">
        <f t="shared" si="94"/>
        <v>553787</v>
      </c>
    </row>
    <row r="2022" spans="1:6" x14ac:dyDescent="0.25">
      <c r="A2022" s="6">
        <v>41468</v>
      </c>
      <c r="B2022" s="5">
        <v>19929</v>
      </c>
      <c r="C2022" s="5">
        <f t="shared" si="95"/>
        <v>553787</v>
      </c>
      <c r="D2022" s="5">
        <f>0</f>
        <v>0</v>
      </c>
      <c r="E2022" s="5">
        <f t="shared" si="93"/>
        <v>11076</v>
      </c>
      <c r="F2022" s="5">
        <f t="shared" si="94"/>
        <v>562640</v>
      </c>
    </row>
    <row r="2023" spans="1:6" x14ac:dyDescent="0.25">
      <c r="A2023" s="6">
        <v>41469</v>
      </c>
      <c r="B2023" s="5">
        <v>15353</v>
      </c>
      <c r="C2023" s="5">
        <f t="shared" si="95"/>
        <v>562640</v>
      </c>
      <c r="D2023" s="5">
        <f>0</f>
        <v>0</v>
      </c>
      <c r="E2023" s="5">
        <f t="shared" si="93"/>
        <v>11253</v>
      </c>
      <c r="F2023" s="5">
        <f t="shared" si="94"/>
        <v>566740</v>
      </c>
    </row>
    <row r="2024" spans="1:6" x14ac:dyDescent="0.25">
      <c r="A2024" s="6">
        <v>41470</v>
      </c>
      <c r="B2024" s="5">
        <v>10358</v>
      </c>
      <c r="C2024" s="5">
        <f t="shared" si="95"/>
        <v>566740</v>
      </c>
      <c r="D2024" s="5">
        <f>0</f>
        <v>0</v>
      </c>
      <c r="E2024" s="5">
        <f t="shared" si="93"/>
        <v>11335</v>
      </c>
      <c r="F2024" s="5">
        <f t="shared" si="94"/>
        <v>565763</v>
      </c>
    </row>
    <row r="2025" spans="1:6" x14ac:dyDescent="0.25">
      <c r="A2025" s="6">
        <v>41471</v>
      </c>
      <c r="B2025" s="5">
        <v>6113</v>
      </c>
      <c r="C2025" s="5">
        <f t="shared" si="95"/>
        <v>565763</v>
      </c>
      <c r="D2025" s="5">
        <f>0</f>
        <v>0</v>
      </c>
      <c r="E2025" s="5">
        <f t="shared" si="93"/>
        <v>11316</v>
      </c>
      <c r="F2025" s="5">
        <f t="shared" si="94"/>
        <v>560560</v>
      </c>
    </row>
    <row r="2026" spans="1:6" x14ac:dyDescent="0.25">
      <c r="A2026" s="6">
        <v>41472</v>
      </c>
      <c r="B2026" s="5">
        <v>5646</v>
      </c>
      <c r="C2026" s="5">
        <f t="shared" si="95"/>
        <v>560560</v>
      </c>
      <c r="D2026" s="5">
        <f>0</f>
        <v>0</v>
      </c>
      <c r="E2026" s="5">
        <f t="shared" si="93"/>
        <v>11212</v>
      </c>
      <c r="F2026" s="5">
        <f t="shared" si="94"/>
        <v>554994</v>
      </c>
    </row>
    <row r="2027" spans="1:6" x14ac:dyDescent="0.25">
      <c r="A2027" s="6">
        <v>41473</v>
      </c>
      <c r="B2027" s="5">
        <v>4675</v>
      </c>
      <c r="C2027" s="5">
        <f t="shared" si="95"/>
        <v>554994</v>
      </c>
      <c r="D2027" s="5">
        <f>0</f>
        <v>0</v>
      </c>
      <c r="E2027" s="5">
        <f t="shared" si="93"/>
        <v>11100</v>
      </c>
      <c r="F2027" s="5">
        <f t="shared" si="94"/>
        <v>548569</v>
      </c>
    </row>
    <row r="2028" spans="1:6" x14ac:dyDescent="0.25">
      <c r="A2028" s="6">
        <v>41474</v>
      </c>
      <c r="B2028" s="5">
        <v>3274</v>
      </c>
      <c r="C2028" s="5">
        <f t="shared" si="95"/>
        <v>548569</v>
      </c>
      <c r="D2028" s="5">
        <f>0</f>
        <v>0</v>
      </c>
      <c r="E2028" s="5">
        <f t="shared" si="93"/>
        <v>10972</v>
      </c>
      <c r="F2028" s="5">
        <f t="shared" si="94"/>
        <v>540871</v>
      </c>
    </row>
    <row r="2029" spans="1:6" x14ac:dyDescent="0.25">
      <c r="A2029" s="6">
        <v>41475</v>
      </c>
      <c r="B2029" s="5">
        <v>2855</v>
      </c>
      <c r="C2029" s="5">
        <f t="shared" si="95"/>
        <v>540871</v>
      </c>
      <c r="D2029" s="5">
        <f>0</f>
        <v>0</v>
      </c>
      <c r="E2029" s="5">
        <f t="shared" si="93"/>
        <v>10818</v>
      </c>
      <c r="F2029" s="5">
        <f t="shared" si="94"/>
        <v>532908</v>
      </c>
    </row>
    <row r="2030" spans="1:6" x14ac:dyDescent="0.25">
      <c r="A2030" s="6">
        <v>41476</v>
      </c>
      <c r="B2030" s="5">
        <v>5433</v>
      </c>
      <c r="C2030" s="5">
        <f t="shared" si="95"/>
        <v>532908</v>
      </c>
      <c r="D2030" s="5">
        <f>0</f>
        <v>0</v>
      </c>
      <c r="E2030" s="5">
        <f t="shared" si="93"/>
        <v>10659</v>
      </c>
      <c r="F2030" s="5">
        <f t="shared" si="94"/>
        <v>527682</v>
      </c>
    </row>
    <row r="2031" spans="1:6" x14ac:dyDescent="0.25">
      <c r="A2031" s="6">
        <v>41477</v>
      </c>
      <c r="B2031" s="5">
        <v>2990</v>
      </c>
      <c r="C2031" s="5">
        <f t="shared" si="95"/>
        <v>527682</v>
      </c>
      <c r="D2031" s="5">
        <f>0</f>
        <v>0</v>
      </c>
      <c r="E2031" s="5">
        <f t="shared" si="93"/>
        <v>10554</v>
      </c>
      <c r="F2031" s="5">
        <f t="shared" si="94"/>
        <v>520118</v>
      </c>
    </row>
    <row r="2032" spans="1:6" x14ac:dyDescent="0.25">
      <c r="A2032" s="6">
        <v>41478</v>
      </c>
      <c r="B2032" s="5">
        <v>3873</v>
      </c>
      <c r="C2032" s="5">
        <f t="shared" si="95"/>
        <v>520118</v>
      </c>
      <c r="D2032" s="5">
        <f>0</f>
        <v>0</v>
      </c>
      <c r="E2032" s="5">
        <f t="shared" si="93"/>
        <v>10403</v>
      </c>
      <c r="F2032" s="5">
        <f t="shared" si="94"/>
        <v>513588</v>
      </c>
    </row>
    <row r="2033" spans="1:6" x14ac:dyDescent="0.25">
      <c r="A2033" s="6">
        <v>41479</v>
      </c>
      <c r="B2033" s="5">
        <v>4856</v>
      </c>
      <c r="C2033" s="5">
        <f t="shared" si="95"/>
        <v>513588</v>
      </c>
      <c r="D2033" s="5">
        <f>0</f>
        <v>0</v>
      </c>
      <c r="E2033" s="5">
        <f t="shared" si="93"/>
        <v>10272</v>
      </c>
      <c r="F2033" s="5">
        <f t="shared" si="94"/>
        <v>508172</v>
      </c>
    </row>
    <row r="2034" spans="1:6" x14ac:dyDescent="0.25">
      <c r="A2034" s="6">
        <v>41480</v>
      </c>
      <c r="B2034" s="5">
        <v>3378</v>
      </c>
      <c r="C2034" s="5">
        <f t="shared" si="95"/>
        <v>508172</v>
      </c>
      <c r="D2034" s="5">
        <f>0</f>
        <v>0</v>
      </c>
      <c r="E2034" s="5">
        <f t="shared" si="93"/>
        <v>10164</v>
      </c>
      <c r="F2034" s="5">
        <f t="shared" si="94"/>
        <v>501386</v>
      </c>
    </row>
    <row r="2035" spans="1:6" x14ac:dyDescent="0.25">
      <c r="A2035" s="6">
        <v>41481</v>
      </c>
      <c r="B2035" s="5">
        <v>2899</v>
      </c>
      <c r="C2035" s="5">
        <f t="shared" si="95"/>
        <v>501386</v>
      </c>
      <c r="D2035" s="5">
        <f>0</f>
        <v>0</v>
      </c>
      <c r="E2035" s="5">
        <f t="shared" si="93"/>
        <v>10028</v>
      </c>
      <c r="F2035" s="5">
        <f t="shared" si="94"/>
        <v>494257</v>
      </c>
    </row>
    <row r="2036" spans="1:6" x14ac:dyDescent="0.25">
      <c r="A2036" s="6">
        <v>41482</v>
      </c>
      <c r="B2036" s="5">
        <v>2685</v>
      </c>
      <c r="C2036" s="5">
        <f t="shared" si="95"/>
        <v>494257</v>
      </c>
      <c r="D2036" s="5">
        <f>0</f>
        <v>0</v>
      </c>
      <c r="E2036" s="5">
        <f t="shared" si="93"/>
        <v>9886</v>
      </c>
      <c r="F2036" s="5">
        <f t="shared" si="94"/>
        <v>487056</v>
      </c>
    </row>
    <row r="2037" spans="1:6" x14ac:dyDescent="0.25">
      <c r="A2037" s="6">
        <v>41483</v>
      </c>
      <c r="B2037" s="5">
        <v>2578</v>
      </c>
      <c r="C2037" s="5">
        <f t="shared" si="95"/>
        <v>487056</v>
      </c>
      <c r="D2037" s="5">
        <f>0</f>
        <v>0</v>
      </c>
      <c r="E2037" s="5">
        <f t="shared" si="93"/>
        <v>9742</v>
      </c>
      <c r="F2037" s="5">
        <f t="shared" si="94"/>
        <v>479892</v>
      </c>
    </row>
    <row r="2038" spans="1:6" x14ac:dyDescent="0.25">
      <c r="A2038" s="6">
        <v>41484</v>
      </c>
      <c r="B2038" s="5">
        <v>1847</v>
      </c>
      <c r="C2038" s="5">
        <f t="shared" si="95"/>
        <v>479892</v>
      </c>
      <c r="D2038" s="5">
        <f>0</f>
        <v>0</v>
      </c>
      <c r="E2038" s="5">
        <f t="shared" si="93"/>
        <v>9598</v>
      </c>
      <c r="F2038" s="5">
        <f t="shared" si="94"/>
        <v>472141</v>
      </c>
    </row>
    <row r="2039" spans="1:6" x14ac:dyDescent="0.25">
      <c r="A2039" s="6">
        <v>41485</v>
      </c>
      <c r="B2039" s="5">
        <v>4129</v>
      </c>
      <c r="C2039" s="5">
        <f t="shared" si="95"/>
        <v>472141</v>
      </c>
      <c r="D2039" s="5">
        <f>0</f>
        <v>0</v>
      </c>
      <c r="E2039" s="5">
        <f t="shared" si="93"/>
        <v>9443</v>
      </c>
      <c r="F2039" s="5">
        <f t="shared" si="94"/>
        <v>466827</v>
      </c>
    </row>
    <row r="2040" spans="1:6" x14ac:dyDescent="0.25">
      <c r="A2040" s="6">
        <v>41486</v>
      </c>
      <c r="B2040" s="5">
        <v>2992</v>
      </c>
      <c r="C2040" s="5">
        <f t="shared" si="95"/>
        <v>466827</v>
      </c>
      <c r="D2040" s="5">
        <f>0</f>
        <v>0</v>
      </c>
      <c r="E2040" s="5">
        <f t="shared" si="93"/>
        <v>9337</v>
      </c>
      <c r="F2040" s="5">
        <f t="shared" si="94"/>
        <v>460482</v>
      </c>
    </row>
    <row r="2041" spans="1:6" x14ac:dyDescent="0.25">
      <c r="A2041" s="6">
        <v>41487</v>
      </c>
      <c r="B2041" s="5">
        <v>3678</v>
      </c>
      <c r="C2041" s="5">
        <f t="shared" si="95"/>
        <v>460482</v>
      </c>
      <c r="D2041" s="5">
        <f>0</f>
        <v>0</v>
      </c>
      <c r="E2041" s="5">
        <f t="shared" si="93"/>
        <v>9210</v>
      </c>
      <c r="F2041" s="5">
        <f t="shared" si="94"/>
        <v>454950</v>
      </c>
    </row>
    <row r="2042" spans="1:6" x14ac:dyDescent="0.25">
      <c r="A2042" s="6">
        <v>41488</v>
      </c>
      <c r="B2042" s="5">
        <v>2740</v>
      </c>
      <c r="C2042" s="5">
        <f t="shared" si="95"/>
        <v>454950</v>
      </c>
      <c r="D2042" s="5">
        <f>0</f>
        <v>0</v>
      </c>
      <c r="E2042" s="5">
        <f t="shared" si="93"/>
        <v>9099</v>
      </c>
      <c r="F2042" s="5">
        <f t="shared" si="94"/>
        <v>448591</v>
      </c>
    </row>
    <row r="2043" spans="1:6" x14ac:dyDescent="0.25">
      <c r="A2043" s="6">
        <v>41489</v>
      </c>
      <c r="B2043" s="5">
        <v>2388</v>
      </c>
      <c r="C2043" s="5">
        <f t="shared" si="95"/>
        <v>448591</v>
      </c>
      <c r="D2043" s="5">
        <f>0</f>
        <v>0</v>
      </c>
      <c r="E2043" s="5">
        <f t="shared" si="93"/>
        <v>8972</v>
      </c>
      <c r="F2043" s="5">
        <f t="shared" si="94"/>
        <v>442007</v>
      </c>
    </row>
    <row r="2044" spans="1:6" x14ac:dyDescent="0.25">
      <c r="A2044" s="6">
        <v>41490</v>
      </c>
      <c r="B2044" s="5">
        <v>3629</v>
      </c>
      <c r="C2044" s="5">
        <f t="shared" si="95"/>
        <v>442007</v>
      </c>
      <c r="D2044" s="5">
        <f>0</f>
        <v>0</v>
      </c>
      <c r="E2044" s="5">
        <f t="shared" si="93"/>
        <v>8841</v>
      </c>
      <c r="F2044" s="5">
        <f t="shared" si="94"/>
        <v>436795</v>
      </c>
    </row>
    <row r="2045" spans="1:6" x14ac:dyDescent="0.25">
      <c r="A2045" s="6">
        <v>41491</v>
      </c>
      <c r="B2045" s="5">
        <v>4618</v>
      </c>
      <c r="C2045" s="5">
        <f t="shared" si="95"/>
        <v>436795</v>
      </c>
      <c r="D2045" s="5">
        <f>0</f>
        <v>0</v>
      </c>
      <c r="E2045" s="5">
        <f t="shared" si="93"/>
        <v>8736</v>
      </c>
      <c r="F2045" s="5">
        <f t="shared" si="94"/>
        <v>432677</v>
      </c>
    </row>
    <row r="2046" spans="1:6" x14ac:dyDescent="0.25">
      <c r="A2046" s="6">
        <v>41492</v>
      </c>
      <c r="B2046" s="5">
        <v>3490</v>
      </c>
      <c r="C2046" s="5">
        <f t="shared" si="95"/>
        <v>432677</v>
      </c>
      <c r="D2046" s="5">
        <f>0</f>
        <v>0</v>
      </c>
      <c r="E2046" s="5">
        <f t="shared" si="93"/>
        <v>8654</v>
      </c>
      <c r="F2046" s="5">
        <f t="shared" si="94"/>
        <v>427513</v>
      </c>
    </row>
    <row r="2047" spans="1:6" x14ac:dyDescent="0.25">
      <c r="A2047" s="6">
        <v>41493</v>
      </c>
      <c r="B2047" s="5">
        <v>5314</v>
      </c>
      <c r="C2047" s="5">
        <f t="shared" si="95"/>
        <v>427513</v>
      </c>
      <c r="D2047" s="5">
        <f>0</f>
        <v>0</v>
      </c>
      <c r="E2047" s="5">
        <f t="shared" si="93"/>
        <v>8551</v>
      </c>
      <c r="F2047" s="5">
        <f t="shared" si="94"/>
        <v>424276</v>
      </c>
    </row>
    <row r="2048" spans="1:6" x14ac:dyDescent="0.25">
      <c r="A2048" s="6">
        <v>41494</v>
      </c>
      <c r="B2048" s="5">
        <v>4209</v>
      </c>
      <c r="C2048" s="5">
        <f t="shared" si="95"/>
        <v>424276</v>
      </c>
      <c r="D2048" s="5">
        <f>0</f>
        <v>0</v>
      </c>
      <c r="E2048" s="5">
        <f t="shared" si="93"/>
        <v>8486</v>
      </c>
      <c r="F2048" s="5">
        <f t="shared" si="94"/>
        <v>419999</v>
      </c>
    </row>
    <row r="2049" spans="1:6" x14ac:dyDescent="0.25">
      <c r="A2049" s="6">
        <v>41495</v>
      </c>
      <c r="B2049" s="5">
        <v>3607</v>
      </c>
      <c r="C2049" s="5">
        <f t="shared" si="95"/>
        <v>419999</v>
      </c>
      <c r="D2049" s="5">
        <f>0</f>
        <v>0</v>
      </c>
      <c r="E2049" s="5">
        <f t="shared" si="93"/>
        <v>8400</v>
      </c>
      <c r="F2049" s="5">
        <f t="shared" si="94"/>
        <v>415206</v>
      </c>
    </row>
    <row r="2050" spans="1:6" x14ac:dyDescent="0.25">
      <c r="A2050" s="6">
        <v>41496</v>
      </c>
      <c r="B2050" s="5">
        <v>4293</v>
      </c>
      <c r="C2050" s="5">
        <f t="shared" si="95"/>
        <v>415206</v>
      </c>
      <c r="D2050" s="5">
        <f>0</f>
        <v>0</v>
      </c>
      <c r="E2050" s="5">
        <f t="shared" si="93"/>
        <v>8305</v>
      </c>
      <c r="F2050" s="5">
        <f t="shared" si="94"/>
        <v>411194</v>
      </c>
    </row>
    <row r="2051" spans="1:6" x14ac:dyDescent="0.25">
      <c r="A2051" s="6">
        <v>41497</v>
      </c>
      <c r="B2051" s="5">
        <v>2647</v>
      </c>
      <c r="C2051" s="5">
        <f t="shared" si="95"/>
        <v>411194</v>
      </c>
      <c r="D2051" s="5">
        <f>0</f>
        <v>0</v>
      </c>
      <c r="E2051" s="5">
        <f t="shared" ref="E2051:E2114" si="96">ROUNDUP(C2051*0.02,0)</f>
        <v>8224</v>
      </c>
      <c r="F2051" s="5">
        <f t="shared" ref="F2051:F2114" si="97">IF(D2051=0,C2051-E2051,1000000-E2051) + B2051</f>
        <v>405617</v>
      </c>
    </row>
    <row r="2052" spans="1:6" x14ac:dyDescent="0.25">
      <c r="A2052" s="6">
        <v>41498</v>
      </c>
      <c r="B2052" s="5">
        <v>4462</v>
      </c>
      <c r="C2052" s="5">
        <f t="shared" ref="C2052:C2115" si="98">F2051</f>
        <v>405617</v>
      </c>
      <c r="D2052" s="5">
        <f>0</f>
        <v>0</v>
      </c>
      <c r="E2052" s="5">
        <f t="shared" si="96"/>
        <v>8113</v>
      </c>
      <c r="F2052" s="5">
        <f t="shared" si="97"/>
        <v>401966</v>
      </c>
    </row>
    <row r="2053" spans="1:6" x14ac:dyDescent="0.25">
      <c r="A2053" s="6">
        <v>41499</v>
      </c>
      <c r="B2053" s="5">
        <v>5013</v>
      </c>
      <c r="C2053" s="5">
        <f t="shared" si="98"/>
        <v>401966</v>
      </c>
      <c r="D2053" s="5">
        <f>0</f>
        <v>0</v>
      </c>
      <c r="E2053" s="5">
        <f t="shared" si="96"/>
        <v>8040</v>
      </c>
      <c r="F2053" s="5">
        <f t="shared" si="97"/>
        <v>398939</v>
      </c>
    </row>
    <row r="2054" spans="1:6" x14ac:dyDescent="0.25">
      <c r="A2054" s="6">
        <v>41500</v>
      </c>
      <c r="B2054" s="5">
        <v>3937</v>
      </c>
      <c r="C2054" s="5">
        <f t="shared" si="98"/>
        <v>398939</v>
      </c>
      <c r="D2054" s="5">
        <f>0</f>
        <v>0</v>
      </c>
      <c r="E2054" s="5">
        <f t="shared" si="96"/>
        <v>7979</v>
      </c>
      <c r="F2054" s="5">
        <f t="shared" si="97"/>
        <v>394897</v>
      </c>
    </row>
    <row r="2055" spans="1:6" x14ac:dyDescent="0.25">
      <c r="A2055" s="6">
        <v>41501</v>
      </c>
      <c r="B2055" s="5">
        <v>2398</v>
      </c>
      <c r="C2055" s="5">
        <f t="shared" si="98"/>
        <v>394897</v>
      </c>
      <c r="D2055" s="5">
        <f>0</f>
        <v>0</v>
      </c>
      <c r="E2055" s="5">
        <f t="shared" si="96"/>
        <v>7898</v>
      </c>
      <c r="F2055" s="5">
        <f t="shared" si="97"/>
        <v>389397</v>
      </c>
    </row>
    <row r="2056" spans="1:6" x14ac:dyDescent="0.25">
      <c r="A2056" s="6">
        <v>41502</v>
      </c>
      <c r="B2056" s="5">
        <v>4282</v>
      </c>
      <c r="C2056" s="5">
        <f t="shared" si="98"/>
        <v>389397</v>
      </c>
      <c r="D2056" s="5">
        <f>0</f>
        <v>0</v>
      </c>
      <c r="E2056" s="5">
        <f t="shared" si="96"/>
        <v>7788</v>
      </c>
      <c r="F2056" s="5">
        <f t="shared" si="97"/>
        <v>385891</v>
      </c>
    </row>
    <row r="2057" spans="1:6" x14ac:dyDescent="0.25">
      <c r="A2057" s="6">
        <v>41503</v>
      </c>
      <c r="B2057" s="5">
        <v>3544</v>
      </c>
      <c r="C2057" s="5">
        <f t="shared" si="98"/>
        <v>385891</v>
      </c>
      <c r="D2057" s="5">
        <f>0</f>
        <v>0</v>
      </c>
      <c r="E2057" s="5">
        <f t="shared" si="96"/>
        <v>7718</v>
      </c>
      <c r="F2057" s="5">
        <f t="shared" si="97"/>
        <v>381717</v>
      </c>
    </row>
    <row r="2058" spans="1:6" x14ac:dyDescent="0.25">
      <c r="A2058" s="6">
        <v>41504</v>
      </c>
      <c r="B2058" s="5">
        <v>2453</v>
      </c>
      <c r="C2058" s="5">
        <f t="shared" si="98"/>
        <v>381717</v>
      </c>
      <c r="D2058" s="5">
        <f>0</f>
        <v>0</v>
      </c>
      <c r="E2058" s="5">
        <f t="shared" si="96"/>
        <v>7635</v>
      </c>
      <c r="F2058" s="5">
        <f t="shared" si="97"/>
        <v>376535</v>
      </c>
    </row>
    <row r="2059" spans="1:6" x14ac:dyDescent="0.25">
      <c r="A2059" s="6">
        <v>41505</v>
      </c>
      <c r="B2059" s="5">
        <v>4243</v>
      </c>
      <c r="C2059" s="5">
        <f t="shared" si="98"/>
        <v>376535</v>
      </c>
      <c r="D2059" s="5">
        <f>0</f>
        <v>0</v>
      </c>
      <c r="E2059" s="5">
        <f t="shared" si="96"/>
        <v>7531</v>
      </c>
      <c r="F2059" s="5">
        <f t="shared" si="97"/>
        <v>373247</v>
      </c>
    </row>
    <row r="2060" spans="1:6" x14ac:dyDescent="0.25">
      <c r="A2060" s="6">
        <v>41506</v>
      </c>
      <c r="B2060" s="5">
        <v>2393</v>
      </c>
      <c r="C2060" s="5">
        <f t="shared" si="98"/>
        <v>373247</v>
      </c>
      <c r="D2060" s="5">
        <f>0</f>
        <v>0</v>
      </c>
      <c r="E2060" s="5">
        <f t="shared" si="96"/>
        <v>7465</v>
      </c>
      <c r="F2060" s="5">
        <f t="shared" si="97"/>
        <v>368175</v>
      </c>
    </row>
    <row r="2061" spans="1:6" x14ac:dyDescent="0.25">
      <c r="A2061" s="6">
        <v>41507</v>
      </c>
      <c r="B2061" s="5">
        <v>3005</v>
      </c>
      <c r="C2061" s="5">
        <f t="shared" si="98"/>
        <v>368175</v>
      </c>
      <c r="D2061" s="5">
        <f>0</f>
        <v>0</v>
      </c>
      <c r="E2061" s="5">
        <f t="shared" si="96"/>
        <v>7364</v>
      </c>
      <c r="F2061" s="5">
        <f t="shared" si="97"/>
        <v>363816</v>
      </c>
    </row>
    <row r="2062" spans="1:6" x14ac:dyDescent="0.25">
      <c r="A2062" s="6">
        <v>41508</v>
      </c>
      <c r="B2062" s="5">
        <v>2477</v>
      </c>
      <c r="C2062" s="5">
        <f t="shared" si="98"/>
        <v>363816</v>
      </c>
      <c r="D2062" s="5">
        <f>0</f>
        <v>0</v>
      </c>
      <c r="E2062" s="5">
        <f t="shared" si="96"/>
        <v>7277</v>
      </c>
      <c r="F2062" s="5">
        <f t="shared" si="97"/>
        <v>359016</v>
      </c>
    </row>
    <row r="2063" spans="1:6" x14ac:dyDescent="0.25">
      <c r="A2063" s="6">
        <v>41509</v>
      </c>
      <c r="B2063" s="5">
        <v>2308</v>
      </c>
      <c r="C2063" s="5">
        <f t="shared" si="98"/>
        <v>359016</v>
      </c>
      <c r="D2063" s="5">
        <f>0</f>
        <v>0</v>
      </c>
      <c r="E2063" s="5">
        <f t="shared" si="96"/>
        <v>7181</v>
      </c>
      <c r="F2063" s="5">
        <f t="shared" si="97"/>
        <v>354143</v>
      </c>
    </row>
    <row r="2064" spans="1:6" x14ac:dyDescent="0.25">
      <c r="A2064" s="6">
        <v>41510</v>
      </c>
      <c r="B2064" s="5">
        <v>3443</v>
      </c>
      <c r="C2064" s="5">
        <f t="shared" si="98"/>
        <v>354143</v>
      </c>
      <c r="D2064" s="5">
        <f>0</f>
        <v>0</v>
      </c>
      <c r="E2064" s="5">
        <f t="shared" si="96"/>
        <v>7083</v>
      </c>
      <c r="F2064" s="5">
        <f t="shared" si="97"/>
        <v>350503</v>
      </c>
    </row>
    <row r="2065" spans="1:6" x14ac:dyDescent="0.25">
      <c r="A2065" s="6">
        <v>41511</v>
      </c>
      <c r="B2065" s="5">
        <v>3546</v>
      </c>
      <c r="C2065" s="5">
        <f t="shared" si="98"/>
        <v>350503</v>
      </c>
      <c r="D2065" s="5">
        <f>0</f>
        <v>0</v>
      </c>
      <c r="E2065" s="5">
        <f t="shared" si="96"/>
        <v>7011</v>
      </c>
      <c r="F2065" s="5">
        <f t="shared" si="97"/>
        <v>347038</v>
      </c>
    </row>
    <row r="2066" spans="1:6" x14ac:dyDescent="0.25">
      <c r="A2066" s="6">
        <v>41512</v>
      </c>
      <c r="B2066" s="5">
        <v>3145</v>
      </c>
      <c r="C2066" s="5">
        <f t="shared" si="98"/>
        <v>347038</v>
      </c>
      <c r="D2066" s="5">
        <f>0</f>
        <v>0</v>
      </c>
      <c r="E2066" s="5">
        <f t="shared" si="96"/>
        <v>6941</v>
      </c>
      <c r="F2066" s="5">
        <f t="shared" si="97"/>
        <v>343242</v>
      </c>
    </row>
    <row r="2067" spans="1:6" x14ac:dyDescent="0.25">
      <c r="A2067" s="6">
        <v>41513</v>
      </c>
      <c r="B2067" s="5">
        <v>4106</v>
      </c>
      <c r="C2067" s="5">
        <f t="shared" si="98"/>
        <v>343242</v>
      </c>
      <c r="D2067" s="5">
        <f>0</f>
        <v>0</v>
      </c>
      <c r="E2067" s="5">
        <f t="shared" si="96"/>
        <v>6865</v>
      </c>
      <c r="F2067" s="5">
        <f t="shared" si="97"/>
        <v>340483</v>
      </c>
    </row>
    <row r="2068" spans="1:6" x14ac:dyDescent="0.25">
      <c r="A2068" s="6">
        <v>41514</v>
      </c>
      <c r="B2068" s="5">
        <v>5400</v>
      </c>
      <c r="C2068" s="5">
        <f t="shared" si="98"/>
        <v>340483</v>
      </c>
      <c r="D2068" s="5">
        <f>0</f>
        <v>0</v>
      </c>
      <c r="E2068" s="5">
        <f t="shared" si="96"/>
        <v>6810</v>
      </c>
      <c r="F2068" s="5">
        <f t="shared" si="97"/>
        <v>339073</v>
      </c>
    </row>
    <row r="2069" spans="1:6" x14ac:dyDescent="0.25">
      <c r="A2069" s="6">
        <v>41515</v>
      </c>
      <c r="B2069" s="5">
        <v>3878</v>
      </c>
      <c r="C2069" s="5">
        <f t="shared" si="98"/>
        <v>339073</v>
      </c>
      <c r="D2069" s="5">
        <f>0</f>
        <v>0</v>
      </c>
      <c r="E2069" s="5">
        <f t="shared" si="96"/>
        <v>6782</v>
      </c>
      <c r="F2069" s="5">
        <f t="shared" si="97"/>
        <v>336169</v>
      </c>
    </row>
    <row r="2070" spans="1:6" x14ac:dyDescent="0.25">
      <c r="A2070" s="6">
        <v>41516</v>
      </c>
      <c r="B2070" s="5">
        <v>4193</v>
      </c>
      <c r="C2070" s="5">
        <f t="shared" si="98"/>
        <v>336169</v>
      </c>
      <c r="D2070" s="5">
        <f>0</f>
        <v>0</v>
      </c>
      <c r="E2070" s="5">
        <f t="shared" si="96"/>
        <v>6724</v>
      </c>
      <c r="F2070" s="5">
        <f t="shared" si="97"/>
        <v>333638</v>
      </c>
    </row>
    <row r="2071" spans="1:6" x14ac:dyDescent="0.25">
      <c r="A2071" s="6">
        <v>41517</v>
      </c>
      <c r="B2071" s="5">
        <v>5545</v>
      </c>
      <c r="C2071" s="5">
        <f t="shared" si="98"/>
        <v>333638</v>
      </c>
      <c r="D2071" s="5">
        <f>0</f>
        <v>0</v>
      </c>
      <c r="E2071" s="5">
        <f t="shared" si="96"/>
        <v>6673</v>
      </c>
      <c r="F2071" s="5">
        <f t="shared" si="97"/>
        <v>332510</v>
      </c>
    </row>
    <row r="2072" spans="1:6" x14ac:dyDescent="0.25">
      <c r="A2072" s="6">
        <v>41518</v>
      </c>
      <c r="B2072" s="5">
        <v>6296</v>
      </c>
      <c r="C2072" s="5">
        <f t="shared" si="98"/>
        <v>332510</v>
      </c>
      <c r="D2072" s="5">
        <f>0</f>
        <v>0</v>
      </c>
      <c r="E2072" s="5">
        <f t="shared" si="96"/>
        <v>6651</v>
      </c>
      <c r="F2072" s="5">
        <f t="shared" si="97"/>
        <v>332155</v>
      </c>
    </row>
    <row r="2073" spans="1:6" x14ac:dyDescent="0.25">
      <c r="A2073" s="6">
        <v>41519</v>
      </c>
      <c r="B2073" s="5">
        <v>5777</v>
      </c>
      <c r="C2073" s="5">
        <f t="shared" si="98"/>
        <v>332155</v>
      </c>
      <c r="D2073" s="5">
        <f>0</f>
        <v>0</v>
      </c>
      <c r="E2073" s="5">
        <f t="shared" si="96"/>
        <v>6644</v>
      </c>
      <c r="F2073" s="5">
        <f t="shared" si="97"/>
        <v>331288</v>
      </c>
    </row>
    <row r="2074" spans="1:6" x14ac:dyDescent="0.25">
      <c r="A2074" s="6">
        <v>41520</v>
      </c>
      <c r="B2074" s="5">
        <v>3521</v>
      </c>
      <c r="C2074" s="5">
        <f t="shared" si="98"/>
        <v>331288</v>
      </c>
      <c r="D2074" s="5">
        <f>0</f>
        <v>0</v>
      </c>
      <c r="E2074" s="5">
        <f t="shared" si="96"/>
        <v>6626</v>
      </c>
      <c r="F2074" s="5">
        <f t="shared" si="97"/>
        <v>328183</v>
      </c>
    </row>
    <row r="2075" spans="1:6" x14ac:dyDescent="0.25">
      <c r="A2075" s="6">
        <v>41521</v>
      </c>
      <c r="B2075" s="5">
        <v>3390</v>
      </c>
      <c r="C2075" s="5">
        <f t="shared" si="98"/>
        <v>328183</v>
      </c>
      <c r="D2075" s="5">
        <f>0</f>
        <v>0</v>
      </c>
      <c r="E2075" s="5">
        <f t="shared" si="96"/>
        <v>6564</v>
      </c>
      <c r="F2075" s="5">
        <f t="shared" si="97"/>
        <v>325009</v>
      </c>
    </row>
    <row r="2076" spans="1:6" x14ac:dyDescent="0.25">
      <c r="A2076" s="6">
        <v>41522</v>
      </c>
      <c r="B2076" s="5">
        <v>4364</v>
      </c>
      <c r="C2076" s="5">
        <f t="shared" si="98"/>
        <v>325009</v>
      </c>
      <c r="D2076" s="5">
        <f>0</f>
        <v>0</v>
      </c>
      <c r="E2076" s="5">
        <f t="shared" si="96"/>
        <v>6501</v>
      </c>
      <c r="F2076" s="5">
        <f t="shared" si="97"/>
        <v>322872</v>
      </c>
    </row>
    <row r="2077" spans="1:6" x14ac:dyDescent="0.25">
      <c r="A2077" s="6">
        <v>41523</v>
      </c>
      <c r="B2077" s="5">
        <v>4218</v>
      </c>
      <c r="C2077" s="5">
        <f t="shared" si="98"/>
        <v>322872</v>
      </c>
      <c r="D2077" s="5">
        <f>0</f>
        <v>0</v>
      </c>
      <c r="E2077" s="5">
        <f t="shared" si="96"/>
        <v>6458</v>
      </c>
      <c r="F2077" s="5">
        <f t="shared" si="97"/>
        <v>320632</v>
      </c>
    </row>
    <row r="2078" spans="1:6" x14ac:dyDescent="0.25">
      <c r="A2078" s="6">
        <v>41524</v>
      </c>
      <c r="B2078" s="5">
        <v>6493</v>
      </c>
      <c r="C2078" s="5">
        <f t="shared" si="98"/>
        <v>320632</v>
      </c>
      <c r="D2078" s="5">
        <f>0</f>
        <v>0</v>
      </c>
      <c r="E2078" s="5">
        <f t="shared" si="96"/>
        <v>6413</v>
      </c>
      <c r="F2078" s="5">
        <f t="shared" si="97"/>
        <v>320712</v>
      </c>
    </row>
    <row r="2079" spans="1:6" x14ac:dyDescent="0.25">
      <c r="A2079" s="6">
        <v>41525</v>
      </c>
      <c r="B2079" s="5">
        <v>6100</v>
      </c>
      <c r="C2079" s="5">
        <f t="shared" si="98"/>
        <v>320712</v>
      </c>
      <c r="D2079" s="5">
        <f>0</f>
        <v>0</v>
      </c>
      <c r="E2079" s="5">
        <f t="shared" si="96"/>
        <v>6415</v>
      </c>
      <c r="F2079" s="5">
        <f t="shared" si="97"/>
        <v>320397</v>
      </c>
    </row>
    <row r="2080" spans="1:6" x14ac:dyDescent="0.25">
      <c r="A2080" s="6">
        <v>41526</v>
      </c>
      <c r="B2080" s="5">
        <v>5761</v>
      </c>
      <c r="C2080" s="5">
        <f t="shared" si="98"/>
        <v>320397</v>
      </c>
      <c r="D2080" s="5">
        <f>0</f>
        <v>0</v>
      </c>
      <c r="E2080" s="5">
        <f t="shared" si="96"/>
        <v>6408</v>
      </c>
      <c r="F2080" s="5">
        <f t="shared" si="97"/>
        <v>319750</v>
      </c>
    </row>
    <row r="2081" spans="1:6" x14ac:dyDescent="0.25">
      <c r="A2081" s="6">
        <v>41527</v>
      </c>
      <c r="B2081" s="5">
        <v>5025</v>
      </c>
      <c r="C2081" s="5">
        <f t="shared" si="98"/>
        <v>319750</v>
      </c>
      <c r="D2081" s="5">
        <f>0</f>
        <v>0</v>
      </c>
      <c r="E2081" s="5">
        <f t="shared" si="96"/>
        <v>6395</v>
      </c>
      <c r="F2081" s="5">
        <f t="shared" si="97"/>
        <v>318380</v>
      </c>
    </row>
    <row r="2082" spans="1:6" x14ac:dyDescent="0.25">
      <c r="A2082" s="6">
        <v>41528</v>
      </c>
      <c r="B2082" s="5">
        <v>5481</v>
      </c>
      <c r="C2082" s="5">
        <f t="shared" si="98"/>
        <v>318380</v>
      </c>
      <c r="D2082" s="5">
        <f>0</f>
        <v>0</v>
      </c>
      <c r="E2082" s="5">
        <f t="shared" si="96"/>
        <v>6368</v>
      </c>
      <c r="F2082" s="5">
        <f t="shared" si="97"/>
        <v>317493</v>
      </c>
    </row>
    <row r="2083" spans="1:6" x14ac:dyDescent="0.25">
      <c r="A2083" s="6">
        <v>41529</v>
      </c>
      <c r="B2083" s="5">
        <v>4291</v>
      </c>
      <c r="C2083" s="5">
        <f t="shared" si="98"/>
        <v>317493</v>
      </c>
      <c r="D2083" s="5">
        <f>0</f>
        <v>0</v>
      </c>
      <c r="E2083" s="5">
        <f t="shared" si="96"/>
        <v>6350</v>
      </c>
      <c r="F2083" s="5">
        <f t="shared" si="97"/>
        <v>315434</v>
      </c>
    </row>
    <row r="2084" spans="1:6" x14ac:dyDescent="0.25">
      <c r="A2084" s="6">
        <v>41530</v>
      </c>
      <c r="B2084" s="5">
        <v>5636</v>
      </c>
      <c r="C2084" s="5">
        <f t="shared" si="98"/>
        <v>315434</v>
      </c>
      <c r="D2084" s="5">
        <f>0</f>
        <v>0</v>
      </c>
      <c r="E2084" s="5">
        <f t="shared" si="96"/>
        <v>6309</v>
      </c>
      <c r="F2084" s="5">
        <f t="shared" si="97"/>
        <v>314761</v>
      </c>
    </row>
    <row r="2085" spans="1:6" x14ac:dyDescent="0.25">
      <c r="A2085" s="6">
        <v>41531</v>
      </c>
      <c r="B2085" s="5">
        <v>5273</v>
      </c>
      <c r="C2085" s="5">
        <f t="shared" si="98"/>
        <v>314761</v>
      </c>
      <c r="D2085" s="5">
        <f>0</f>
        <v>0</v>
      </c>
      <c r="E2085" s="5">
        <f t="shared" si="96"/>
        <v>6296</v>
      </c>
      <c r="F2085" s="5">
        <f t="shared" si="97"/>
        <v>313738</v>
      </c>
    </row>
    <row r="2086" spans="1:6" x14ac:dyDescent="0.25">
      <c r="A2086" s="6">
        <v>41532</v>
      </c>
      <c r="B2086" s="5">
        <v>5151</v>
      </c>
      <c r="C2086" s="5">
        <f t="shared" si="98"/>
        <v>313738</v>
      </c>
      <c r="D2086" s="5">
        <f>0</f>
        <v>0</v>
      </c>
      <c r="E2086" s="5">
        <f t="shared" si="96"/>
        <v>6275</v>
      </c>
      <c r="F2086" s="5">
        <f t="shared" si="97"/>
        <v>312614</v>
      </c>
    </row>
    <row r="2087" spans="1:6" x14ac:dyDescent="0.25">
      <c r="A2087" s="6">
        <v>41533</v>
      </c>
      <c r="B2087" s="5">
        <v>5550</v>
      </c>
      <c r="C2087" s="5">
        <f t="shared" si="98"/>
        <v>312614</v>
      </c>
      <c r="D2087" s="5">
        <f>0</f>
        <v>0</v>
      </c>
      <c r="E2087" s="5">
        <f t="shared" si="96"/>
        <v>6253</v>
      </c>
      <c r="F2087" s="5">
        <f t="shared" si="97"/>
        <v>311911</v>
      </c>
    </row>
    <row r="2088" spans="1:6" x14ac:dyDescent="0.25">
      <c r="A2088" s="6">
        <v>41534</v>
      </c>
      <c r="B2088" s="5">
        <v>6587</v>
      </c>
      <c r="C2088" s="5">
        <f t="shared" si="98"/>
        <v>311911</v>
      </c>
      <c r="D2088" s="5">
        <f>0</f>
        <v>0</v>
      </c>
      <c r="E2088" s="5">
        <f t="shared" si="96"/>
        <v>6239</v>
      </c>
      <c r="F2088" s="5">
        <f t="shared" si="97"/>
        <v>312259</v>
      </c>
    </row>
    <row r="2089" spans="1:6" x14ac:dyDescent="0.25">
      <c r="A2089" s="6">
        <v>41535</v>
      </c>
      <c r="B2089" s="5">
        <v>6668</v>
      </c>
      <c r="C2089" s="5">
        <f t="shared" si="98"/>
        <v>312259</v>
      </c>
      <c r="D2089" s="5">
        <f>0</f>
        <v>0</v>
      </c>
      <c r="E2089" s="5">
        <f t="shared" si="96"/>
        <v>6246</v>
      </c>
      <c r="F2089" s="5">
        <f t="shared" si="97"/>
        <v>312681</v>
      </c>
    </row>
    <row r="2090" spans="1:6" x14ac:dyDescent="0.25">
      <c r="A2090" s="6">
        <v>41536</v>
      </c>
      <c r="B2090" s="5">
        <v>7146</v>
      </c>
      <c r="C2090" s="5">
        <f t="shared" si="98"/>
        <v>312681</v>
      </c>
      <c r="D2090" s="5">
        <f>0</f>
        <v>0</v>
      </c>
      <c r="E2090" s="5">
        <f t="shared" si="96"/>
        <v>6254</v>
      </c>
      <c r="F2090" s="5">
        <f t="shared" si="97"/>
        <v>313573</v>
      </c>
    </row>
    <row r="2091" spans="1:6" x14ac:dyDescent="0.25">
      <c r="A2091" s="6">
        <v>41537</v>
      </c>
      <c r="B2091" s="5">
        <v>6468</v>
      </c>
      <c r="C2091" s="5">
        <f t="shared" si="98"/>
        <v>313573</v>
      </c>
      <c r="D2091" s="5">
        <f>0</f>
        <v>0</v>
      </c>
      <c r="E2091" s="5">
        <f t="shared" si="96"/>
        <v>6272</v>
      </c>
      <c r="F2091" s="5">
        <f t="shared" si="97"/>
        <v>313769</v>
      </c>
    </row>
    <row r="2092" spans="1:6" x14ac:dyDescent="0.25">
      <c r="A2092" s="6">
        <v>41538</v>
      </c>
      <c r="B2092" s="5">
        <v>5432</v>
      </c>
      <c r="C2092" s="5">
        <f t="shared" si="98"/>
        <v>313769</v>
      </c>
      <c r="D2092" s="5">
        <f>0</f>
        <v>0</v>
      </c>
      <c r="E2092" s="5">
        <f t="shared" si="96"/>
        <v>6276</v>
      </c>
      <c r="F2092" s="5">
        <f t="shared" si="97"/>
        <v>312925</v>
      </c>
    </row>
    <row r="2093" spans="1:6" x14ac:dyDescent="0.25">
      <c r="A2093" s="6">
        <v>41539</v>
      </c>
      <c r="B2093" s="5">
        <v>7236</v>
      </c>
      <c r="C2093" s="5">
        <f t="shared" si="98"/>
        <v>312925</v>
      </c>
      <c r="D2093" s="5">
        <f>0</f>
        <v>0</v>
      </c>
      <c r="E2093" s="5">
        <f t="shared" si="96"/>
        <v>6259</v>
      </c>
      <c r="F2093" s="5">
        <f t="shared" si="97"/>
        <v>313902</v>
      </c>
    </row>
    <row r="2094" spans="1:6" x14ac:dyDescent="0.25">
      <c r="A2094" s="6">
        <v>41540</v>
      </c>
      <c r="B2094" s="5">
        <v>7144</v>
      </c>
      <c r="C2094" s="5">
        <f t="shared" si="98"/>
        <v>313902</v>
      </c>
      <c r="D2094" s="5">
        <f>0</f>
        <v>0</v>
      </c>
      <c r="E2094" s="5">
        <f t="shared" si="96"/>
        <v>6279</v>
      </c>
      <c r="F2094" s="5">
        <f t="shared" si="97"/>
        <v>314767</v>
      </c>
    </row>
    <row r="2095" spans="1:6" x14ac:dyDescent="0.25">
      <c r="A2095" s="6">
        <v>41541</v>
      </c>
      <c r="B2095" s="5">
        <v>7422</v>
      </c>
      <c r="C2095" s="5">
        <f t="shared" si="98"/>
        <v>314767</v>
      </c>
      <c r="D2095" s="5">
        <f>0</f>
        <v>0</v>
      </c>
      <c r="E2095" s="5">
        <f t="shared" si="96"/>
        <v>6296</v>
      </c>
      <c r="F2095" s="5">
        <f t="shared" si="97"/>
        <v>315893</v>
      </c>
    </row>
    <row r="2096" spans="1:6" x14ac:dyDescent="0.25">
      <c r="A2096" s="6">
        <v>41542</v>
      </c>
      <c r="B2096" s="5">
        <v>6538</v>
      </c>
      <c r="C2096" s="5">
        <f t="shared" si="98"/>
        <v>315893</v>
      </c>
      <c r="D2096" s="5">
        <f>0</f>
        <v>0</v>
      </c>
      <c r="E2096" s="5">
        <f t="shared" si="96"/>
        <v>6318</v>
      </c>
      <c r="F2096" s="5">
        <f t="shared" si="97"/>
        <v>316113</v>
      </c>
    </row>
    <row r="2097" spans="1:6" x14ac:dyDescent="0.25">
      <c r="A2097" s="6">
        <v>41543</v>
      </c>
      <c r="B2097" s="5">
        <v>6315</v>
      </c>
      <c r="C2097" s="5">
        <f t="shared" si="98"/>
        <v>316113</v>
      </c>
      <c r="D2097" s="5">
        <f>0</f>
        <v>0</v>
      </c>
      <c r="E2097" s="5">
        <f t="shared" si="96"/>
        <v>6323</v>
      </c>
      <c r="F2097" s="5">
        <f t="shared" si="97"/>
        <v>316105</v>
      </c>
    </row>
    <row r="2098" spans="1:6" x14ac:dyDescent="0.25">
      <c r="A2098" s="6">
        <v>41544</v>
      </c>
      <c r="B2098" s="5">
        <v>6758</v>
      </c>
      <c r="C2098" s="5">
        <f t="shared" si="98"/>
        <v>316105</v>
      </c>
      <c r="D2098" s="5">
        <f>0</f>
        <v>0</v>
      </c>
      <c r="E2098" s="5">
        <f t="shared" si="96"/>
        <v>6323</v>
      </c>
      <c r="F2098" s="5">
        <f t="shared" si="97"/>
        <v>316540</v>
      </c>
    </row>
    <row r="2099" spans="1:6" x14ac:dyDescent="0.25">
      <c r="A2099" s="6">
        <v>41545</v>
      </c>
      <c r="B2099" s="5">
        <v>7206</v>
      </c>
      <c r="C2099" s="5">
        <f t="shared" si="98"/>
        <v>316540</v>
      </c>
      <c r="D2099" s="5">
        <f>0</f>
        <v>0</v>
      </c>
      <c r="E2099" s="5">
        <f t="shared" si="96"/>
        <v>6331</v>
      </c>
      <c r="F2099" s="5">
        <f t="shared" si="97"/>
        <v>317415</v>
      </c>
    </row>
    <row r="2100" spans="1:6" x14ac:dyDescent="0.25">
      <c r="A2100" s="6">
        <v>41546</v>
      </c>
      <c r="B2100" s="5">
        <v>7293</v>
      </c>
      <c r="C2100" s="5">
        <f t="shared" si="98"/>
        <v>317415</v>
      </c>
      <c r="D2100" s="5">
        <f>0</f>
        <v>0</v>
      </c>
      <c r="E2100" s="5">
        <f t="shared" si="96"/>
        <v>6349</v>
      </c>
      <c r="F2100" s="5">
        <f t="shared" si="97"/>
        <v>318359</v>
      </c>
    </row>
    <row r="2101" spans="1:6" x14ac:dyDescent="0.25">
      <c r="A2101" s="6">
        <v>41547</v>
      </c>
      <c r="B2101" s="5">
        <v>7860</v>
      </c>
      <c r="C2101" s="5">
        <f t="shared" si="98"/>
        <v>318359</v>
      </c>
      <c r="D2101" s="5">
        <f>0</f>
        <v>0</v>
      </c>
      <c r="E2101" s="5">
        <f t="shared" si="96"/>
        <v>6368</v>
      </c>
      <c r="F2101" s="5">
        <f t="shared" si="97"/>
        <v>319851</v>
      </c>
    </row>
    <row r="2102" spans="1:6" x14ac:dyDescent="0.25">
      <c r="A2102" s="6">
        <v>41548</v>
      </c>
      <c r="B2102" s="5">
        <v>7786</v>
      </c>
      <c r="C2102" s="5">
        <f t="shared" si="98"/>
        <v>319851</v>
      </c>
      <c r="D2102" s="5">
        <f>0</f>
        <v>0</v>
      </c>
      <c r="E2102" s="5">
        <f t="shared" si="96"/>
        <v>6398</v>
      </c>
      <c r="F2102" s="5">
        <f t="shared" si="97"/>
        <v>321239</v>
      </c>
    </row>
    <row r="2103" spans="1:6" x14ac:dyDescent="0.25">
      <c r="A2103" s="6">
        <v>41549</v>
      </c>
      <c r="B2103" s="5">
        <v>8419</v>
      </c>
      <c r="C2103" s="5">
        <f t="shared" si="98"/>
        <v>321239</v>
      </c>
      <c r="D2103" s="5">
        <f>0</f>
        <v>0</v>
      </c>
      <c r="E2103" s="5">
        <f t="shared" si="96"/>
        <v>6425</v>
      </c>
      <c r="F2103" s="5">
        <f t="shared" si="97"/>
        <v>323233</v>
      </c>
    </row>
    <row r="2104" spans="1:6" x14ac:dyDescent="0.25">
      <c r="A2104" s="6">
        <v>41550</v>
      </c>
      <c r="B2104" s="5">
        <v>8222</v>
      </c>
      <c r="C2104" s="5">
        <f t="shared" si="98"/>
        <v>323233</v>
      </c>
      <c r="D2104" s="5">
        <f>0</f>
        <v>0</v>
      </c>
      <c r="E2104" s="5">
        <f t="shared" si="96"/>
        <v>6465</v>
      </c>
      <c r="F2104" s="5">
        <f t="shared" si="97"/>
        <v>324990</v>
      </c>
    </row>
    <row r="2105" spans="1:6" x14ac:dyDescent="0.25">
      <c r="A2105" s="6">
        <v>41551</v>
      </c>
      <c r="B2105" s="5">
        <v>8438</v>
      </c>
      <c r="C2105" s="5">
        <f t="shared" si="98"/>
        <v>324990</v>
      </c>
      <c r="D2105" s="5">
        <f>0</f>
        <v>0</v>
      </c>
      <c r="E2105" s="5">
        <f t="shared" si="96"/>
        <v>6500</v>
      </c>
      <c r="F2105" s="5">
        <f t="shared" si="97"/>
        <v>326928</v>
      </c>
    </row>
    <row r="2106" spans="1:6" x14ac:dyDescent="0.25">
      <c r="A2106" s="6">
        <v>41552</v>
      </c>
      <c r="B2106" s="5">
        <v>9870</v>
      </c>
      <c r="C2106" s="5">
        <f t="shared" si="98"/>
        <v>326928</v>
      </c>
      <c r="D2106" s="5">
        <f>0</f>
        <v>0</v>
      </c>
      <c r="E2106" s="5">
        <f t="shared" si="96"/>
        <v>6539</v>
      </c>
      <c r="F2106" s="5">
        <f t="shared" si="97"/>
        <v>330259</v>
      </c>
    </row>
    <row r="2107" spans="1:6" x14ac:dyDescent="0.25">
      <c r="A2107" s="6">
        <v>41553</v>
      </c>
      <c r="B2107" s="5">
        <v>8819</v>
      </c>
      <c r="C2107" s="5">
        <f t="shared" si="98"/>
        <v>330259</v>
      </c>
      <c r="D2107" s="5">
        <f>0</f>
        <v>0</v>
      </c>
      <c r="E2107" s="5">
        <f t="shared" si="96"/>
        <v>6606</v>
      </c>
      <c r="F2107" s="5">
        <f t="shared" si="97"/>
        <v>332472</v>
      </c>
    </row>
    <row r="2108" spans="1:6" x14ac:dyDescent="0.25">
      <c r="A2108" s="6">
        <v>41554</v>
      </c>
      <c r="B2108" s="5">
        <v>10859</v>
      </c>
      <c r="C2108" s="5">
        <f t="shared" si="98"/>
        <v>332472</v>
      </c>
      <c r="D2108" s="5">
        <f>0</f>
        <v>0</v>
      </c>
      <c r="E2108" s="5">
        <f t="shared" si="96"/>
        <v>6650</v>
      </c>
      <c r="F2108" s="5">
        <f t="shared" si="97"/>
        <v>336681</v>
      </c>
    </row>
    <row r="2109" spans="1:6" x14ac:dyDescent="0.25">
      <c r="A2109" s="6">
        <v>41555</v>
      </c>
      <c r="B2109" s="5">
        <v>9619</v>
      </c>
      <c r="C2109" s="5">
        <f t="shared" si="98"/>
        <v>336681</v>
      </c>
      <c r="D2109" s="5">
        <f>0</f>
        <v>0</v>
      </c>
      <c r="E2109" s="5">
        <f t="shared" si="96"/>
        <v>6734</v>
      </c>
      <c r="F2109" s="5">
        <f t="shared" si="97"/>
        <v>339566</v>
      </c>
    </row>
    <row r="2110" spans="1:6" x14ac:dyDescent="0.25">
      <c r="A2110" s="6">
        <v>41556</v>
      </c>
      <c r="B2110" s="5">
        <v>10378</v>
      </c>
      <c r="C2110" s="5">
        <f t="shared" si="98"/>
        <v>339566</v>
      </c>
      <c r="D2110" s="5">
        <f>0</f>
        <v>0</v>
      </c>
      <c r="E2110" s="5">
        <f t="shared" si="96"/>
        <v>6792</v>
      </c>
      <c r="F2110" s="5">
        <f t="shared" si="97"/>
        <v>343152</v>
      </c>
    </row>
    <row r="2111" spans="1:6" x14ac:dyDescent="0.25">
      <c r="A2111" s="6">
        <v>41557</v>
      </c>
      <c r="B2111" s="5">
        <v>10051</v>
      </c>
      <c r="C2111" s="5">
        <f t="shared" si="98"/>
        <v>343152</v>
      </c>
      <c r="D2111" s="5">
        <f>0</f>
        <v>0</v>
      </c>
      <c r="E2111" s="5">
        <f t="shared" si="96"/>
        <v>6864</v>
      </c>
      <c r="F2111" s="5">
        <f t="shared" si="97"/>
        <v>346339</v>
      </c>
    </row>
    <row r="2112" spans="1:6" x14ac:dyDescent="0.25">
      <c r="A2112" s="6">
        <v>41558</v>
      </c>
      <c r="B2112" s="5">
        <v>9758</v>
      </c>
      <c r="C2112" s="5">
        <f t="shared" si="98"/>
        <v>346339</v>
      </c>
      <c r="D2112" s="5">
        <f>0</f>
        <v>0</v>
      </c>
      <c r="E2112" s="5">
        <f t="shared" si="96"/>
        <v>6927</v>
      </c>
      <c r="F2112" s="5">
        <f t="shared" si="97"/>
        <v>349170</v>
      </c>
    </row>
    <row r="2113" spans="1:6" x14ac:dyDescent="0.25">
      <c r="A2113" s="6">
        <v>41559</v>
      </c>
      <c r="B2113" s="5">
        <v>10295</v>
      </c>
      <c r="C2113" s="5">
        <f t="shared" si="98"/>
        <v>349170</v>
      </c>
      <c r="D2113" s="5">
        <f>0</f>
        <v>0</v>
      </c>
      <c r="E2113" s="5">
        <f t="shared" si="96"/>
        <v>6984</v>
      </c>
      <c r="F2113" s="5">
        <f t="shared" si="97"/>
        <v>352481</v>
      </c>
    </row>
    <row r="2114" spans="1:6" x14ac:dyDescent="0.25">
      <c r="A2114" s="6">
        <v>41560</v>
      </c>
      <c r="B2114" s="5">
        <v>11436</v>
      </c>
      <c r="C2114" s="5">
        <f t="shared" si="98"/>
        <v>352481</v>
      </c>
      <c r="D2114" s="5">
        <f>0</f>
        <v>0</v>
      </c>
      <c r="E2114" s="5">
        <f t="shared" si="96"/>
        <v>7050</v>
      </c>
      <c r="F2114" s="5">
        <f t="shared" si="97"/>
        <v>356867</v>
      </c>
    </row>
    <row r="2115" spans="1:6" x14ac:dyDescent="0.25">
      <c r="A2115" s="6">
        <v>41561</v>
      </c>
      <c r="B2115" s="5">
        <v>10408</v>
      </c>
      <c r="C2115" s="5">
        <f t="shared" si="98"/>
        <v>356867</v>
      </c>
      <c r="D2115" s="5">
        <f>0</f>
        <v>0</v>
      </c>
      <c r="E2115" s="5">
        <f t="shared" ref="E2115:E2178" si="99">ROUNDUP(C2115*0.02,0)</f>
        <v>7138</v>
      </c>
      <c r="F2115" s="5">
        <f t="shared" ref="F2115:F2178" si="100">IF(D2115=0,C2115-E2115,1000000-E2115) + B2115</f>
        <v>360137</v>
      </c>
    </row>
    <row r="2116" spans="1:6" x14ac:dyDescent="0.25">
      <c r="A2116" s="6">
        <v>41562</v>
      </c>
      <c r="B2116" s="5">
        <v>11435</v>
      </c>
      <c r="C2116" s="5">
        <f t="shared" ref="C2116:C2179" si="101">F2115</f>
        <v>360137</v>
      </c>
      <c r="D2116" s="5">
        <f>0</f>
        <v>0</v>
      </c>
      <c r="E2116" s="5">
        <f t="shared" si="99"/>
        <v>7203</v>
      </c>
      <c r="F2116" s="5">
        <f t="shared" si="100"/>
        <v>364369</v>
      </c>
    </row>
    <row r="2117" spans="1:6" x14ac:dyDescent="0.25">
      <c r="A2117" s="6">
        <v>41563</v>
      </c>
      <c r="B2117" s="5">
        <v>11526</v>
      </c>
      <c r="C2117" s="5">
        <f t="shared" si="101"/>
        <v>364369</v>
      </c>
      <c r="D2117" s="5">
        <f>0</f>
        <v>0</v>
      </c>
      <c r="E2117" s="5">
        <f t="shared" si="99"/>
        <v>7288</v>
      </c>
      <c r="F2117" s="5">
        <f t="shared" si="100"/>
        <v>368607</v>
      </c>
    </row>
    <row r="2118" spans="1:6" x14ac:dyDescent="0.25">
      <c r="A2118" s="6">
        <v>41564</v>
      </c>
      <c r="B2118" s="5">
        <v>11273</v>
      </c>
      <c r="C2118" s="5">
        <f t="shared" si="101"/>
        <v>368607</v>
      </c>
      <c r="D2118" s="5">
        <f>0</f>
        <v>0</v>
      </c>
      <c r="E2118" s="5">
        <f t="shared" si="99"/>
        <v>7373</v>
      </c>
      <c r="F2118" s="5">
        <f t="shared" si="100"/>
        <v>372507</v>
      </c>
    </row>
    <row r="2119" spans="1:6" x14ac:dyDescent="0.25">
      <c r="A2119" s="6">
        <v>41565</v>
      </c>
      <c r="B2119" s="5">
        <v>11192</v>
      </c>
      <c r="C2119" s="5">
        <f t="shared" si="101"/>
        <v>372507</v>
      </c>
      <c r="D2119" s="5">
        <f>0</f>
        <v>0</v>
      </c>
      <c r="E2119" s="5">
        <f t="shared" si="99"/>
        <v>7451</v>
      </c>
      <c r="F2119" s="5">
        <f t="shared" si="100"/>
        <v>376248</v>
      </c>
    </row>
    <row r="2120" spans="1:6" x14ac:dyDescent="0.25">
      <c r="A2120" s="6">
        <v>41566</v>
      </c>
      <c r="B2120" s="5">
        <v>11586</v>
      </c>
      <c r="C2120" s="5">
        <f t="shared" si="101"/>
        <v>376248</v>
      </c>
      <c r="D2120" s="5">
        <f>0</f>
        <v>0</v>
      </c>
      <c r="E2120" s="5">
        <f t="shared" si="99"/>
        <v>7525</v>
      </c>
      <c r="F2120" s="5">
        <f t="shared" si="100"/>
        <v>380309</v>
      </c>
    </row>
    <row r="2121" spans="1:6" x14ac:dyDescent="0.25">
      <c r="A2121" s="6">
        <v>41567</v>
      </c>
      <c r="B2121" s="5">
        <v>11071</v>
      </c>
      <c r="C2121" s="5">
        <f t="shared" si="101"/>
        <v>380309</v>
      </c>
      <c r="D2121" s="5">
        <f>0</f>
        <v>0</v>
      </c>
      <c r="E2121" s="5">
        <f t="shared" si="99"/>
        <v>7607</v>
      </c>
      <c r="F2121" s="5">
        <f t="shared" si="100"/>
        <v>383773</v>
      </c>
    </row>
    <row r="2122" spans="1:6" x14ac:dyDescent="0.25">
      <c r="A2122" s="6">
        <v>41568</v>
      </c>
      <c r="B2122" s="5">
        <v>11727</v>
      </c>
      <c r="C2122" s="5">
        <f t="shared" si="101"/>
        <v>383773</v>
      </c>
      <c r="D2122" s="5">
        <f>0</f>
        <v>0</v>
      </c>
      <c r="E2122" s="5">
        <f t="shared" si="99"/>
        <v>7676</v>
      </c>
      <c r="F2122" s="5">
        <f t="shared" si="100"/>
        <v>387824</v>
      </c>
    </row>
    <row r="2123" spans="1:6" x14ac:dyDescent="0.25">
      <c r="A2123" s="6">
        <v>41569</v>
      </c>
      <c r="B2123" s="5">
        <v>11566</v>
      </c>
      <c r="C2123" s="5">
        <f t="shared" si="101"/>
        <v>387824</v>
      </c>
      <c r="D2123" s="5">
        <f>0</f>
        <v>0</v>
      </c>
      <c r="E2123" s="5">
        <f t="shared" si="99"/>
        <v>7757</v>
      </c>
      <c r="F2123" s="5">
        <f t="shared" si="100"/>
        <v>391633</v>
      </c>
    </row>
    <row r="2124" spans="1:6" x14ac:dyDescent="0.25">
      <c r="A2124" s="6">
        <v>41570</v>
      </c>
      <c r="B2124" s="5">
        <v>12875</v>
      </c>
      <c r="C2124" s="5">
        <f t="shared" si="101"/>
        <v>391633</v>
      </c>
      <c r="D2124" s="5">
        <f>0</f>
        <v>0</v>
      </c>
      <c r="E2124" s="5">
        <f t="shared" si="99"/>
        <v>7833</v>
      </c>
      <c r="F2124" s="5">
        <f t="shared" si="100"/>
        <v>396675</v>
      </c>
    </row>
    <row r="2125" spans="1:6" x14ac:dyDescent="0.25">
      <c r="A2125" s="6">
        <v>41571</v>
      </c>
      <c r="B2125" s="5">
        <v>11215</v>
      </c>
      <c r="C2125" s="5">
        <f t="shared" si="101"/>
        <v>396675</v>
      </c>
      <c r="D2125" s="5">
        <f>0</f>
        <v>0</v>
      </c>
      <c r="E2125" s="5">
        <f t="shared" si="99"/>
        <v>7934</v>
      </c>
      <c r="F2125" s="5">
        <f t="shared" si="100"/>
        <v>399956</v>
      </c>
    </row>
    <row r="2126" spans="1:6" x14ac:dyDescent="0.25">
      <c r="A2126" s="6">
        <v>41572</v>
      </c>
      <c r="B2126" s="5">
        <v>11672</v>
      </c>
      <c r="C2126" s="5">
        <f t="shared" si="101"/>
        <v>399956</v>
      </c>
      <c r="D2126" s="5">
        <f>0</f>
        <v>0</v>
      </c>
      <c r="E2126" s="5">
        <f t="shared" si="99"/>
        <v>8000</v>
      </c>
      <c r="F2126" s="5">
        <f t="shared" si="100"/>
        <v>403628</v>
      </c>
    </row>
    <row r="2127" spans="1:6" x14ac:dyDescent="0.25">
      <c r="A2127" s="6">
        <v>41573</v>
      </c>
      <c r="B2127" s="5">
        <v>10867</v>
      </c>
      <c r="C2127" s="5">
        <f t="shared" si="101"/>
        <v>403628</v>
      </c>
      <c r="D2127" s="5">
        <f>0</f>
        <v>0</v>
      </c>
      <c r="E2127" s="5">
        <f t="shared" si="99"/>
        <v>8073</v>
      </c>
      <c r="F2127" s="5">
        <f t="shared" si="100"/>
        <v>406422</v>
      </c>
    </row>
    <row r="2128" spans="1:6" x14ac:dyDescent="0.25">
      <c r="A2128" s="6">
        <v>41574</v>
      </c>
      <c r="B2128" s="5">
        <v>12036</v>
      </c>
      <c r="C2128" s="5">
        <f t="shared" si="101"/>
        <v>406422</v>
      </c>
      <c r="D2128" s="5">
        <f>0</f>
        <v>0</v>
      </c>
      <c r="E2128" s="5">
        <f t="shared" si="99"/>
        <v>8129</v>
      </c>
      <c r="F2128" s="5">
        <f t="shared" si="100"/>
        <v>410329</v>
      </c>
    </row>
    <row r="2129" spans="1:6" x14ac:dyDescent="0.25">
      <c r="A2129" s="6">
        <v>41575</v>
      </c>
      <c r="B2129" s="5">
        <v>12571</v>
      </c>
      <c r="C2129" s="5">
        <f t="shared" si="101"/>
        <v>410329</v>
      </c>
      <c r="D2129" s="5">
        <f>0</f>
        <v>0</v>
      </c>
      <c r="E2129" s="5">
        <f t="shared" si="99"/>
        <v>8207</v>
      </c>
      <c r="F2129" s="5">
        <f t="shared" si="100"/>
        <v>414693</v>
      </c>
    </row>
    <row r="2130" spans="1:6" x14ac:dyDescent="0.25">
      <c r="A2130" s="6">
        <v>41576</v>
      </c>
      <c r="B2130" s="5">
        <v>12744</v>
      </c>
      <c r="C2130" s="5">
        <f t="shared" si="101"/>
        <v>414693</v>
      </c>
      <c r="D2130" s="5">
        <f>0</f>
        <v>0</v>
      </c>
      <c r="E2130" s="5">
        <f t="shared" si="99"/>
        <v>8294</v>
      </c>
      <c r="F2130" s="5">
        <f t="shared" si="100"/>
        <v>419143</v>
      </c>
    </row>
    <row r="2131" spans="1:6" x14ac:dyDescent="0.25">
      <c r="A2131" s="6">
        <v>41577</v>
      </c>
      <c r="B2131" s="5">
        <v>12697</v>
      </c>
      <c r="C2131" s="5">
        <f t="shared" si="101"/>
        <v>419143</v>
      </c>
      <c r="D2131" s="5">
        <f>0</f>
        <v>0</v>
      </c>
      <c r="E2131" s="5">
        <f t="shared" si="99"/>
        <v>8383</v>
      </c>
      <c r="F2131" s="5">
        <f t="shared" si="100"/>
        <v>423457</v>
      </c>
    </row>
    <row r="2132" spans="1:6" x14ac:dyDescent="0.25">
      <c r="A2132" s="6">
        <v>41578</v>
      </c>
      <c r="B2132" s="5">
        <v>12707</v>
      </c>
      <c r="C2132" s="5">
        <f t="shared" si="101"/>
        <v>423457</v>
      </c>
      <c r="D2132" s="5">
        <f>0</f>
        <v>0</v>
      </c>
      <c r="E2132" s="5">
        <f t="shared" si="99"/>
        <v>8470</v>
      </c>
      <c r="F2132" s="5">
        <f t="shared" si="100"/>
        <v>427694</v>
      </c>
    </row>
    <row r="2133" spans="1:6" x14ac:dyDescent="0.25">
      <c r="A2133" s="6">
        <v>41579</v>
      </c>
      <c r="B2133" s="5">
        <v>12605</v>
      </c>
      <c r="C2133" s="5">
        <f t="shared" si="101"/>
        <v>427694</v>
      </c>
      <c r="D2133" s="5">
        <f>0</f>
        <v>0</v>
      </c>
      <c r="E2133" s="5">
        <f t="shared" si="99"/>
        <v>8554</v>
      </c>
      <c r="F2133" s="5">
        <f t="shared" si="100"/>
        <v>431745</v>
      </c>
    </row>
    <row r="2134" spans="1:6" x14ac:dyDescent="0.25">
      <c r="A2134" s="6">
        <v>41580</v>
      </c>
      <c r="B2134" s="5">
        <v>12466</v>
      </c>
      <c r="C2134" s="5">
        <f t="shared" si="101"/>
        <v>431745</v>
      </c>
      <c r="D2134" s="5">
        <f>0</f>
        <v>0</v>
      </c>
      <c r="E2134" s="5">
        <f t="shared" si="99"/>
        <v>8635</v>
      </c>
      <c r="F2134" s="5">
        <f t="shared" si="100"/>
        <v>435576</v>
      </c>
    </row>
    <row r="2135" spans="1:6" x14ac:dyDescent="0.25">
      <c r="A2135" s="6">
        <v>41581</v>
      </c>
      <c r="B2135" s="5">
        <v>11932</v>
      </c>
      <c r="C2135" s="5">
        <f t="shared" si="101"/>
        <v>435576</v>
      </c>
      <c r="D2135" s="5">
        <f>0</f>
        <v>0</v>
      </c>
      <c r="E2135" s="5">
        <f t="shared" si="99"/>
        <v>8712</v>
      </c>
      <c r="F2135" s="5">
        <f t="shared" si="100"/>
        <v>438796</v>
      </c>
    </row>
    <row r="2136" spans="1:6" x14ac:dyDescent="0.25">
      <c r="A2136" s="6">
        <v>41582</v>
      </c>
      <c r="B2136" s="5">
        <v>12368</v>
      </c>
      <c r="C2136" s="5">
        <f t="shared" si="101"/>
        <v>438796</v>
      </c>
      <c r="D2136" s="5">
        <f>0</f>
        <v>0</v>
      </c>
      <c r="E2136" s="5">
        <f t="shared" si="99"/>
        <v>8776</v>
      </c>
      <c r="F2136" s="5">
        <f t="shared" si="100"/>
        <v>442388</v>
      </c>
    </row>
    <row r="2137" spans="1:6" x14ac:dyDescent="0.25">
      <c r="A2137" s="6">
        <v>41583</v>
      </c>
      <c r="B2137" s="5">
        <v>12449</v>
      </c>
      <c r="C2137" s="5">
        <f t="shared" si="101"/>
        <v>442388</v>
      </c>
      <c r="D2137" s="5">
        <f>0</f>
        <v>0</v>
      </c>
      <c r="E2137" s="5">
        <f t="shared" si="99"/>
        <v>8848</v>
      </c>
      <c r="F2137" s="5">
        <f t="shared" si="100"/>
        <v>445989</v>
      </c>
    </row>
    <row r="2138" spans="1:6" x14ac:dyDescent="0.25">
      <c r="A2138" s="6">
        <v>41584</v>
      </c>
      <c r="B2138" s="5">
        <v>13728</v>
      </c>
      <c r="C2138" s="5">
        <f t="shared" si="101"/>
        <v>445989</v>
      </c>
      <c r="D2138" s="5">
        <f>0</f>
        <v>0</v>
      </c>
      <c r="E2138" s="5">
        <f t="shared" si="99"/>
        <v>8920</v>
      </c>
      <c r="F2138" s="5">
        <f t="shared" si="100"/>
        <v>450797</v>
      </c>
    </row>
    <row r="2139" spans="1:6" x14ac:dyDescent="0.25">
      <c r="A2139" s="6">
        <v>41585</v>
      </c>
      <c r="B2139" s="5">
        <v>11929</v>
      </c>
      <c r="C2139" s="5">
        <f t="shared" si="101"/>
        <v>450797</v>
      </c>
      <c r="D2139" s="5">
        <f>0</f>
        <v>0</v>
      </c>
      <c r="E2139" s="5">
        <f t="shared" si="99"/>
        <v>9016</v>
      </c>
      <c r="F2139" s="5">
        <f t="shared" si="100"/>
        <v>453710</v>
      </c>
    </row>
    <row r="2140" spans="1:6" x14ac:dyDescent="0.25">
      <c r="A2140" s="6">
        <v>41586</v>
      </c>
      <c r="B2140" s="5">
        <v>12032</v>
      </c>
      <c r="C2140" s="5">
        <f t="shared" si="101"/>
        <v>453710</v>
      </c>
      <c r="D2140" s="5">
        <f>0</f>
        <v>0</v>
      </c>
      <c r="E2140" s="5">
        <f t="shared" si="99"/>
        <v>9075</v>
      </c>
      <c r="F2140" s="5">
        <f t="shared" si="100"/>
        <v>456667</v>
      </c>
    </row>
    <row r="2141" spans="1:6" x14ac:dyDescent="0.25">
      <c r="A2141" s="6">
        <v>41587</v>
      </c>
      <c r="B2141" s="5">
        <v>12742</v>
      </c>
      <c r="C2141" s="5">
        <f t="shared" si="101"/>
        <v>456667</v>
      </c>
      <c r="D2141" s="5">
        <f>0</f>
        <v>0</v>
      </c>
      <c r="E2141" s="5">
        <f t="shared" si="99"/>
        <v>9134</v>
      </c>
      <c r="F2141" s="5">
        <f t="shared" si="100"/>
        <v>460275</v>
      </c>
    </row>
    <row r="2142" spans="1:6" x14ac:dyDescent="0.25">
      <c r="A2142" s="6">
        <v>41588</v>
      </c>
      <c r="B2142" s="5">
        <v>12194</v>
      </c>
      <c r="C2142" s="5">
        <f t="shared" si="101"/>
        <v>460275</v>
      </c>
      <c r="D2142" s="5">
        <f>0</f>
        <v>0</v>
      </c>
      <c r="E2142" s="5">
        <f t="shared" si="99"/>
        <v>9206</v>
      </c>
      <c r="F2142" s="5">
        <f t="shared" si="100"/>
        <v>463263</v>
      </c>
    </row>
    <row r="2143" spans="1:6" x14ac:dyDescent="0.25">
      <c r="A2143" s="6">
        <v>41589</v>
      </c>
      <c r="B2143" s="5">
        <v>11967</v>
      </c>
      <c r="C2143" s="5">
        <f t="shared" si="101"/>
        <v>463263</v>
      </c>
      <c r="D2143" s="5">
        <f>0</f>
        <v>0</v>
      </c>
      <c r="E2143" s="5">
        <f t="shared" si="99"/>
        <v>9266</v>
      </c>
      <c r="F2143" s="5">
        <f t="shared" si="100"/>
        <v>465964</v>
      </c>
    </row>
    <row r="2144" spans="1:6" x14ac:dyDescent="0.25">
      <c r="A2144" s="6">
        <v>41590</v>
      </c>
      <c r="B2144" s="5">
        <v>10433</v>
      </c>
      <c r="C2144" s="5">
        <f t="shared" si="101"/>
        <v>465964</v>
      </c>
      <c r="D2144" s="5">
        <f>0</f>
        <v>0</v>
      </c>
      <c r="E2144" s="5">
        <f t="shared" si="99"/>
        <v>9320</v>
      </c>
      <c r="F2144" s="5">
        <f t="shared" si="100"/>
        <v>467077</v>
      </c>
    </row>
    <row r="2145" spans="1:6" x14ac:dyDescent="0.25">
      <c r="A2145" s="6">
        <v>41591</v>
      </c>
      <c r="B2145" s="5">
        <v>12538</v>
      </c>
      <c r="C2145" s="5">
        <f t="shared" si="101"/>
        <v>467077</v>
      </c>
      <c r="D2145" s="5">
        <f>0</f>
        <v>0</v>
      </c>
      <c r="E2145" s="5">
        <f t="shared" si="99"/>
        <v>9342</v>
      </c>
      <c r="F2145" s="5">
        <f t="shared" si="100"/>
        <v>470273</v>
      </c>
    </row>
    <row r="2146" spans="1:6" x14ac:dyDescent="0.25">
      <c r="A2146" s="6">
        <v>41592</v>
      </c>
      <c r="B2146" s="5">
        <v>10566</v>
      </c>
      <c r="C2146" s="5">
        <f t="shared" si="101"/>
        <v>470273</v>
      </c>
      <c r="D2146" s="5">
        <f>0</f>
        <v>0</v>
      </c>
      <c r="E2146" s="5">
        <f t="shared" si="99"/>
        <v>9406</v>
      </c>
      <c r="F2146" s="5">
        <f t="shared" si="100"/>
        <v>471433</v>
      </c>
    </row>
    <row r="2147" spans="1:6" x14ac:dyDescent="0.25">
      <c r="A2147" s="6">
        <v>41593</v>
      </c>
      <c r="B2147" s="5">
        <v>10903</v>
      </c>
      <c r="C2147" s="5">
        <f t="shared" si="101"/>
        <v>471433</v>
      </c>
      <c r="D2147" s="5">
        <f>0</f>
        <v>0</v>
      </c>
      <c r="E2147" s="5">
        <f t="shared" si="99"/>
        <v>9429</v>
      </c>
      <c r="F2147" s="5">
        <f t="shared" si="100"/>
        <v>472907</v>
      </c>
    </row>
    <row r="2148" spans="1:6" x14ac:dyDescent="0.25">
      <c r="A2148" s="6">
        <v>41594</v>
      </c>
      <c r="B2148" s="5">
        <v>10443</v>
      </c>
      <c r="C2148" s="5">
        <f t="shared" si="101"/>
        <v>472907</v>
      </c>
      <c r="D2148" s="5">
        <f>0</f>
        <v>0</v>
      </c>
      <c r="E2148" s="5">
        <f t="shared" si="99"/>
        <v>9459</v>
      </c>
      <c r="F2148" s="5">
        <f t="shared" si="100"/>
        <v>473891</v>
      </c>
    </row>
    <row r="2149" spans="1:6" x14ac:dyDescent="0.25">
      <c r="A2149" s="6">
        <v>41595</v>
      </c>
      <c r="B2149" s="5">
        <v>10217</v>
      </c>
      <c r="C2149" s="5">
        <f t="shared" si="101"/>
        <v>473891</v>
      </c>
      <c r="D2149" s="5">
        <f>0</f>
        <v>0</v>
      </c>
      <c r="E2149" s="5">
        <f t="shared" si="99"/>
        <v>9478</v>
      </c>
      <c r="F2149" s="5">
        <f t="shared" si="100"/>
        <v>474630</v>
      </c>
    </row>
    <row r="2150" spans="1:6" x14ac:dyDescent="0.25">
      <c r="A2150" s="6">
        <v>41596</v>
      </c>
      <c r="B2150" s="5">
        <v>10506</v>
      </c>
      <c r="C2150" s="5">
        <f t="shared" si="101"/>
        <v>474630</v>
      </c>
      <c r="D2150" s="5">
        <f>0</f>
        <v>0</v>
      </c>
      <c r="E2150" s="5">
        <f t="shared" si="99"/>
        <v>9493</v>
      </c>
      <c r="F2150" s="5">
        <f t="shared" si="100"/>
        <v>475643</v>
      </c>
    </row>
    <row r="2151" spans="1:6" x14ac:dyDescent="0.25">
      <c r="A2151" s="6">
        <v>41597</v>
      </c>
      <c r="B2151" s="5">
        <v>8779</v>
      </c>
      <c r="C2151" s="5">
        <f t="shared" si="101"/>
        <v>475643</v>
      </c>
      <c r="D2151" s="5">
        <f>0</f>
        <v>0</v>
      </c>
      <c r="E2151" s="5">
        <f t="shared" si="99"/>
        <v>9513</v>
      </c>
      <c r="F2151" s="5">
        <f t="shared" si="100"/>
        <v>474909</v>
      </c>
    </row>
    <row r="2152" spans="1:6" x14ac:dyDescent="0.25">
      <c r="A2152" s="6">
        <v>41598</v>
      </c>
      <c r="B2152" s="5">
        <v>9053</v>
      </c>
      <c r="C2152" s="5">
        <f t="shared" si="101"/>
        <v>474909</v>
      </c>
      <c r="D2152" s="5">
        <f>0</f>
        <v>0</v>
      </c>
      <c r="E2152" s="5">
        <f t="shared" si="99"/>
        <v>9499</v>
      </c>
      <c r="F2152" s="5">
        <f t="shared" si="100"/>
        <v>474463</v>
      </c>
    </row>
    <row r="2153" spans="1:6" x14ac:dyDescent="0.25">
      <c r="A2153" s="6">
        <v>41599</v>
      </c>
      <c r="B2153" s="5">
        <v>9415</v>
      </c>
      <c r="C2153" s="5">
        <f t="shared" si="101"/>
        <v>474463</v>
      </c>
      <c r="D2153" s="5">
        <f>0</f>
        <v>0</v>
      </c>
      <c r="E2153" s="5">
        <f t="shared" si="99"/>
        <v>9490</v>
      </c>
      <c r="F2153" s="5">
        <f t="shared" si="100"/>
        <v>474388</v>
      </c>
    </row>
    <row r="2154" spans="1:6" x14ac:dyDescent="0.25">
      <c r="A2154" s="6">
        <v>41600</v>
      </c>
      <c r="B2154" s="5">
        <v>8766</v>
      </c>
      <c r="C2154" s="5">
        <f t="shared" si="101"/>
        <v>474388</v>
      </c>
      <c r="D2154" s="5">
        <f>0</f>
        <v>0</v>
      </c>
      <c r="E2154" s="5">
        <f t="shared" si="99"/>
        <v>9488</v>
      </c>
      <c r="F2154" s="5">
        <f t="shared" si="100"/>
        <v>473666</v>
      </c>
    </row>
    <row r="2155" spans="1:6" x14ac:dyDescent="0.25">
      <c r="A2155" s="6">
        <v>41601</v>
      </c>
      <c r="B2155" s="5">
        <v>8323</v>
      </c>
      <c r="C2155" s="5">
        <f t="shared" si="101"/>
        <v>473666</v>
      </c>
      <c r="D2155" s="5">
        <f>0</f>
        <v>0</v>
      </c>
      <c r="E2155" s="5">
        <f t="shared" si="99"/>
        <v>9474</v>
      </c>
      <c r="F2155" s="5">
        <f t="shared" si="100"/>
        <v>472515</v>
      </c>
    </row>
    <row r="2156" spans="1:6" x14ac:dyDescent="0.25">
      <c r="A2156" s="6">
        <v>41602</v>
      </c>
      <c r="B2156" s="5">
        <v>8818</v>
      </c>
      <c r="C2156" s="5">
        <f t="shared" si="101"/>
        <v>472515</v>
      </c>
      <c r="D2156" s="5">
        <f>0</f>
        <v>0</v>
      </c>
      <c r="E2156" s="5">
        <f t="shared" si="99"/>
        <v>9451</v>
      </c>
      <c r="F2156" s="5">
        <f t="shared" si="100"/>
        <v>471882</v>
      </c>
    </row>
    <row r="2157" spans="1:6" x14ac:dyDescent="0.25">
      <c r="A2157" s="6">
        <v>41603</v>
      </c>
      <c r="B2157" s="5">
        <v>8170</v>
      </c>
      <c r="C2157" s="5">
        <f t="shared" si="101"/>
        <v>471882</v>
      </c>
      <c r="D2157" s="5">
        <f>0</f>
        <v>0</v>
      </c>
      <c r="E2157" s="5">
        <f t="shared" si="99"/>
        <v>9438</v>
      </c>
      <c r="F2157" s="5">
        <f t="shared" si="100"/>
        <v>470614</v>
      </c>
    </row>
    <row r="2158" spans="1:6" x14ac:dyDescent="0.25">
      <c r="A2158" s="6">
        <v>41604</v>
      </c>
      <c r="B2158" s="5">
        <v>7987</v>
      </c>
      <c r="C2158" s="5">
        <f t="shared" si="101"/>
        <v>470614</v>
      </c>
      <c r="D2158" s="5">
        <f>0</f>
        <v>0</v>
      </c>
      <c r="E2158" s="5">
        <f t="shared" si="99"/>
        <v>9413</v>
      </c>
      <c r="F2158" s="5">
        <f t="shared" si="100"/>
        <v>469188</v>
      </c>
    </row>
    <row r="2159" spans="1:6" x14ac:dyDescent="0.25">
      <c r="A2159" s="6">
        <v>41605</v>
      </c>
      <c r="B2159" s="5">
        <v>8640</v>
      </c>
      <c r="C2159" s="5">
        <f t="shared" si="101"/>
        <v>469188</v>
      </c>
      <c r="D2159" s="5">
        <f>0</f>
        <v>0</v>
      </c>
      <c r="E2159" s="5">
        <f t="shared" si="99"/>
        <v>9384</v>
      </c>
      <c r="F2159" s="5">
        <f t="shared" si="100"/>
        <v>468444</v>
      </c>
    </row>
    <row r="2160" spans="1:6" x14ac:dyDescent="0.25">
      <c r="A2160" s="6">
        <v>41606</v>
      </c>
      <c r="B2160" s="5">
        <v>8277</v>
      </c>
      <c r="C2160" s="5">
        <f t="shared" si="101"/>
        <v>468444</v>
      </c>
      <c r="D2160" s="5">
        <f>0</f>
        <v>0</v>
      </c>
      <c r="E2160" s="5">
        <f t="shared" si="99"/>
        <v>9369</v>
      </c>
      <c r="F2160" s="5">
        <f t="shared" si="100"/>
        <v>467352</v>
      </c>
    </row>
    <row r="2161" spans="1:6" x14ac:dyDescent="0.25">
      <c r="A2161" s="6">
        <v>41607</v>
      </c>
      <c r="B2161" s="5">
        <v>7737</v>
      </c>
      <c r="C2161" s="5">
        <f t="shared" si="101"/>
        <v>467352</v>
      </c>
      <c r="D2161" s="5">
        <f>0</f>
        <v>0</v>
      </c>
      <c r="E2161" s="5">
        <f t="shared" si="99"/>
        <v>9348</v>
      </c>
      <c r="F2161" s="5">
        <f t="shared" si="100"/>
        <v>465741</v>
      </c>
    </row>
    <row r="2162" spans="1:6" x14ac:dyDescent="0.25">
      <c r="A2162" s="6">
        <v>41608</v>
      </c>
      <c r="B2162" s="5">
        <v>7747</v>
      </c>
      <c r="C2162" s="5">
        <f t="shared" si="101"/>
        <v>465741</v>
      </c>
      <c r="D2162" s="5">
        <f>0</f>
        <v>0</v>
      </c>
      <c r="E2162" s="5">
        <f t="shared" si="99"/>
        <v>9315</v>
      </c>
      <c r="F2162" s="5">
        <f t="shared" si="100"/>
        <v>464173</v>
      </c>
    </row>
    <row r="2163" spans="1:6" x14ac:dyDescent="0.25">
      <c r="A2163" s="6">
        <v>41609</v>
      </c>
      <c r="B2163" s="5">
        <v>6763</v>
      </c>
      <c r="C2163" s="5">
        <f t="shared" si="101"/>
        <v>464173</v>
      </c>
      <c r="D2163" s="5">
        <f>0</f>
        <v>0</v>
      </c>
      <c r="E2163" s="5">
        <f t="shared" si="99"/>
        <v>9284</v>
      </c>
      <c r="F2163" s="5">
        <f t="shared" si="100"/>
        <v>461652</v>
      </c>
    </row>
    <row r="2164" spans="1:6" x14ac:dyDescent="0.25">
      <c r="A2164" s="6">
        <v>41610</v>
      </c>
      <c r="B2164" s="5">
        <v>6494</v>
      </c>
      <c r="C2164" s="5">
        <f t="shared" si="101"/>
        <v>461652</v>
      </c>
      <c r="D2164" s="5">
        <f>0</f>
        <v>0</v>
      </c>
      <c r="E2164" s="5">
        <f t="shared" si="99"/>
        <v>9234</v>
      </c>
      <c r="F2164" s="5">
        <f t="shared" si="100"/>
        <v>458912</v>
      </c>
    </row>
    <row r="2165" spans="1:6" x14ac:dyDescent="0.25">
      <c r="A2165" s="6">
        <v>41611</v>
      </c>
      <c r="B2165" s="5">
        <v>7590</v>
      </c>
      <c r="C2165" s="5">
        <f t="shared" si="101"/>
        <v>458912</v>
      </c>
      <c r="D2165" s="5">
        <f>0</f>
        <v>0</v>
      </c>
      <c r="E2165" s="5">
        <f t="shared" si="99"/>
        <v>9179</v>
      </c>
      <c r="F2165" s="5">
        <f t="shared" si="100"/>
        <v>457323</v>
      </c>
    </row>
    <row r="2166" spans="1:6" x14ac:dyDescent="0.25">
      <c r="A2166" s="6">
        <v>41612</v>
      </c>
      <c r="B2166" s="5">
        <v>7505</v>
      </c>
      <c r="C2166" s="5">
        <f t="shared" si="101"/>
        <v>457323</v>
      </c>
      <c r="D2166" s="5">
        <f>0</f>
        <v>0</v>
      </c>
      <c r="E2166" s="5">
        <f t="shared" si="99"/>
        <v>9147</v>
      </c>
      <c r="F2166" s="5">
        <f t="shared" si="100"/>
        <v>455681</v>
      </c>
    </row>
    <row r="2167" spans="1:6" x14ac:dyDescent="0.25">
      <c r="A2167" s="6">
        <v>41613</v>
      </c>
      <c r="B2167" s="5">
        <v>6562</v>
      </c>
      <c r="C2167" s="5">
        <f t="shared" si="101"/>
        <v>455681</v>
      </c>
      <c r="D2167" s="5">
        <f>0</f>
        <v>0</v>
      </c>
      <c r="E2167" s="5">
        <f t="shared" si="99"/>
        <v>9114</v>
      </c>
      <c r="F2167" s="5">
        <f t="shared" si="100"/>
        <v>453129</v>
      </c>
    </row>
    <row r="2168" spans="1:6" x14ac:dyDescent="0.25">
      <c r="A2168" s="6">
        <v>41614</v>
      </c>
      <c r="B2168" s="5">
        <v>7565</v>
      </c>
      <c r="C2168" s="5">
        <f t="shared" si="101"/>
        <v>453129</v>
      </c>
      <c r="D2168" s="5">
        <f>0</f>
        <v>0</v>
      </c>
      <c r="E2168" s="5">
        <f t="shared" si="99"/>
        <v>9063</v>
      </c>
      <c r="F2168" s="5">
        <f t="shared" si="100"/>
        <v>451631</v>
      </c>
    </row>
    <row r="2169" spans="1:6" x14ac:dyDescent="0.25">
      <c r="A2169" s="6">
        <v>41615</v>
      </c>
      <c r="B2169" s="5">
        <v>5282</v>
      </c>
      <c r="C2169" s="5">
        <f t="shared" si="101"/>
        <v>451631</v>
      </c>
      <c r="D2169" s="5">
        <f>0</f>
        <v>0</v>
      </c>
      <c r="E2169" s="5">
        <f t="shared" si="99"/>
        <v>9033</v>
      </c>
      <c r="F2169" s="5">
        <f t="shared" si="100"/>
        <v>447880</v>
      </c>
    </row>
    <row r="2170" spans="1:6" x14ac:dyDescent="0.25">
      <c r="A2170" s="6">
        <v>41616</v>
      </c>
      <c r="B2170" s="5">
        <v>6636</v>
      </c>
      <c r="C2170" s="5">
        <f t="shared" si="101"/>
        <v>447880</v>
      </c>
      <c r="D2170" s="5">
        <f>0</f>
        <v>0</v>
      </c>
      <c r="E2170" s="5">
        <f t="shared" si="99"/>
        <v>8958</v>
      </c>
      <c r="F2170" s="5">
        <f t="shared" si="100"/>
        <v>445558</v>
      </c>
    </row>
    <row r="2171" spans="1:6" x14ac:dyDescent="0.25">
      <c r="A2171" s="6">
        <v>41617</v>
      </c>
      <c r="B2171" s="5">
        <v>6095</v>
      </c>
      <c r="C2171" s="5">
        <f t="shared" si="101"/>
        <v>445558</v>
      </c>
      <c r="D2171" s="5">
        <f>0</f>
        <v>0</v>
      </c>
      <c r="E2171" s="5">
        <f t="shared" si="99"/>
        <v>8912</v>
      </c>
      <c r="F2171" s="5">
        <f t="shared" si="100"/>
        <v>442741</v>
      </c>
    </row>
    <row r="2172" spans="1:6" x14ac:dyDescent="0.25">
      <c r="A2172" s="6">
        <v>41618</v>
      </c>
      <c r="B2172" s="5">
        <v>5256</v>
      </c>
      <c r="C2172" s="5">
        <f t="shared" si="101"/>
        <v>442741</v>
      </c>
      <c r="D2172" s="5">
        <f>0</f>
        <v>0</v>
      </c>
      <c r="E2172" s="5">
        <f t="shared" si="99"/>
        <v>8855</v>
      </c>
      <c r="F2172" s="5">
        <f t="shared" si="100"/>
        <v>439142</v>
      </c>
    </row>
    <row r="2173" spans="1:6" x14ac:dyDescent="0.25">
      <c r="A2173" s="6">
        <v>41619</v>
      </c>
      <c r="B2173" s="5">
        <v>4600</v>
      </c>
      <c r="C2173" s="5">
        <f t="shared" si="101"/>
        <v>439142</v>
      </c>
      <c r="D2173" s="5">
        <f>0</f>
        <v>0</v>
      </c>
      <c r="E2173" s="5">
        <f t="shared" si="99"/>
        <v>8783</v>
      </c>
      <c r="F2173" s="5">
        <f t="shared" si="100"/>
        <v>434959</v>
      </c>
    </row>
    <row r="2174" spans="1:6" x14ac:dyDescent="0.25">
      <c r="A2174" s="6">
        <v>41620</v>
      </c>
      <c r="B2174" s="5">
        <v>5388</v>
      </c>
      <c r="C2174" s="5">
        <f t="shared" si="101"/>
        <v>434959</v>
      </c>
      <c r="D2174" s="5">
        <f>0</f>
        <v>0</v>
      </c>
      <c r="E2174" s="5">
        <f t="shared" si="99"/>
        <v>8700</v>
      </c>
      <c r="F2174" s="5">
        <f t="shared" si="100"/>
        <v>431647</v>
      </c>
    </row>
    <row r="2175" spans="1:6" x14ac:dyDescent="0.25">
      <c r="A2175" s="6">
        <v>41621</v>
      </c>
      <c r="B2175" s="5">
        <v>5566</v>
      </c>
      <c r="C2175" s="5">
        <f t="shared" si="101"/>
        <v>431647</v>
      </c>
      <c r="D2175" s="5">
        <f>0</f>
        <v>0</v>
      </c>
      <c r="E2175" s="5">
        <f t="shared" si="99"/>
        <v>8633</v>
      </c>
      <c r="F2175" s="5">
        <f t="shared" si="100"/>
        <v>428580</v>
      </c>
    </row>
    <row r="2176" spans="1:6" x14ac:dyDescent="0.25">
      <c r="A2176" s="6">
        <v>41622</v>
      </c>
      <c r="B2176" s="5">
        <v>4315</v>
      </c>
      <c r="C2176" s="5">
        <f t="shared" si="101"/>
        <v>428580</v>
      </c>
      <c r="D2176" s="5">
        <f>0</f>
        <v>0</v>
      </c>
      <c r="E2176" s="5">
        <f t="shared" si="99"/>
        <v>8572</v>
      </c>
      <c r="F2176" s="5">
        <f t="shared" si="100"/>
        <v>424323</v>
      </c>
    </row>
    <row r="2177" spans="1:6" x14ac:dyDescent="0.25">
      <c r="A2177" s="6">
        <v>41623</v>
      </c>
      <c r="B2177" s="5">
        <v>4753</v>
      </c>
      <c r="C2177" s="5">
        <f t="shared" si="101"/>
        <v>424323</v>
      </c>
      <c r="D2177" s="5">
        <f>0</f>
        <v>0</v>
      </c>
      <c r="E2177" s="5">
        <f t="shared" si="99"/>
        <v>8487</v>
      </c>
      <c r="F2177" s="5">
        <f t="shared" si="100"/>
        <v>420589</v>
      </c>
    </row>
    <row r="2178" spans="1:6" x14ac:dyDescent="0.25">
      <c r="A2178" s="6">
        <v>41624</v>
      </c>
      <c r="B2178" s="5">
        <v>4472</v>
      </c>
      <c r="C2178" s="5">
        <f t="shared" si="101"/>
        <v>420589</v>
      </c>
      <c r="D2178" s="5">
        <f>0</f>
        <v>0</v>
      </c>
      <c r="E2178" s="5">
        <f t="shared" si="99"/>
        <v>8412</v>
      </c>
      <c r="F2178" s="5">
        <f t="shared" si="100"/>
        <v>416649</v>
      </c>
    </row>
    <row r="2179" spans="1:6" x14ac:dyDescent="0.25">
      <c r="A2179" s="6">
        <v>41625</v>
      </c>
      <c r="B2179" s="5">
        <v>4618</v>
      </c>
      <c r="C2179" s="5">
        <f t="shared" si="101"/>
        <v>416649</v>
      </c>
      <c r="D2179" s="5">
        <f>0</f>
        <v>0</v>
      </c>
      <c r="E2179" s="5">
        <f t="shared" ref="E2179:E2242" si="102">ROUNDUP(C2179*0.02,0)</f>
        <v>8333</v>
      </c>
      <c r="F2179" s="5">
        <f t="shared" ref="F2179:F2242" si="103">IF(D2179=0,C2179-E2179,1000000-E2179) + B2179</f>
        <v>412934</v>
      </c>
    </row>
    <row r="2180" spans="1:6" x14ac:dyDescent="0.25">
      <c r="A2180" s="6">
        <v>41626</v>
      </c>
      <c r="B2180" s="5">
        <v>4606</v>
      </c>
      <c r="C2180" s="5">
        <f t="shared" ref="C2180:C2243" si="104">F2179</f>
        <v>412934</v>
      </c>
      <c r="D2180" s="5">
        <f>0</f>
        <v>0</v>
      </c>
      <c r="E2180" s="5">
        <f t="shared" si="102"/>
        <v>8259</v>
      </c>
      <c r="F2180" s="5">
        <f t="shared" si="103"/>
        <v>409281</v>
      </c>
    </row>
    <row r="2181" spans="1:6" x14ac:dyDescent="0.25">
      <c r="A2181" s="6">
        <v>41627</v>
      </c>
      <c r="B2181" s="5">
        <v>4577</v>
      </c>
      <c r="C2181" s="5">
        <f t="shared" si="104"/>
        <v>409281</v>
      </c>
      <c r="D2181" s="5">
        <f>0</f>
        <v>0</v>
      </c>
      <c r="E2181" s="5">
        <f t="shared" si="102"/>
        <v>8186</v>
      </c>
      <c r="F2181" s="5">
        <f t="shared" si="103"/>
        <v>405672</v>
      </c>
    </row>
    <row r="2182" spans="1:6" x14ac:dyDescent="0.25">
      <c r="A2182" s="6">
        <v>41628</v>
      </c>
      <c r="B2182" s="5">
        <v>4823</v>
      </c>
      <c r="C2182" s="5">
        <f t="shared" si="104"/>
        <v>405672</v>
      </c>
      <c r="D2182" s="5">
        <f>0</f>
        <v>0</v>
      </c>
      <c r="E2182" s="5">
        <f t="shared" si="102"/>
        <v>8114</v>
      </c>
      <c r="F2182" s="5">
        <f t="shared" si="103"/>
        <v>402381</v>
      </c>
    </row>
    <row r="2183" spans="1:6" x14ac:dyDescent="0.25">
      <c r="A2183" s="6">
        <v>41629</v>
      </c>
      <c r="B2183" s="5">
        <v>4034</v>
      </c>
      <c r="C2183" s="5">
        <f t="shared" si="104"/>
        <v>402381</v>
      </c>
      <c r="D2183" s="5">
        <f>0</f>
        <v>0</v>
      </c>
      <c r="E2183" s="5">
        <f t="shared" si="102"/>
        <v>8048</v>
      </c>
      <c r="F2183" s="5">
        <f t="shared" si="103"/>
        <v>398367</v>
      </c>
    </row>
    <row r="2184" spans="1:6" x14ac:dyDescent="0.25">
      <c r="A2184" s="6">
        <v>41630</v>
      </c>
      <c r="B2184" s="5">
        <v>3696</v>
      </c>
      <c r="C2184" s="5">
        <f t="shared" si="104"/>
        <v>398367</v>
      </c>
      <c r="D2184" s="5">
        <f>0</f>
        <v>0</v>
      </c>
      <c r="E2184" s="5">
        <f t="shared" si="102"/>
        <v>7968</v>
      </c>
      <c r="F2184" s="5">
        <f t="shared" si="103"/>
        <v>394095</v>
      </c>
    </row>
    <row r="2185" spans="1:6" x14ac:dyDescent="0.25">
      <c r="A2185" s="6">
        <v>41631</v>
      </c>
      <c r="B2185" s="5">
        <v>2811</v>
      </c>
      <c r="C2185" s="5">
        <f t="shared" si="104"/>
        <v>394095</v>
      </c>
      <c r="D2185" s="5">
        <f>0</f>
        <v>0</v>
      </c>
      <c r="E2185" s="5">
        <f t="shared" si="102"/>
        <v>7882</v>
      </c>
      <c r="F2185" s="5">
        <f t="shared" si="103"/>
        <v>389024</v>
      </c>
    </row>
    <row r="2186" spans="1:6" x14ac:dyDescent="0.25">
      <c r="A2186" s="6">
        <v>41632</v>
      </c>
      <c r="B2186" s="5">
        <v>3235</v>
      </c>
      <c r="C2186" s="5">
        <f t="shared" si="104"/>
        <v>389024</v>
      </c>
      <c r="D2186" s="5">
        <f>0</f>
        <v>0</v>
      </c>
      <c r="E2186" s="5">
        <f t="shared" si="102"/>
        <v>7781</v>
      </c>
      <c r="F2186" s="5">
        <f t="shared" si="103"/>
        <v>384478</v>
      </c>
    </row>
    <row r="2187" spans="1:6" x14ac:dyDescent="0.25">
      <c r="A2187" s="6">
        <v>41633</v>
      </c>
      <c r="B2187" s="5">
        <v>3910</v>
      </c>
      <c r="C2187" s="5">
        <f t="shared" si="104"/>
        <v>384478</v>
      </c>
      <c r="D2187" s="5">
        <f>0</f>
        <v>0</v>
      </c>
      <c r="E2187" s="5">
        <f t="shared" si="102"/>
        <v>7690</v>
      </c>
      <c r="F2187" s="5">
        <f t="shared" si="103"/>
        <v>380698</v>
      </c>
    </row>
    <row r="2188" spans="1:6" x14ac:dyDescent="0.25">
      <c r="A2188" s="6">
        <v>41634</v>
      </c>
      <c r="B2188" s="5">
        <v>4147</v>
      </c>
      <c r="C2188" s="5">
        <f t="shared" si="104"/>
        <v>380698</v>
      </c>
      <c r="D2188" s="5">
        <f>0</f>
        <v>0</v>
      </c>
      <c r="E2188" s="5">
        <f t="shared" si="102"/>
        <v>7614</v>
      </c>
      <c r="F2188" s="5">
        <f t="shared" si="103"/>
        <v>377231</v>
      </c>
    </row>
    <row r="2189" spans="1:6" x14ac:dyDescent="0.25">
      <c r="A2189" s="6">
        <v>41635</v>
      </c>
      <c r="B2189" s="5">
        <v>3939</v>
      </c>
      <c r="C2189" s="5">
        <f t="shared" si="104"/>
        <v>377231</v>
      </c>
      <c r="D2189" s="5">
        <f>0</f>
        <v>0</v>
      </c>
      <c r="E2189" s="5">
        <f t="shared" si="102"/>
        <v>7545</v>
      </c>
      <c r="F2189" s="5">
        <f t="shared" si="103"/>
        <v>373625</v>
      </c>
    </row>
    <row r="2190" spans="1:6" x14ac:dyDescent="0.25">
      <c r="A2190" s="6">
        <v>41636</v>
      </c>
      <c r="B2190" s="5">
        <v>2871</v>
      </c>
      <c r="C2190" s="5">
        <f t="shared" si="104"/>
        <v>373625</v>
      </c>
      <c r="D2190" s="5">
        <f>0</f>
        <v>0</v>
      </c>
      <c r="E2190" s="5">
        <f t="shared" si="102"/>
        <v>7473</v>
      </c>
      <c r="F2190" s="5">
        <f t="shared" si="103"/>
        <v>369023</v>
      </c>
    </row>
    <row r="2191" spans="1:6" x14ac:dyDescent="0.25">
      <c r="A2191" s="6">
        <v>41637</v>
      </c>
      <c r="B2191" s="5">
        <v>3942</v>
      </c>
      <c r="C2191" s="5">
        <f t="shared" si="104"/>
        <v>369023</v>
      </c>
      <c r="D2191" s="5">
        <f>0</f>
        <v>0</v>
      </c>
      <c r="E2191" s="5">
        <f t="shared" si="102"/>
        <v>7381</v>
      </c>
      <c r="F2191" s="5">
        <f t="shared" si="103"/>
        <v>365584</v>
      </c>
    </row>
    <row r="2192" spans="1:6" x14ac:dyDescent="0.25">
      <c r="A2192" s="6">
        <v>41638</v>
      </c>
      <c r="B2192" s="5">
        <v>2565</v>
      </c>
      <c r="C2192" s="5">
        <f t="shared" si="104"/>
        <v>365584</v>
      </c>
      <c r="D2192" s="5">
        <f>0</f>
        <v>0</v>
      </c>
      <c r="E2192" s="5">
        <f t="shared" si="102"/>
        <v>7312</v>
      </c>
      <c r="F2192" s="5">
        <f t="shared" si="103"/>
        <v>360837</v>
      </c>
    </row>
    <row r="2193" spans="1:6" x14ac:dyDescent="0.25">
      <c r="A2193" s="6">
        <v>41639</v>
      </c>
      <c r="B2193" s="5">
        <v>3117</v>
      </c>
      <c r="C2193" s="5">
        <f t="shared" si="104"/>
        <v>360837</v>
      </c>
      <c r="D2193" s="5">
        <f>0</f>
        <v>0</v>
      </c>
      <c r="E2193" s="5">
        <f t="shared" si="102"/>
        <v>7217</v>
      </c>
      <c r="F2193" s="5">
        <f t="shared" si="103"/>
        <v>356737</v>
      </c>
    </row>
    <row r="2194" spans="1:6" x14ac:dyDescent="0.25">
      <c r="A2194" s="6">
        <v>41640</v>
      </c>
      <c r="B2194" s="5">
        <v>2844</v>
      </c>
      <c r="C2194" s="5">
        <f t="shared" si="104"/>
        <v>356737</v>
      </c>
      <c r="D2194" s="5">
        <f>0</f>
        <v>0</v>
      </c>
      <c r="E2194" s="5">
        <f t="shared" si="102"/>
        <v>7135</v>
      </c>
      <c r="F2194" s="5">
        <f t="shared" si="103"/>
        <v>352446</v>
      </c>
    </row>
    <row r="2195" spans="1:6" x14ac:dyDescent="0.25">
      <c r="A2195" s="6">
        <v>41641</v>
      </c>
      <c r="B2195" s="5">
        <v>4923</v>
      </c>
      <c r="C2195" s="5">
        <f t="shared" si="104"/>
        <v>352446</v>
      </c>
      <c r="D2195" s="5">
        <f>0</f>
        <v>0</v>
      </c>
      <c r="E2195" s="5">
        <f t="shared" si="102"/>
        <v>7049</v>
      </c>
      <c r="F2195" s="5">
        <f t="shared" si="103"/>
        <v>350320</v>
      </c>
    </row>
    <row r="2196" spans="1:6" x14ac:dyDescent="0.25">
      <c r="A2196" s="6">
        <v>41642</v>
      </c>
      <c r="B2196" s="5">
        <v>3799</v>
      </c>
      <c r="C2196" s="5">
        <f t="shared" si="104"/>
        <v>350320</v>
      </c>
      <c r="D2196" s="5">
        <f>0</f>
        <v>0</v>
      </c>
      <c r="E2196" s="5">
        <f t="shared" si="102"/>
        <v>7007</v>
      </c>
      <c r="F2196" s="5">
        <f t="shared" si="103"/>
        <v>347112</v>
      </c>
    </row>
    <row r="2197" spans="1:6" x14ac:dyDescent="0.25">
      <c r="A2197" s="6">
        <v>41643</v>
      </c>
      <c r="B2197" s="5">
        <v>4060</v>
      </c>
      <c r="C2197" s="5">
        <f t="shared" si="104"/>
        <v>347112</v>
      </c>
      <c r="D2197" s="5">
        <f>0</f>
        <v>0</v>
      </c>
      <c r="E2197" s="5">
        <f t="shared" si="102"/>
        <v>6943</v>
      </c>
      <c r="F2197" s="5">
        <f t="shared" si="103"/>
        <v>344229</v>
      </c>
    </row>
    <row r="2198" spans="1:6" x14ac:dyDescent="0.25">
      <c r="A2198" s="6">
        <v>41644</v>
      </c>
      <c r="B2198" s="5">
        <v>3205</v>
      </c>
      <c r="C2198" s="5">
        <f t="shared" si="104"/>
        <v>344229</v>
      </c>
      <c r="D2198" s="5">
        <f>0</f>
        <v>0</v>
      </c>
      <c r="E2198" s="5">
        <f t="shared" si="102"/>
        <v>6885</v>
      </c>
      <c r="F2198" s="5">
        <f t="shared" si="103"/>
        <v>340549</v>
      </c>
    </row>
    <row r="2199" spans="1:6" x14ac:dyDescent="0.25">
      <c r="A2199" s="6">
        <v>41645</v>
      </c>
      <c r="B2199" s="5">
        <v>4186</v>
      </c>
      <c r="C2199" s="5">
        <f t="shared" si="104"/>
        <v>340549</v>
      </c>
      <c r="D2199" s="5">
        <f>0</f>
        <v>0</v>
      </c>
      <c r="E2199" s="5">
        <f t="shared" si="102"/>
        <v>6811</v>
      </c>
      <c r="F2199" s="5">
        <f t="shared" si="103"/>
        <v>337924</v>
      </c>
    </row>
    <row r="2200" spans="1:6" x14ac:dyDescent="0.25">
      <c r="A2200" s="6">
        <v>41646</v>
      </c>
      <c r="B2200" s="5">
        <v>3677</v>
      </c>
      <c r="C2200" s="5">
        <f t="shared" si="104"/>
        <v>337924</v>
      </c>
      <c r="D2200" s="5">
        <f>0</f>
        <v>0</v>
      </c>
      <c r="E2200" s="5">
        <f t="shared" si="102"/>
        <v>6759</v>
      </c>
      <c r="F2200" s="5">
        <f t="shared" si="103"/>
        <v>334842</v>
      </c>
    </row>
    <row r="2201" spans="1:6" x14ac:dyDescent="0.25">
      <c r="A2201" s="6">
        <v>41647</v>
      </c>
      <c r="B2201" s="5">
        <v>3615</v>
      </c>
      <c r="C2201" s="5">
        <f t="shared" si="104"/>
        <v>334842</v>
      </c>
      <c r="D2201" s="5">
        <f>0</f>
        <v>0</v>
      </c>
      <c r="E2201" s="5">
        <f t="shared" si="102"/>
        <v>6697</v>
      </c>
      <c r="F2201" s="5">
        <f t="shared" si="103"/>
        <v>331760</v>
      </c>
    </row>
    <row r="2202" spans="1:6" x14ac:dyDescent="0.25">
      <c r="A2202" s="6">
        <v>41648</v>
      </c>
      <c r="B2202" s="5">
        <v>2761</v>
      </c>
      <c r="C2202" s="5">
        <f t="shared" si="104"/>
        <v>331760</v>
      </c>
      <c r="D2202" s="5">
        <f>0</f>
        <v>0</v>
      </c>
      <c r="E2202" s="5">
        <f t="shared" si="102"/>
        <v>6636</v>
      </c>
      <c r="F2202" s="5">
        <f t="shared" si="103"/>
        <v>327885</v>
      </c>
    </row>
    <row r="2203" spans="1:6" x14ac:dyDescent="0.25">
      <c r="A2203" s="6">
        <v>41649</v>
      </c>
      <c r="B2203" s="5">
        <v>3564</v>
      </c>
      <c r="C2203" s="5">
        <f t="shared" si="104"/>
        <v>327885</v>
      </c>
      <c r="D2203" s="5">
        <f>0</f>
        <v>0</v>
      </c>
      <c r="E2203" s="5">
        <f t="shared" si="102"/>
        <v>6558</v>
      </c>
      <c r="F2203" s="5">
        <f t="shared" si="103"/>
        <v>324891</v>
      </c>
    </row>
    <row r="2204" spans="1:6" x14ac:dyDescent="0.25">
      <c r="A2204" s="6">
        <v>41650</v>
      </c>
      <c r="B2204" s="5">
        <v>4435</v>
      </c>
      <c r="C2204" s="5">
        <f t="shared" si="104"/>
        <v>324891</v>
      </c>
      <c r="D2204" s="5">
        <f>0</f>
        <v>0</v>
      </c>
      <c r="E2204" s="5">
        <f t="shared" si="102"/>
        <v>6498</v>
      </c>
      <c r="F2204" s="5">
        <f t="shared" si="103"/>
        <v>322828</v>
      </c>
    </row>
    <row r="2205" spans="1:6" x14ac:dyDescent="0.25">
      <c r="A2205" s="6">
        <v>41651</v>
      </c>
      <c r="B2205" s="5">
        <v>3068</v>
      </c>
      <c r="C2205" s="5">
        <f t="shared" si="104"/>
        <v>322828</v>
      </c>
      <c r="D2205" s="5">
        <f>0</f>
        <v>0</v>
      </c>
      <c r="E2205" s="5">
        <f t="shared" si="102"/>
        <v>6457</v>
      </c>
      <c r="F2205" s="5">
        <f t="shared" si="103"/>
        <v>319439</v>
      </c>
    </row>
    <row r="2206" spans="1:6" x14ac:dyDescent="0.25">
      <c r="A2206" s="6">
        <v>41652</v>
      </c>
      <c r="B2206" s="5">
        <v>3099</v>
      </c>
      <c r="C2206" s="5">
        <f t="shared" si="104"/>
        <v>319439</v>
      </c>
      <c r="D2206" s="5">
        <f>0</f>
        <v>0</v>
      </c>
      <c r="E2206" s="5">
        <f t="shared" si="102"/>
        <v>6389</v>
      </c>
      <c r="F2206" s="5">
        <f t="shared" si="103"/>
        <v>316149</v>
      </c>
    </row>
    <row r="2207" spans="1:6" x14ac:dyDescent="0.25">
      <c r="A2207" s="6">
        <v>41653</v>
      </c>
      <c r="B2207" s="5">
        <v>2623</v>
      </c>
      <c r="C2207" s="5">
        <f t="shared" si="104"/>
        <v>316149</v>
      </c>
      <c r="D2207" s="5">
        <f>0</f>
        <v>0</v>
      </c>
      <c r="E2207" s="5">
        <f t="shared" si="102"/>
        <v>6323</v>
      </c>
      <c r="F2207" s="5">
        <f t="shared" si="103"/>
        <v>312449</v>
      </c>
    </row>
    <row r="2208" spans="1:6" x14ac:dyDescent="0.25">
      <c r="A2208" s="6">
        <v>41654</v>
      </c>
      <c r="B2208" s="5">
        <v>2873</v>
      </c>
      <c r="C2208" s="5">
        <f t="shared" si="104"/>
        <v>312449</v>
      </c>
      <c r="D2208" s="5">
        <f>0</f>
        <v>0</v>
      </c>
      <c r="E2208" s="5">
        <f t="shared" si="102"/>
        <v>6249</v>
      </c>
      <c r="F2208" s="5">
        <f t="shared" si="103"/>
        <v>309073</v>
      </c>
    </row>
    <row r="2209" spans="1:6" x14ac:dyDescent="0.25">
      <c r="A2209" s="6">
        <v>41655</v>
      </c>
      <c r="B2209" s="5">
        <v>3002</v>
      </c>
      <c r="C2209" s="5">
        <f t="shared" si="104"/>
        <v>309073</v>
      </c>
      <c r="D2209" s="5">
        <f>0</f>
        <v>0</v>
      </c>
      <c r="E2209" s="5">
        <f t="shared" si="102"/>
        <v>6182</v>
      </c>
      <c r="F2209" s="5">
        <f t="shared" si="103"/>
        <v>305893</v>
      </c>
    </row>
    <row r="2210" spans="1:6" x14ac:dyDescent="0.25">
      <c r="A2210" s="6">
        <v>41656</v>
      </c>
      <c r="B2210" s="5">
        <v>2178</v>
      </c>
      <c r="C2210" s="5">
        <f t="shared" si="104"/>
        <v>305893</v>
      </c>
      <c r="D2210" s="5">
        <f>0</f>
        <v>0</v>
      </c>
      <c r="E2210" s="5">
        <f t="shared" si="102"/>
        <v>6118</v>
      </c>
      <c r="F2210" s="5">
        <f t="shared" si="103"/>
        <v>301953</v>
      </c>
    </row>
    <row r="2211" spans="1:6" x14ac:dyDescent="0.25">
      <c r="A2211" s="6">
        <v>41657</v>
      </c>
      <c r="B2211" s="5">
        <v>2603</v>
      </c>
      <c r="C2211" s="5">
        <f t="shared" si="104"/>
        <v>301953</v>
      </c>
      <c r="D2211" s="5">
        <f>0</f>
        <v>0</v>
      </c>
      <c r="E2211" s="5">
        <f t="shared" si="102"/>
        <v>6040</v>
      </c>
      <c r="F2211" s="5">
        <f t="shared" si="103"/>
        <v>298516</v>
      </c>
    </row>
    <row r="2212" spans="1:6" x14ac:dyDescent="0.25">
      <c r="A2212" s="6">
        <v>41658</v>
      </c>
      <c r="B2212" s="5">
        <v>2028</v>
      </c>
      <c r="C2212" s="5">
        <f t="shared" si="104"/>
        <v>298516</v>
      </c>
      <c r="D2212" s="5">
        <f>0</f>
        <v>0</v>
      </c>
      <c r="E2212" s="5">
        <f t="shared" si="102"/>
        <v>5971</v>
      </c>
      <c r="F2212" s="5">
        <f t="shared" si="103"/>
        <v>294573</v>
      </c>
    </row>
    <row r="2213" spans="1:6" x14ac:dyDescent="0.25">
      <c r="A2213" s="6">
        <v>41659</v>
      </c>
      <c r="B2213" s="5">
        <v>2141</v>
      </c>
      <c r="C2213" s="5">
        <f t="shared" si="104"/>
        <v>294573</v>
      </c>
      <c r="D2213" s="5">
        <f>0</f>
        <v>0</v>
      </c>
      <c r="E2213" s="5">
        <f t="shared" si="102"/>
        <v>5892</v>
      </c>
      <c r="F2213" s="5">
        <f t="shared" si="103"/>
        <v>290822</v>
      </c>
    </row>
    <row r="2214" spans="1:6" x14ac:dyDescent="0.25">
      <c r="A2214" s="6">
        <v>41660</v>
      </c>
      <c r="B2214" s="5">
        <v>1910</v>
      </c>
      <c r="C2214" s="5">
        <f t="shared" si="104"/>
        <v>290822</v>
      </c>
      <c r="D2214" s="5">
        <f>0</f>
        <v>0</v>
      </c>
      <c r="E2214" s="5">
        <f t="shared" si="102"/>
        <v>5817</v>
      </c>
      <c r="F2214" s="5">
        <f t="shared" si="103"/>
        <v>286915</v>
      </c>
    </row>
    <row r="2215" spans="1:6" x14ac:dyDescent="0.25">
      <c r="A2215" s="6">
        <v>41661</v>
      </c>
      <c r="B2215" s="5">
        <v>2462</v>
      </c>
      <c r="C2215" s="5">
        <f t="shared" si="104"/>
        <v>286915</v>
      </c>
      <c r="D2215" s="5">
        <f>0</f>
        <v>0</v>
      </c>
      <c r="E2215" s="5">
        <f t="shared" si="102"/>
        <v>5739</v>
      </c>
      <c r="F2215" s="5">
        <f t="shared" si="103"/>
        <v>283638</v>
      </c>
    </row>
    <row r="2216" spans="1:6" x14ac:dyDescent="0.25">
      <c r="A2216" s="6">
        <v>41662</v>
      </c>
      <c r="B2216" s="5">
        <v>2013</v>
      </c>
      <c r="C2216" s="5">
        <f t="shared" si="104"/>
        <v>283638</v>
      </c>
      <c r="D2216" s="5">
        <f>0</f>
        <v>0</v>
      </c>
      <c r="E2216" s="5">
        <f t="shared" si="102"/>
        <v>5673</v>
      </c>
      <c r="F2216" s="5">
        <f t="shared" si="103"/>
        <v>279978</v>
      </c>
    </row>
    <row r="2217" spans="1:6" x14ac:dyDescent="0.25">
      <c r="A2217" s="6">
        <v>41663</v>
      </c>
      <c r="B2217" s="5">
        <v>3029</v>
      </c>
      <c r="C2217" s="5">
        <f t="shared" si="104"/>
        <v>279978</v>
      </c>
      <c r="D2217" s="5">
        <f>0</f>
        <v>0</v>
      </c>
      <c r="E2217" s="5">
        <f t="shared" si="102"/>
        <v>5600</v>
      </c>
      <c r="F2217" s="5">
        <f t="shared" si="103"/>
        <v>277407</v>
      </c>
    </row>
    <row r="2218" spans="1:6" x14ac:dyDescent="0.25">
      <c r="A2218" s="6">
        <v>41664</v>
      </c>
      <c r="B2218" s="5">
        <v>3152</v>
      </c>
      <c r="C2218" s="5">
        <f t="shared" si="104"/>
        <v>277407</v>
      </c>
      <c r="D2218" s="5">
        <f>0</f>
        <v>0</v>
      </c>
      <c r="E2218" s="5">
        <f t="shared" si="102"/>
        <v>5549</v>
      </c>
      <c r="F2218" s="5">
        <f t="shared" si="103"/>
        <v>275010</v>
      </c>
    </row>
    <row r="2219" spans="1:6" x14ac:dyDescent="0.25">
      <c r="A2219" s="6">
        <v>41665</v>
      </c>
      <c r="B2219" s="5">
        <v>2754</v>
      </c>
      <c r="C2219" s="5">
        <f t="shared" si="104"/>
        <v>275010</v>
      </c>
      <c r="D2219" s="5">
        <f>0</f>
        <v>0</v>
      </c>
      <c r="E2219" s="5">
        <f t="shared" si="102"/>
        <v>5501</v>
      </c>
      <c r="F2219" s="5">
        <f t="shared" si="103"/>
        <v>272263</v>
      </c>
    </row>
    <row r="2220" spans="1:6" x14ac:dyDescent="0.25">
      <c r="A2220" s="6">
        <v>41666</v>
      </c>
      <c r="B2220" s="5">
        <v>2621</v>
      </c>
      <c r="C2220" s="5">
        <f t="shared" si="104"/>
        <v>272263</v>
      </c>
      <c r="D2220" s="5">
        <f>0</f>
        <v>0</v>
      </c>
      <c r="E2220" s="5">
        <f t="shared" si="102"/>
        <v>5446</v>
      </c>
      <c r="F2220" s="5">
        <f t="shared" si="103"/>
        <v>269438</v>
      </c>
    </row>
    <row r="2221" spans="1:6" x14ac:dyDescent="0.25">
      <c r="A2221" s="6">
        <v>41667</v>
      </c>
      <c r="B2221" s="5">
        <v>2752</v>
      </c>
      <c r="C2221" s="5">
        <f t="shared" si="104"/>
        <v>269438</v>
      </c>
      <c r="D2221" s="5">
        <f>0</f>
        <v>0</v>
      </c>
      <c r="E2221" s="5">
        <f t="shared" si="102"/>
        <v>5389</v>
      </c>
      <c r="F2221" s="5">
        <f t="shared" si="103"/>
        <v>266801</v>
      </c>
    </row>
    <row r="2222" spans="1:6" x14ac:dyDescent="0.25">
      <c r="A2222" s="6">
        <v>41668</v>
      </c>
      <c r="B2222" s="5">
        <v>3994</v>
      </c>
      <c r="C2222" s="5">
        <f t="shared" si="104"/>
        <v>266801</v>
      </c>
      <c r="D2222" s="5">
        <f>0</f>
        <v>0</v>
      </c>
      <c r="E2222" s="5">
        <f t="shared" si="102"/>
        <v>5337</v>
      </c>
      <c r="F2222" s="5">
        <f t="shared" si="103"/>
        <v>265458</v>
      </c>
    </row>
    <row r="2223" spans="1:6" x14ac:dyDescent="0.25">
      <c r="A2223" s="6">
        <v>41669</v>
      </c>
      <c r="B2223" s="5">
        <v>3953</v>
      </c>
      <c r="C2223" s="5">
        <f t="shared" si="104"/>
        <v>265458</v>
      </c>
      <c r="D2223" s="5">
        <f>0</f>
        <v>0</v>
      </c>
      <c r="E2223" s="5">
        <f t="shared" si="102"/>
        <v>5310</v>
      </c>
      <c r="F2223" s="5">
        <f t="shared" si="103"/>
        <v>264101</v>
      </c>
    </row>
    <row r="2224" spans="1:6" x14ac:dyDescent="0.25">
      <c r="A2224" s="6">
        <v>41670</v>
      </c>
      <c r="B2224" s="5">
        <v>4091</v>
      </c>
      <c r="C2224" s="5">
        <f t="shared" si="104"/>
        <v>264101</v>
      </c>
      <c r="D2224" s="5">
        <f>0</f>
        <v>0</v>
      </c>
      <c r="E2224" s="5">
        <f t="shared" si="102"/>
        <v>5283</v>
      </c>
      <c r="F2224" s="5">
        <f t="shared" si="103"/>
        <v>262909</v>
      </c>
    </row>
    <row r="2225" spans="1:6" x14ac:dyDescent="0.25">
      <c r="A2225" s="6">
        <v>41671</v>
      </c>
      <c r="B2225" s="5">
        <v>3852</v>
      </c>
      <c r="C2225" s="5">
        <f t="shared" si="104"/>
        <v>262909</v>
      </c>
      <c r="D2225" s="5">
        <f>0</f>
        <v>0</v>
      </c>
      <c r="E2225" s="5">
        <f t="shared" si="102"/>
        <v>5259</v>
      </c>
      <c r="F2225" s="5">
        <f t="shared" si="103"/>
        <v>261502</v>
      </c>
    </row>
    <row r="2226" spans="1:6" x14ac:dyDescent="0.25">
      <c r="A2226" s="6">
        <v>41672</v>
      </c>
      <c r="B2226" s="5">
        <v>3297</v>
      </c>
      <c r="C2226" s="5">
        <f t="shared" si="104"/>
        <v>261502</v>
      </c>
      <c r="D2226" s="5">
        <f>0</f>
        <v>0</v>
      </c>
      <c r="E2226" s="5">
        <f t="shared" si="102"/>
        <v>5231</v>
      </c>
      <c r="F2226" s="5">
        <f t="shared" si="103"/>
        <v>259568</v>
      </c>
    </row>
    <row r="2227" spans="1:6" x14ac:dyDescent="0.25">
      <c r="A2227" s="6">
        <v>41673</v>
      </c>
      <c r="B2227" s="5">
        <v>3374</v>
      </c>
      <c r="C2227" s="5">
        <f t="shared" si="104"/>
        <v>259568</v>
      </c>
      <c r="D2227" s="5">
        <f>0</f>
        <v>0</v>
      </c>
      <c r="E2227" s="5">
        <f t="shared" si="102"/>
        <v>5192</v>
      </c>
      <c r="F2227" s="5">
        <f t="shared" si="103"/>
        <v>257750</v>
      </c>
    </row>
    <row r="2228" spans="1:6" x14ac:dyDescent="0.25">
      <c r="A2228" s="6">
        <v>41674</v>
      </c>
      <c r="B2228" s="5">
        <v>2337</v>
      </c>
      <c r="C2228" s="5">
        <f t="shared" si="104"/>
        <v>257750</v>
      </c>
      <c r="D2228" s="5">
        <f>0</f>
        <v>0</v>
      </c>
      <c r="E2228" s="5">
        <f t="shared" si="102"/>
        <v>5155</v>
      </c>
      <c r="F2228" s="5">
        <f t="shared" si="103"/>
        <v>254932</v>
      </c>
    </row>
    <row r="2229" spans="1:6" x14ac:dyDescent="0.25">
      <c r="A2229" s="6">
        <v>41675</v>
      </c>
      <c r="B2229" s="5">
        <v>3155</v>
      </c>
      <c r="C2229" s="5">
        <f t="shared" si="104"/>
        <v>254932</v>
      </c>
      <c r="D2229" s="5">
        <f>0</f>
        <v>0</v>
      </c>
      <c r="E2229" s="5">
        <f t="shared" si="102"/>
        <v>5099</v>
      </c>
      <c r="F2229" s="5">
        <f t="shared" si="103"/>
        <v>252988</v>
      </c>
    </row>
    <row r="2230" spans="1:6" x14ac:dyDescent="0.25">
      <c r="A2230" s="6">
        <v>41676</v>
      </c>
      <c r="B2230" s="5">
        <v>3387</v>
      </c>
      <c r="C2230" s="5">
        <f t="shared" si="104"/>
        <v>252988</v>
      </c>
      <c r="D2230" s="5">
        <f>0</f>
        <v>0</v>
      </c>
      <c r="E2230" s="5">
        <f t="shared" si="102"/>
        <v>5060</v>
      </c>
      <c r="F2230" s="5">
        <f t="shared" si="103"/>
        <v>251315</v>
      </c>
    </row>
    <row r="2231" spans="1:6" x14ac:dyDescent="0.25">
      <c r="A2231" s="6">
        <v>41677</v>
      </c>
      <c r="B2231" s="5">
        <v>2609</v>
      </c>
      <c r="C2231" s="5">
        <f t="shared" si="104"/>
        <v>251315</v>
      </c>
      <c r="D2231" s="5">
        <f>0</f>
        <v>0</v>
      </c>
      <c r="E2231" s="5">
        <f t="shared" si="102"/>
        <v>5027</v>
      </c>
      <c r="F2231" s="5">
        <f t="shared" si="103"/>
        <v>248897</v>
      </c>
    </row>
    <row r="2232" spans="1:6" x14ac:dyDescent="0.25">
      <c r="A2232" s="6">
        <v>41678</v>
      </c>
      <c r="B2232" s="5">
        <v>2429</v>
      </c>
      <c r="C2232" s="5">
        <f t="shared" si="104"/>
        <v>248897</v>
      </c>
      <c r="D2232" s="5">
        <f>0</f>
        <v>0</v>
      </c>
      <c r="E2232" s="5">
        <f t="shared" si="102"/>
        <v>4978</v>
      </c>
      <c r="F2232" s="5">
        <f t="shared" si="103"/>
        <v>246348</v>
      </c>
    </row>
    <row r="2233" spans="1:6" x14ac:dyDescent="0.25">
      <c r="A2233" s="6">
        <v>41679</v>
      </c>
      <c r="B2233" s="5">
        <v>2574</v>
      </c>
      <c r="C2233" s="5">
        <f t="shared" si="104"/>
        <v>246348</v>
      </c>
      <c r="D2233" s="5">
        <f>0</f>
        <v>0</v>
      </c>
      <c r="E2233" s="5">
        <f t="shared" si="102"/>
        <v>4927</v>
      </c>
      <c r="F2233" s="5">
        <f t="shared" si="103"/>
        <v>243995</v>
      </c>
    </row>
    <row r="2234" spans="1:6" x14ac:dyDescent="0.25">
      <c r="A2234" s="6">
        <v>41680</v>
      </c>
      <c r="B2234" s="5">
        <v>2358</v>
      </c>
      <c r="C2234" s="5">
        <f t="shared" si="104"/>
        <v>243995</v>
      </c>
      <c r="D2234" s="5">
        <f>0</f>
        <v>0</v>
      </c>
      <c r="E2234" s="5">
        <f t="shared" si="102"/>
        <v>4880</v>
      </c>
      <c r="F2234" s="5">
        <f t="shared" si="103"/>
        <v>241473</v>
      </c>
    </row>
    <row r="2235" spans="1:6" x14ac:dyDescent="0.25">
      <c r="A2235" s="6">
        <v>41681</v>
      </c>
      <c r="B2235" s="5">
        <v>2735</v>
      </c>
      <c r="C2235" s="5">
        <f t="shared" si="104"/>
        <v>241473</v>
      </c>
      <c r="D2235" s="5">
        <f>0</f>
        <v>0</v>
      </c>
      <c r="E2235" s="5">
        <f t="shared" si="102"/>
        <v>4830</v>
      </c>
      <c r="F2235" s="5">
        <f t="shared" si="103"/>
        <v>239378</v>
      </c>
    </row>
    <row r="2236" spans="1:6" x14ac:dyDescent="0.25">
      <c r="A2236" s="6">
        <v>41682</v>
      </c>
      <c r="B2236" s="5">
        <v>2302</v>
      </c>
      <c r="C2236" s="5">
        <f t="shared" si="104"/>
        <v>239378</v>
      </c>
      <c r="D2236" s="5">
        <f>0</f>
        <v>0</v>
      </c>
      <c r="E2236" s="5">
        <f t="shared" si="102"/>
        <v>4788</v>
      </c>
      <c r="F2236" s="5">
        <f t="shared" si="103"/>
        <v>236892</v>
      </c>
    </row>
    <row r="2237" spans="1:6" x14ac:dyDescent="0.25">
      <c r="A2237" s="6">
        <v>41683</v>
      </c>
      <c r="B2237" s="5">
        <v>2355</v>
      </c>
      <c r="C2237" s="5">
        <f t="shared" si="104"/>
        <v>236892</v>
      </c>
      <c r="D2237" s="5">
        <f>0</f>
        <v>0</v>
      </c>
      <c r="E2237" s="5">
        <f t="shared" si="102"/>
        <v>4738</v>
      </c>
      <c r="F2237" s="5">
        <f t="shared" si="103"/>
        <v>234509</v>
      </c>
    </row>
    <row r="2238" spans="1:6" x14ac:dyDescent="0.25">
      <c r="A2238" s="6">
        <v>41684</v>
      </c>
      <c r="B2238" s="5">
        <v>2268</v>
      </c>
      <c r="C2238" s="5">
        <f t="shared" si="104"/>
        <v>234509</v>
      </c>
      <c r="D2238" s="5">
        <f>0</f>
        <v>0</v>
      </c>
      <c r="E2238" s="5">
        <f t="shared" si="102"/>
        <v>4691</v>
      </c>
      <c r="F2238" s="5">
        <f t="shared" si="103"/>
        <v>232086</v>
      </c>
    </row>
    <row r="2239" spans="1:6" x14ac:dyDescent="0.25">
      <c r="A2239" s="6">
        <v>41685</v>
      </c>
      <c r="B2239" s="5">
        <v>2245</v>
      </c>
      <c r="C2239" s="5">
        <f t="shared" si="104"/>
        <v>232086</v>
      </c>
      <c r="D2239" s="5">
        <f>0</f>
        <v>0</v>
      </c>
      <c r="E2239" s="5">
        <f t="shared" si="102"/>
        <v>4642</v>
      </c>
      <c r="F2239" s="5">
        <f t="shared" si="103"/>
        <v>229689</v>
      </c>
    </row>
    <row r="2240" spans="1:6" x14ac:dyDescent="0.25">
      <c r="A2240" s="6">
        <v>41686</v>
      </c>
      <c r="B2240" s="5">
        <v>3041</v>
      </c>
      <c r="C2240" s="5">
        <f t="shared" si="104"/>
        <v>229689</v>
      </c>
      <c r="D2240" s="5">
        <f>0</f>
        <v>0</v>
      </c>
      <c r="E2240" s="5">
        <f t="shared" si="102"/>
        <v>4594</v>
      </c>
      <c r="F2240" s="5">
        <f t="shared" si="103"/>
        <v>228136</v>
      </c>
    </row>
    <row r="2241" spans="1:6" x14ac:dyDescent="0.25">
      <c r="A2241" s="6">
        <v>41687</v>
      </c>
      <c r="B2241" s="5">
        <v>2129</v>
      </c>
      <c r="C2241" s="5">
        <f t="shared" si="104"/>
        <v>228136</v>
      </c>
      <c r="D2241" s="5">
        <f>0</f>
        <v>0</v>
      </c>
      <c r="E2241" s="5">
        <f t="shared" si="102"/>
        <v>4563</v>
      </c>
      <c r="F2241" s="5">
        <f t="shared" si="103"/>
        <v>225702</v>
      </c>
    </row>
    <row r="2242" spans="1:6" x14ac:dyDescent="0.25">
      <c r="A2242" s="6">
        <v>41688</v>
      </c>
      <c r="B2242" s="5">
        <v>2221</v>
      </c>
      <c r="C2242" s="5">
        <f t="shared" si="104"/>
        <v>225702</v>
      </c>
      <c r="D2242" s="5">
        <f>0</f>
        <v>0</v>
      </c>
      <c r="E2242" s="5">
        <f t="shared" si="102"/>
        <v>4515</v>
      </c>
      <c r="F2242" s="5">
        <f t="shared" si="103"/>
        <v>223408</v>
      </c>
    </row>
    <row r="2243" spans="1:6" x14ac:dyDescent="0.25">
      <c r="A2243" s="6">
        <v>41689</v>
      </c>
      <c r="B2243" s="5">
        <v>2702</v>
      </c>
      <c r="C2243" s="5">
        <f t="shared" si="104"/>
        <v>223408</v>
      </c>
      <c r="D2243" s="5">
        <f>0</f>
        <v>0</v>
      </c>
      <c r="E2243" s="5">
        <f t="shared" ref="E2243:E2306" si="105">ROUNDUP(C2243*0.02,0)</f>
        <v>4469</v>
      </c>
      <c r="F2243" s="5">
        <f t="shared" ref="F2243:F2306" si="106">IF(D2243=0,C2243-E2243,1000000-E2243) + B2243</f>
        <v>221641</v>
      </c>
    </row>
    <row r="2244" spans="1:6" x14ac:dyDescent="0.25">
      <c r="A2244" s="6">
        <v>41690</v>
      </c>
      <c r="B2244" s="5">
        <v>1981</v>
      </c>
      <c r="C2244" s="5">
        <f t="shared" ref="C2244:C2307" si="107">F2243</f>
        <v>221641</v>
      </c>
      <c r="D2244" s="5">
        <f>0</f>
        <v>0</v>
      </c>
      <c r="E2244" s="5">
        <f t="shared" si="105"/>
        <v>4433</v>
      </c>
      <c r="F2244" s="5">
        <f t="shared" si="106"/>
        <v>219189</v>
      </c>
    </row>
    <row r="2245" spans="1:6" x14ac:dyDescent="0.25">
      <c r="A2245" s="6">
        <v>41691</v>
      </c>
      <c r="B2245" s="5">
        <v>2114</v>
      </c>
      <c r="C2245" s="5">
        <f t="shared" si="107"/>
        <v>219189</v>
      </c>
      <c r="D2245" s="5">
        <f>0</f>
        <v>0</v>
      </c>
      <c r="E2245" s="5">
        <f t="shared" si="105"/>
        <v>4384</v>
      </c>
      <c r="F2245" s="5">
        <f t="shared" si="106"/>
        <v>216919</v>
      </c>
    </row>
    <row r="2246" spans="1:6" x14ac:dyDescent="0.25">
      <c r="A2246" s="6">
        <v>41692</v>
      </c>
      <c r="B2246" s="5">
        <v>2922</v>
      </c>
      <c r="C2246" s="5">
        <f t="shared" si="107"/>
        <v>216919</v>
      </c>
      <c r="D2246" s="5">
        <f>0</f>
        <v>0</v>
      </c>
      <c r="E2246" s="5">
        <f t="shared" si="105"/>
        <v>4339</v>
      </c>
      <c r="F2246" s="5">
        <f t="shared" si="106"/>
        <v>215502</v>
      </c>
    </row>
    <row r="2247" spans="1:6" x14ac:dyDescent="0.25">
      <c r="A2247" s="6">
        <v>41693</v>
      </c>
      <c r="B2247" s="5">
        <v>2137</v>
      </c>
      <c r="C2247" s="5">
        <f t="shared" si="107"/>
        <v>215502</v>
      </c>
      <c r="D2247" s="5">
        <f>0</f>
        <v>0</v>
      </c>
      <c r="E2247" s="5">
        <f t="shared" si="105"/>
        <v>4311</v>
      </c>
      <c r="F2247" s="5">
        <f t="shared" si="106"/>
        <v>213328</v>
      </c>
    </row>
    <row r="2248" spans="1:6" x14ac:dyDescent="0.25">
      <c r="A2248" s="6">
        <v>41694</v>
      </c>
      <c r="B2248" s="5">
        <v>2167</v>
      </c>
      <c r="C2248" s="5">
        <f t="shared" si="107"/>
        <v>213328</v>
      </c>
      <c r="D2248" s="5">
        <f>0</f>
        <v>0</v>
      </c>
      <c r="E2248" s="5">
        <f t="shared" si="105"/>
        <v>4267</v>
      </c>
      <c r="F2248" s="5">
        <f t="shared" si="106"/>
        <v>211228</v>
      </c>
    </row>
    <row r="2249" spans="1:6" x14ac:dyDescent="0.25">
      <c r="A2249" s="6">
        <v>41695</v>
      </c>
      <c r="B2249" s="5">
        <v>2148</v>
      </c>
      <c r="C2249" s="5">
        <f t="shared" si="107"/>
        <v>211228</v>
      </c>
      <c r="D2249" s="5">
        <f>0</f>
        <v>0</v>
      </c>
      <c r="E2249" s="5">
        <f t="shared" si="105"/>
        <v>4225</v>
      </c>
      <c r="F2249" s="5">
        <f t="shared" si="106"/>
        <v>209151</v>
      </c>
    </row>
    <row r="2250" spans="1:6" x14ac:dyDescent="0.25">
      <c r="A2250" s="6">
        <v>41696</v>
      </c>
      <c r="B2250" s="5">
        <v>2705</v>
      </c>
      <c r="C2250" s="5">
        <f t="shared" si="107"/>
        <v>209151</v>
      </c>
      <c r="D2250" s="5">
        <f>0</f>
        <v>0</v>
      </c>
      <c r="E2250" s="5">
        <f t="shared" si="105"/>
        <v>4184</v>
      </c>
      <c r="F2250" s="5">
        <f t="shared" si="106"/>
        <v>207672</v>
      </c>
    </row>
    <row r="2251" spans="1:6" x14ac:dyDescent="0.25">
      <c r="A2251" s="6">
        <v>41697</v>
      </c>
      <c r="B2251" s="5">
        <v>2624</v>
      </c>
      <c r="C2251" s="5">
        <f t="shared" si="107"/>
        <v>207672</v>
      </c>
      <c r="D2251" s="5">
        <f>0</f>
        <v>0</v>
      </c>
      <c r="E2251" s="5">
        <f t="shared" si="105"/>
        <v>4154</v>
      </c>
      <c r="F2251" s="5">
        <f t="shared" si="106"/>
        <v>206142</v>
      </c>
    </row>
    <row r="2252" spans="1:6" x14ac:dyDescent="0.25">
      <c r="A2252" s="6">
        <v>41698</v>
      </c>
      <c r="B2252" s="5">
        <v>3239</v>
      </c>
      <c r="C2252" s="5">
        <f t="shared" si="107"/>
        <v>206142</v>
      </c>
      <c r="D2252" s="5">
        <f>0</f>
        <v>0</v>
      </c>
      <c r="E2252" s="5">
        <f t="shared" si="105"/>
        <v>4123</v>
      </c>
      <c r="F2252" s="5">
        <f t="shared" si="106"/>
        <v>205258</v>
      </c>
    </row>
    <row r="2253" spans="1:6" x14ac:dyDescent="0.25">
      <c r="A2253" s="6">
        <v>41699</v>
      </c>
      <c r="B2253" s="5">
        <v>3295</v>
      </c>
      <c r="C2253" s="5">
        <f t="shared" si="107"/>
        <v>205258</v>
      </c>
      <c r="D2253" s="5">
        <f>0</f>
        <v>0</v>
      </c>
      <c r="E2253" s="5">
        <f t="shared" si="105"/>
        <v>4106</v>
      </c>
      <c r="F2253" s="5">
        <f t="shared" si="106"/>
        <v>204447</v>
      </c>
    </row>
    <row r="2254" spans="1:6" x14ac:dyDescent="0.25">
      <c r="A2254" s="6">
        <v>41700</v>
      </c>
      <c r="B2254" s="5">
        <v>3260</v>
      </c>
      <c r="C2254" s="5">
        <f t="shared" si="107"/>
        <v>204447</v>
      </c>
      <c r="D2254" s="5">
        <f>0</f>
        <v>0</v>
      </c>
      <c r="E2254" s="5">
        <f t="shared" si="105"/>
        <v>4089</v>
      </c>
      <c r="F2254" s="5">
        <f t="shared" si="106"/>
        <v>203618</v>
      </c>
    </row>
    <row r="2255" spans="1:6" x14ac:dyDescent="0.25">
      <c r="A2255" s="6">
        <v>41701</v>
      </c>
      <c r="B2255" s="5">
        <v>3299</v>
      </c>
      <c r="C2255" s="5">
        <f t="shared" si="107"/>
        <v>203618</v>
      </c>
      <c r="D2255" s="5">
        <f>0</f>
        <v>0</v>
      </c>
      <c r="E2255" s="5">
        <f t="shared" si="105"/>
        <v>4073</v>
      </c>
      <c r="F2255" s="5">
        <f t="shared" si="106"/>
        <v>202844</v>
      </c>
    </row>
    <row r="2256" spans="1:6" x14ac:dyDescent="0.25">
      <c r="A2256" s="6">
        <v>41702</v>
      </c>
      <c r="B2256" s="5">
        <v>3031</v>
      </c>
      <c r="C2256" s="5">
        <f t="shared" si="107"/>
        <v>202844</v>
      </c>
      <c r="D2256" s="5">
        <f>0</f>
        <v>0</v>
      </c>
      <c r="E2256" s="5">
        <f t="shared" si="105"/>
        <v>4057</v>
      </c>
      <c r="F2256" s="5">
        <f t="shared" si="106"/>
        <v>201818</v>
      </c>
    </row>
    <row r="2257" spans="1:6" x14ac:dyDescent="0.25">
      <c r="A2257" s="6">
        <v>41703</v>
      </c>
      <c r="B2257" s="5">
        <v>2616</v>
      </c>
      <c r="C2257" s="5">
        <f t="shared" si="107"/>
        <v>201818</v>
      </c>
      <c r="D2257" s="5">
        <f>0</f>
        <v>0</v>
      </c>
      <c r="E2257" s="5">
        <f t="shared" si="105"/>
        <v>4037</v>
      </c>
      <c r="F2257" s="5">
        <f t="shared" si="106"/>
        <v>200397</v>
      </c>
    </row>
    <row r="2258" spans="1:6" x14ac:dyDescent="0.25">
      <c r="A2258" s="6">
        <v>41704</v>
      </c>
      <c r="B2258" s="5">
        <v>3520</v>
      </c>
      <c r="C2258" s="5">
        <f t="shared" si="107"/>
        <v>200397</v>
      </c>
      <c r="D2258" s="5">
        <f>0</f>
        <v>0</v>
      </c>
      <c r="E2258" s="5">
        <f t="shared" si="105"/>
        <v>4008</v>
      </c>
      <c r="F2258" s="5">
        <f t="shared" si="106"/>
        <v>199909</v>
      </c>
    </row>
    <row r="2259" spans="1:6" x14ac:dyDescent="0.25">
      <c r="A2259" s="6">
        <v>41705</v>
      </c>
      <c r="B2259" s="5">
        <v>3786</v>
      </c>
      <c r="C2259" s="5">
        <f t="shared" si="107"/>
        <v>199909</v>
      </c>
      <c r="D2259" s="5">
        <f>0</f>
        <v>0</v>
      </c>
      <c r="E2259" s="5">
        <f t="shared" si="105"/>
        <v>3999</v>
      </c>
      <c r="F2259" s="5">
        <f t="shared" si="106"/>
        <v>199696</v>
      </c>
    </row>
    <row r="2260" spans="1:6" x14ac:dyDescent="0.25">
      <c r="A2260" s="6">
        <v>41706</v>
      </c>
      <c r="B2260" s="5">
        <v>4585</v>
      </c>
      <c r="C2260" s="5">
        <f t="shared" si="107"/>
        <v>199696</v>
      </c>
      <c r="D2260" s="5">
        <f>0</f>
        <v>0</v>
      </c>
      <c r="E2260" s="5">
        <f t="shared" si="105"/>
        <v>3994</v>
      </c>
      <c r="F2260" s="5">
        <f t="shared" si="106"/>
        <v>200287</v>
      </c>
    </row>
    <row r="2261" spans="1:6" x14ac:dyDescent="0.25">
      <c r="A2261" s="6">
        <v>41707</v>
      </c>
      <c r="B2261" s="5">
        <v>4335</v>
      </c>
      <c r="C2261" s="5">
        <f t="shared" si="107"/>
        <v>200287</v>
      </c>
      <c r="D2261" s="5">
        <f>0</f>
        <v>0</v>
      </c>
      <c r="E2261" s="5">
        <f t="shared" si="105"/>
        <v>4006</v>
      </c>
      <c r="F2261" s="5">
        <f t="shared" si="106"/>
        <v>200616</v>
      </c>
    </row>
    <row r="2262" spans="1:6" x14ac:dyDescent="0.25">
      <c r="A2262" s="6">
        <v>41708</v>
      </c>
      <c r="B2262" s="5">
        <v>4277</v>
      </c>
      <c r="C2262" s="5">
        <f t="shared" si="107"/>
        <v>200616</v>
      </c>
      <c r="D2262" s="5">
        <f>0</f>
        <v>0</v>
      </c>
      <c r="E2262" s="5">
        <f t="shared" si="105"/>
        <v>4013</v>
      </c>
      <c r="F2262" s="5">
        <f t="shared" si="106"/>
        <v>200880</v>
      </c>
    </row>
    <row r="2263" spans="1:6" x14ac:dyDescent="0.25">
      <c r="A2263" s="6">
        <v>41709</v>
      </c>
      <c r="B2263" s="5">
        <v>4588</v>
      </c>
      <c r="C2263" s="5">
        <f t="shared" si="107"/>
        <v>200880</v>
      </c>
      <c r="D2263" s="5">
        <f>0</f>
        <v>0</v>
      </c>
      <c r="E2263" s="5">
        <f t="shared" si="105"/>
        <v>4018</v>
      </c>
      <c r="F2263" s="5">
        <f t="shared" si="106"/>
        <v>201450</v>
      </c>
    </row>
    <row r="2264" spans="1:6" x14ac:dyDescent="0.25">
      <c r="A2264" s="6">
        <v>41710</v>
      </c>
      <c r="B2264" s="5">
        <v>5735</v>
      </c>
      <c r="C2264" s="5">
        <f t="shared" si="107"/>
        <v>201450</v>
      </c>
      <c r="D2264" s="5">
        <f>0</f>
        <v>0</v>
      </c>
      <c r="E2264" s="5">
        <f t="shared" si="105"/>
        <v>4029</v>
      </c>
      <c r="F2264" s="5">
        <f t="shared" si="106"/>
        <v>203156</v>
      </c>
    </row>
    <row r="2265" spans="1:6" x14ac:dyDescent="0.25">
      <c r="A2265" s="6">
        <v>41711</v>
      </c>
      <c r="B2265" s="5">
        <v>5696</v>
      </c>
      <c r="C2265" s="5">
        <f t="shared" si="107"/>
        <v>203156</v>
      </c>
      <c r="D2265" s="5">
        <f>0</f>
        <v>0</v>
      </c>
      <c r="E2265" s="5">
        <f t="shared" si="105"/>
        <v>4064</v>
      </c>
      <c r="F2265" s="5">
        <f t="shared" si="106"/>
        <v>204788</v>
      </c>
    </row>
    <row r="2266" spans="1:6" x14ac:dyDescent="0.25">
      <c r="A2266" s="6">
        <v>41712</v>
      </c>
      <c r="B2266" s="5">
        <v>5817</v>
      </c>
      <c r="C2266" s="5">
        <f t="shared" si="107"/>
        <v>204788</v>
      </c>
      <c r="D2266" s="5">
        <f>0</f>
        <v>0</v>
      </c>
      <c r="E2266" s="5">
        <f t="shared" si="105"/>
        <v>4096</v>
      </c>
      <c r="F2266" s="5">
        <f t="shared" si="106"/>
        <v>206509</v>
      </c>
    </row>
    <row r="2267" spans="1:6" x14ac:dyDescent="0.25">
      <c r="A2267" s="6">
        <v>41713</v>
      </c>
      <c r="B2267" s="5">
        <v>5894</v>
      </c>
      <c r="C2267" s="5">
        <f t="shared" si="107"/>
        <v>206509</v>
      </c>
      <c r="D2267" s="5">
        <f>0</f>
        <v>0</v>
      </c>
      <c r="E2267" s="5">
        <f t="shared" si="105"/>
        <v>4131</v>
      </c>
      <c r="F2267" s="5">
        <f t="shared" si="106"/>
        <v>208272</v>
      </c>
    </row>
    <row r="2268" spans="1:6" x14ac:dyDescent="0.25">
      <c r="A2268" s="6">
        <v>41714</v>
      </c>
      <c r="B2268" s="5">
        <v>6963</v>
      </c>
      <c r="C2268" s="5">
        <f t="shared" si="107"/>
        <v>208272</v>
      </c>
      <c r="D2268" s="5">
        <f>0</f>
        <v>0</v>
      </c>
      <c r="E2268" s="5">
        <f t="shared" si="105"/>
        <v>4166</v>
      </c>
      <c r="F2268" s="5">
        <f t="shared" si="106"/>
        <v>211069</v>
      </c>
    </row>
    <row r="2269" spans="1:6" x14ac:dyDescent="0.25">
      <c r="A2269" s="6">
        <v>41715</v>
      </c>
      <c r="B2269" s="5">
        <v>8321</v>
      </c>
      <c r="C2269" s="5">
        <f t="shared" si="107"/>
        <v>211069</v>
      </c>
      <c r="D2269" s="5">
        <f>0</f>
        <v>0</v>
      </c>
      <c r="E2269" s="5">
        <f t="shared" si="105"/>
        <v>4222</v>
      </c>
      <c r="F2269" s="5">
        <f t="shared" si="106"/>
        <v>215168</v>
      </c>
    </row>
    <row r="2270" spans="1:6" x14ac:dyDescent="0.25">
      <c r="A2270" s="6">
        <v>41716</v>
      </c>
      <c r="B2270" s="5">
        <v>8293</v>
      </c>
      <c r="C2270" s="5">
        <f t="shared" si="107"/>
        <v>215168</v>
      </c>
      <c r="D2270" s="5">
        <f>0</f>
        <v>0</v>
      </c>
      <c r="E2270" s="5">
        <f t="shared" si="105"/>
        <v>4304</v>
      </c>
      <c r="F2270" s="5">
        <f t="shared" si="106"/>
        <v>219157</v>
      </c>
    </row>
    <row r="2271" spans="1:6" x14ac:dyDescent="0.25">
      <c r="A2271" s="6">
        <v>41717</v>
      </c>
      <c r="B2271" s="5">
        <v>9711</v>
      </c>
      <c r="C2271" s="5">
        <f t="shared" si="107"/>
        <v>219157</v>
      </c>
      <c r="D2271" s="5">
        <f>0</f>
        <v>0</v>
      </c>
      <c r="E2271" s="5">
        <f t="shared" si="105"/>
        <v>4384</v>
      </c>
      <c r="F2271" s="5">
        <f t="shared" si="106"/>
        <v>224484</v>
      </c>
    </row>
    <row r="2272" spans="1:6" x14ac:dyDescent="0.25">
      <c r="A2272" s="6">
        <v>41718</v>
      </c>
      <c r="B2272" s="5">
        <v>9826</v>
      </c>
      <c r="C2272" s="5">
        <f t="shared" si="107"/>
        <v>224484</v>
      </c>
      <c r="D2272" s="5">
        <f>0</f>
        <v>0</v>
      </c>
      <c r="E2272" s="5">
        <f t="shared" si="105"/>
        <v>4490</v>
      </c>
      <c r="F2272" s="5">
        <f t="shared" si="106"/>
        <v>229820</v>
      </c>
    </row>
    <row r="2273" spans="1:6" x14ac:dyDescent="0.25">
      <c r="A2273" s="6">
        <v>41719</v>
      </c>
      <c r="B2273" s="5">
        <v>10130</v>
      </c>
      <c r="C2273" s="5">
        <f t="shared" si="107"/>
        <v>229820</v>
      </c>
      <c r="D2273" s="5">
        <f>0</f>
        <v>0</v>
      </c>
      <c r="E2273" s="5">
        <f t="shared" si="105"/>
        <v>4597</v>
      </c>
      <c r="F2273" s="5">
        <f t="shared" si="106"/>
        <v>235353</v>
      </c>
    </row>
    <row r="2274" spans="1:6" x14ac:dyDescent="0.25">
      <c r="A2274" s="6">
        <v>41720</v>
      </c>
      <c r="B2274" s="5">
        <v>11213</v>
      </c>
      <c r="C2274" s="5">
        <f t="shared" si="107"/>
        <v>235353</v>
      </c>
      <c r="D2274" s="5">
        <f>0</f>
        <v>0</v>
      </c>
      <c r="E2274" s="5">
        <f t="shared" si="105"/>
        <v>4708</v>
      </c>
      <c r="F2274" s="5">
        <f t="shared" si="106"/>
        <v>241858</v>
      </c>
    </row>
    <row r="2275" spans="1:6" x14ac:dyDescent="0.25">
      <c r="A2275" s="6">
        <v>41721</v>
      </c>
      <c r="B2275" s="5">
        <v>11954</v>
      </c>
      <c r="C2275" s="5">
        <f t="shared" si="107"/>
        <v>241858</v>
      </c>
      <c r="D2275" s="5">
        <f>0</f>
        <v>0</v>
      </c>
      <c r="E2275" s="5">
        <f t="shared" si="105"/>
        <v>4838</v>
      </c>
      <c r="F2275" s="5">
        <f t="shared" si="106"/>
        <v>248974</v>
      </c>
    </row>
    <row r="2276" spans="1:6" x14ac:dyDescent="0.25">
      <c r="A2276" s="6">
        <v>41722</v>
      </c>
      <c r="B2276" s="5">
        <v>13377</v>
      </c>
      <c r="C2276" s="5">
        <f t="shared" si="107"/>
        <v>248974</v>
      </c>
      <c r="D2276" s="5">
        <f>0</f>
        <v>0</v>
      </c>
      <c r="E2276" s="5">
        <f t="shared" si="105"/>
        <v>4980</v>
      </c>
      <c r="F2276" s="5">
        <f t="shared" si="106"/>
        <v>257371</v>
      </c>
    </row>
    <row r="2277" spans="1:6" x14ac:dyDescent="0.25">
      <c r="A2277" s="6">
        <v>41723</v>
      </c>
      <c r="B2277" s="5">
        <v>14725</v>
      </c>
      <c r="C2277" s="5">
        <f t="shared" si="107"/>
        <v>257371</v>
      </c>
      <c r="D2277" s="5">
        <f>0</f>
        <v>0</v>
      </c>
      <c r="E2277" s="5">
        <f t="shared" si="105"/>
        <v>5148</v>
      </c>
      <c r="F2277" s="5">
        <f t="shared" si="106"/>
        <v>266948</v>
      </c>
    </row>
    <row r="2278" spans="1:6" x14ac:dyDescent="0.25">
      <c r="A2278" s="6">
        <v>41724</v>
      </c>
      <c r="B2278" s="5">
        <v>15443</v>
      </c>
      <c r="C2278" s="5">
        <f t="shared" si="107"/>
        <v>266948</v>
      </c>
      <c r="D2278" s="5">
        <f>0</f>
        <v>0</v>
      </c>
      <c r="E2278" s="5">
        <f t="shared" si="105"/>
        <v>5339</v>
      </c>
      <c r="F2278" s="5">
        <f t="shared" si="106"/>
        <v>277052</v>
      </c>
    </row>
    <row r="2279" spans="1:6" x14ac:dyDescent="0.25">
      <c r="A2279" s="6">
        <v>41725</v>
      </c>
      <c r="B2279" s="5">
        <v>16395</v>
      </c>
      <c r="C2279" s="5">
        <f t="shared" si="107"/>
        <v>277052</v>
      </c>
      <c r="D2279" s="5">
        <f>0</f>
        <v>0</v>
      </c>
      <c r="E2279" s="5">
        <f t="shared" si="105"/>
        <v>5542</v>
      </c>
      <c r="F2279" s="5">
        <f t="shared" si="106"/>
        <v>287905</v>
      </c>
    </row>
    <row r="2280" spans="1:6" x14ac:dyDescent="0.25">
      <c r="A2280" s="6">
        <v>41726</v>
      </c>
      <c r="B2280" s="5">
        <v>16847</v>
      </c>
      <c r="C2280" s="5">
        <f t="shared" si="107"/>
        <v>287905</v>
      </c>
      <c r="D2280" s="5">
        <f>0</f>
        <v>0</v>
      </c>
      <c r="E2280" s="5">
        <f t="shared" si="105"/>
        <v>5759</v>
      </c>
      <c r="F2280" s="5">
        <f t="shared" si="106"/>
        <v>298993</v>
      </c>
    </row>
    <row r="2281" spans="1:6" x14ac:dyDescent="0.25">
      <c r="A2281" s="6">
        <v>41727</v>
      </c>
      <c r="B2281" s="5">
        <v>17986</v>
      </c>
      <c r="C2281" s="5">
        <f t="shared" si="107"/>
        <v>298993</v>
      </c>
      <c r="D2281" s="5">
        <f>0</f>
        <v>0</v>
      </c>
      <c r="E2281" s="5">
        <f t="shared" si="105"/>
        <v>5980</v>
      </c>
      <c r="F2281" s="5">
        <f t="shared" si="106"/>
        <v>310999</v>
      </c>
    </row>
    <row r="2282" spans="1:6" x14ac:dyDescent="0.25">
      <c r="A2282" s="6">
        <v>41728</v>
      </c>
      <c r="B2282" s="5">
        <v>19127</v>
      </c>
      <c r="C2282" s="5">
        <f t="shared" si="107"/>
        <v>310999</v>
      </c>
      <c r="D2282" s="5">
        <f>0</f>
        <v>0</v>
      </c>
      <c r="E2282" s="5">
        <f t="shared" si="105"/>
        <v>6220</v>
      </c>
      <c r="F2282" s="5">
        <f t="shared" si="106"/>
        <v>323906</v>
      </c>
    </row>
    <row r="2283" spans="1:6" x14ac:dyDescent="0.25">
      <c r="A2283" s="6">
        <v>41729</v>
      </c>
      <c r="B2283" s="5">
        <v>20109</v>
      </c>
      <c r="C2283" s="5">
        <f t="shared" si="107"/>
        <v>323906</v>
      </c>
      <c r="D2283" s="5">
        <f>0</f>
        <v>0</v>
      </c>
      <c r="E2283" s="5">
        <f t="shared" si="105"/>
        <v>6479</v>
      </c>
      <c r="F2283" s="5">
        <f t="shared" si="106"/>
        <v>337536</v>
      </c>
    </row>
    <row r="2284" spans="1:6" x14ac:dyDescent="0.25">
      <c r="A2284" s="6">
        <v>41730</v>
      </c>
      <c r="B2284" s="5">
        <v>19893</v>
      </c>
      <c r="C2284" s="5">
        <f t="shared" si="107"/>
        <v>337536</v>
      </c>
      <c r="D2284" s="5">
        <f>0</f>
        <v>0</v>
      </c>
      <c r="E2284" s="5">
        <f t="shared" si="105"/>
        <v>6751</v>
      </c>
      <c r="F2284" s="5">
        <f t="shared" si="106"/>
        <v>350678</v>
      </c>
    </row>
    <row r="2285" spans="1:6" x14ac:dyDescent="0.25">
      <c r="A2285" s="6">
        <v>41731</v>
      </c>
      <c r="B2285" s="5">
        <v>20323</v>
      </c>
      <c r="C2285" s="5">
        <f t="shared" si="107"/>
        <v>350678</v>
      </c>
      <c r="D2285" s="5">
        <f>0</f>
        <v>0</v>
      </c>
      <c r="E2285" s="5">
        <f t="shared" si="105"/>
        <v>7014</v>
      </c>
      <c r="F2285" s="5">
        <f t="shared" si="106"/>
        <v>363987</v>
      </c>
    </row>
    <row r="2286" spans="1:6" x14ac:dyDescent="0.25">
      <c r="A2286" s="6">
        <v>41732</v>
      </c>
      <c r="B2286" s="5">
        <v>21261</v>
      </c>
      <c r="C2286" s="5">
        <f t="shared" si="107"/>
        <v>363987</v>
      </c>
      <c r="D2286" s="5">
        <f>0</f>
        <v>0</v>
      </c>
      <c r="E2286" s="5">
        <f t="shared" si="105"/>
        <v>7280</v>
      </c>
      <c r="F2286" s="5">
        <f t="shared" si="106"/>
        <v>377968</v>
      </c>
    </row>
    <row r="2287" spans="1:6" x14ac:dyDescent="0.25">
      <c r="A2287" s="6">
        <v>41733</v>
      </c>
      <c r="B2287" s="5">
        <v>20834</v>
      </c>
      <c r="C2287" s="5">
        <f t="shared" si="107"/>
        <v>377968</v>
      </c>
      <c r="D2287" s="5">
        <f>0</f>
        <v>0</v>
      </c>
      <c r="E2287" s="5">
        <f t="shared" si="105"/>
        <v>7560</v>
      </c>
      <c r="F2287" s="5">
        <f t="shared" si="106"/>
        <v>391242</v>
      </c>
    </row>
    <row r="2288" spans="1:6" x14ac:dyDescent="0.25">
      <c r="A2288" s="6">
        <v>41734</v>
      </c>
      <c r="B2288" s="5">
        <v>21151</v>
      </c>
      <c r="C2288" s="5">
        <f t="shared" si="107"/>
        <v>391242</v>
      </c>
      <c r="D2288" s="5">
        <f>0</f>
        <v>0</v>
      </c>
      <c r="E2288" s="5">
        <f t="shared" si="105"/>
        <v>7825</v>
      </c>
      <c r="F2288" s="5">
        <f t="shared" si="106"/>
        <v>404568</v>
      </c>
    </row>
    <row r="2289" spans="1:6" x14ac:dyDescent="0.25">
      <c r="A2289" s="6">
        <v>41735</v>
      </c>
      <c r="B2289" s="5">
        <v>21000</v>
      </c>
      <c r="C2289" s="5">
        <f t="shared" si="107"/>
        <v>404568</v>
      </c>
      <c r="D2289" s="5">
        <f>0</f>
        <v>0</v>
      </c>
      <c r="E2289" s="5">
        <f t="shared" si="105"/>
        <v>8092</v>
      </c>
      <c r="F2289" s="5">
        <f t="shared" si="106"/>
        <v>417476</v>
      </c>
    </row>
    <row r="2290" spans="1:6" x14ac:dyDescent="0.25">
      <c r="A2290" s="6">
        <v>41736</v>
      </c>
      <c r="B2290" s="5">
        <v>21139</v>
      </c>
      <c r="C2290" s="5">
        <f t="shared" si="107"/>
        <v>417476</v>
      </c>
      <c r="D2290" s="5">
        <f>0</f>
        <v>0</v>
      </c>
      <c r="E2290" s="5">
        <f t="shared" si="105"/>
        <v>8350</v>
      </c>
      <c r="F2290" s="5">
        <f t="shared" si="106"/>
        <v>430265</v>
      </c>
    </row>
    <row r="2291" spans="1:6" x14ac:dyDescent="0.25">
      <c r="A2291" s="6">
        <v>41737</v>
      </c>
      <c r="B2291" s="5">
        <v>20358</v>
      </c>
      <c r="C2291" s="5">
        <f t="shared" si="107"/>
        <v>430265</v>
      </c>
      <c r="D2291" s="5">
        <f>0</f>
        <v>0</v>
      </c>
      <c r="E2291" s="5">
        <f t="shared" si="105"/>
        <v>8606</v>
      </c>
      <c r="F2291" s="5">
        <f t="shared" si="106"/>
        <v>442017</v>
      </c>
    </row>
    <row r="2292" spans="1:6" x14ac:dyDescent="0.25">
      <c r="A2292" s="6">
        <v>41738</v>
      </c>
      <c r="B2292" s="5">
        <v>20248</v>
      </c>
      <c r="C2292" s="5">
        <f t="shared" si="107"/>
        <v>442017</v>
      </c>
      <c r="D2292" s="5">
        <f>0</f>
        <v>0</v>
      </c>
      <c r="E2292" s="5">
        <f t="shared" si="105"/>
        <v>8841</v>
      </c>
      <c r="F2292" s="5">
        <f t="shared" si="106"/>
        <v>453424</v>
      </c>
    </row>
    <row r="2293" spans="1:6" x14ac:dyDescent="0.25">
      <c r="A2293" s="6">
        <v>41739</v>
      </c>
      <c r="B2293" s="5">
        <v>19695</v>
      </c>
      <c r="C2293" s="5">
        <f t="shared" si="107"/>
        <v>453424</v>
      </c>
      <c r="D2293" s="5">
        <f>0</f>
        <v>0</v>
      </c>
      <c r="E2293" s="5">
        <f t="shared" si="105"/>
        <v>9069</v>
      </c>
      <c r="F2293" s="5">
        <f t="shared" si="106"/>
        <v>464050</v>
      </c>
    </row>
    <row r="2294" spans="1:6" x14ac:dyDescent="0.25">
      <c r="A2294" s="6">
        <v>41740</v>
      </c>
      <c r="B2294" s="5">
        <v>18438</v>
      </c>
      <c r="C2294" s="5">
        <f t="shared" si="107"/>
        <v>464050</v>
      </c>
      <c r="D2294" s="5">
        <f>0</f>
        <v>0</v>
      </c>
      <c r="E2294" s="5">
        <f t="shared" si="105"/>
        <v>9281</v>
      </c>
      <c r="F2294" s="5">
        <f t="shared" si="106"/>
        <v>473207</v>
      </c>
    </row>
    <row r="2295" spans="1:6" x14ac:dyDescent="0.25">
      <c r="A2295" s="6">
        <v>41741</v>
      </c>
      <c r="B2295" s="5">
        <v>17499</v>
      </c>
      <c r="C2295" s="5">
        <f t="shared" si="107"/>
        <v>473207</v>
      </c>
      <c r="D2295" s="5">
        <f>0</f>
        <v>0</v>
      </c>
      <c r="E2295" s="5">
        <f t="shared" si="105"/>
        <v>9465</v>
      </c>
      <c r="F2295" s="5">
        <f t="shared" si="106"/>
        <v>481241</v>
      </c>
    </row>
    <row r="2296" spans="1:6" x14ac:dyDescent="0.25">
      <c r="A2296" s="6">
        <v>41742</v>
      </c>
      <c r="B2296" s="5">
        <v>17318</v>
      </c>
      <c r="C2296" s="5">
        <f t="shared" si="107"/>
        <v>481241</v>
      </c>
      <c r="D2296" s="5">
        <f>0</f>
        <v>0</v>
      </c>
      <c r="E2296" s="5">
        <f t="shared" si="105"/>
        <v>9625</v>
      </c>
      <c r="F2296" s="5">
        <f t="shared" si="106"/>
        <v>488934</v>
      </c>
    </row>
    <row r="2297" spans="1:6" x14ac:dyDescent="0.25">
      <c r="A2297" s="6">
        <v>41743</v>
      </c>
      <c r="B2297" s="5">
        <v>15858</v>
      </c>
      <c r="C2297" s="5">
        <f t="shared" si="107"/>
        <v>488934</v>
      </c>
      <c r="D2297" s="5">
        <f>0</f>
        <v>0</v>
      </c>
      <c r="E2297" s="5">
        <f t="shared" si="105"/>
        <v>9779</v>
      </c>
      <c r="F2297" s="5">
        <f t="shared" si="106"/>
        <v>495013</v>
      </c>
    </row>
    <row r="2298" spans="1:6" x14ac:dyDescent="0.25">
      <c r="A2298" s="6">
        <v>41744</v>
      </c>
      <c r="B2298" s="5">
        <v>14490</v>
      </c>
      <c r="C2298" s="5">
        <f t="shared" si="107"/>
        <v>495013</v>
      </c>
      <c r="D2298" s="5">
        <f>0</f>
        <v>0</v>
      </c>
      <c r="E2298" s="5">
        <f t="shared" si="105"/>
        <v>9901</v>
      </c>
      <c r="F2298" s="5">
        <f t="shared" si="106"/>
        <v>499602</v>
      </c>
    </row>
    <row r="2299" spans="1:6" x14ac:dyDescent="0.25">
      <c r="A2299" s="6">
        <v>41745</v>
      </c>
      <c r="B2299" s="5">
        <v>13613</v>
      </c>
      <c r="C2299" s="5">
        <f t="shared" si="107"/>
        <v>499602</v>
      </c>
      <c r="D2299" s="5">
        <f>0</f>
        <v>0</v>
      </c>
      <c r="E2299" s="5">
        <f t="shared" si="105"/>
        <v>9993</v>
      </c>
      <c r="F2299" s="5">
        <f t="shared" si="106"/>
        <v>503222</v>
      </c>
    </row>
    <row r="2300" spans="1:6" x14ac:dyDescent="0.25">
      <c r="A2300" s="6">
        <v>41746</v>
      </c>
      <c r="B2300" s="5">
        <v>13244</v>
      </c>
      <c r="C2300" s="5">
        <f t="shared" si="107"/>
        <v>503222</v>
      </c>
      <c r="D2300" s="5">
        <f>0</f>
        <v>0</v>
      </c>
      <c r="E2300" s="5">
        <f t="shared" si="105"/>
        <v>10065</v>
      </c>
      <c r="F2300" s="5">
        <f t="shared" si="106"/>
        <v>506401</v>
      </c>
    </row>
    <row r="2301" spans="1:6" x14ac:dyDescent="0.25">
      <c r="A2301" s="6">
        <v>41747</v>
      </c>
      <c r="B2301" s="5">
        <v>11477</v>
      </c>
      <c r="C2301" s="5">
        <f t="shared" si="107"/>
        <v>506401</v>
      </c>
      <c r="D2301" s="5">
        <f>0</f>
        <v>0</v>
      </c>
      <c r="E2301" s="5">
        <f t="shared" si="105"/>
        <v>10129</v>
      </c>
      <c r="F2301" s="5">
        <f t="shared" si="106"/>
        <v>507749</v>
      </c>
    </row>
    <row r="2302" spans="1:6" x14ac:dyDescent="0.25">
      <c r="A2302" s="6">
        <v>41748</v>
      </c>
      <c r="B2302" s="5">
        <v>10518</v>
      </c>
      <c r="C2302" s="5">
        <f t="shared" si="107"/>
        <v>507749</v>
      </c>
      <c r="D2302" s="5">
        <f>0</f>
        <v>0</v>
      </c>
      <c r="E2302" s="5">
        <f t="shared" si="105"/>
        <v>10155</v>
      </c>
      <c r="F2302" s="5">
        <f t="shared" si="106"/>
        <v>508112</v>
      </c>
    </row>
    <row r="2303" spans="1:6" x14ac:dyDescent="0.25">
      <c r="A2303" s="6">
        <v>41749</v>
      </c>
      <c r="B2303" s="5">
        <v>9238</v>
      </c>
      <c r="C2303" s="5">
        <f t="shared" si="107"/>
        <v>508112</v>
      </c>
      <c r="D2303" s="5">
        <f>0</f>
        <v>0</v>
      </c>
      <c r="E2303" s="5">
        <f t="shared" si="105"/>
        <v>10163</v>
      </c>
      <c r="F2303" s="5">
        <f t="shared" si="106"/>
        <v>507187</v>
      </c>
    </row>
    <row r="2304" spans="1:6" x14ac:dyDescent="0.25">
      <c r="A2304" s="6">
        <v>41750</v>
      </c>
      <c r="B2304" s="5">
        <v>8819</v>
      </c>
      <c r="C2304" s="5">
        <f t="shared" si="107"/>
        <v>507187</v>
      </c>
      <c r="D2304" s="5">
        <f>0</f>
        <v>0</v>
      </c>
      <c r="E2304" s="5">
        <f t="shared" si="105"/>
        <v>10144</v>
      </c>
      <c r="F2304" s="5">
        <f t="shared" si="106"/>
        <v>505862</v>
      </c>
    </row>
    <row r="2305" spans="1:6" x14ac:dyDescent="0.25">
      <c r="A2305" s="6">
        <v>41751</v>
      </c>
      <c r="B2305" s="5">
        <v>8625</v>
      </c>
      <c r="C2305" s="5">
        <f t="shared" si="107"/>
        <v>505862</v>
      </c>
      <c r="D2305" s="5">
        <f>0</f>
        <v>0</v>
      </c>
      <c r="E2305" s="5">
        <f t="shared" si="105"/>
        <v>10118</v>
      </c>
      <c r="F2305" s="5">
        <f t="shared" si="106"/>
        <v>504369</v>
      </c>
    </row>
    <row r="2306" spans="1:6" x14ac:dyDescent="0.25">
      <c r="A2306" s="6">
        <v>41752</v>
      </c>
      <c r="B2306" s="5">
        <v>7696</v>
      </c>
      <c r="C2306" s="5">
        <f t="shared" si="107"/>
        <v>504369</v>
      </c>
      <c r="D2306" s="5">
        <f>0</f>
        <v>0</v>
      </c>
      <c r="E2306" s="5">
        <f t="shared" si="105"/>
        <v>10088</v>
      </c>
      <c r="F2306" s="5">
        <f t="shared" si="106"/>
        <v>501977</v>
      </c>
    </row>
    <row r="2307" spans="1:6" x14ac:dyDescent="0.25">
      <c r="A2307" s="6">
        <v>41753</v>
      </c>
      <c r="B2307" s="5">
        <v>6556</v>
      </c>
      <c r="C2307" s="5">
        <f t="shared" si="107"/>
        <v>501977</v>
      </c>
      <c r="D2307" s="5">
        <f>0</f>
        <v>0</v>
      </c>
      <c r="E2307" s="5">
        <f t="shared" ref="E2307:E2370" si="108">ROUNDUP(C2307*0.02,0)</f>
        <v>10040</v>
      </c>
      <c r="F2307" s="5">
        <f t="shared" ref="F2307:F2370" si="109">IF(D2307=0,C2307-E2307,1000000-E2307) + B2307</f>
        <v>498493</v>
      </c>
    </row>
    <row r="2308" spans="1:6" x14ac:dyDescent="0.25">
      <c r="A2308" s="6">
        <v>41754</v>
      </c>
      <c r="B2308" s="5">
        <v>5888</v>
      </c>
      <c r="C2308" s="5">
        <f t="shared" ref="C2308:C2371" si="110">F2307</f>
        <v>498493</v>
      </c>
      <c r="D2308" s="5">
        <f>0</f>
        <v>0</v>
      </c>
      <c r="E2308" s="5">
        <f t="shared" si="108"/>
        <v>9970</v>
      </c>
      <c r="F2308" s="5">
        <f t="shared" si="109"/>
        <v>494411</v>
      </c>
    </row>
    <row r="2309" spans="1:6" x14ac:dyDescent="0.25">
      <c r="A2309" s="6">
        <v>41755</v>
      </c>
      <c r="B2309" s="5">
        <v>5624</v>
      </c>
      <c r="C2309" s="5">
        <f t="shared" si="110"/>
        <v>494411</v>
      </c>
      <c r="D2309" s="5">
        <f>0</f>
        <v>0</v>
      </c>
      <c r="E2309" s="5">
        <f t="shared" si="108"/>
        <v>9889</v>
      </c>
      <c r="F2309" s="5">
        <f t="shared" si="109"/>
        <v>490146</v>
      </c>
    </row>
    <row r="2310" spans="1:6" x14ac:dyDescent="0.25">
      <c r="A2310" s="6">
        <v>41756</v>
      </c>
      <c r="B2310" s="5">
        <v>5771</v>
      </c>
      <c r="C2310" s="5">
        <f t="shared" si="110"/>
        <v>490146</v>
      </c>
      <c r="D2310" s="5">
        <f>0</f>
        <v>0</v>
      </c>
      <c r="E2310" s="5">
        <f t="shared" si="108"/>
        <v>9803</v>
      </c>
      <c r="F2310" s="5">
        <f t="shared" si="109"/>
        <v>486114</v>
      </c>
    </row>
    <row r="2311" spans="1:6" x14ac:dyDescent="0.25">
      <c r="A2311" s="6">
        <v>41757</v>
      </c>
      <c r="B2311" s="5">
        <v>5588</v>
      </c>
      <c r="C2311" s="5">
        <f t="shared" si="110"/>
        <v>486114</v>
      </c>
      <c r="D2311" s="5">
        <f>0</f>
        <v>0</v>
      </c>
      <c r="E2311" s="5">
        <f t="shared" si="108"/>
        <v>9723</v>
      </c>
      <c r="F2311" s="5">
        <f t="shared" si="109"/>
        <v>481979</v>
      </c>
    </row>
    <row r="2312" spans="1:6" x14ac:dyDescent="0.25">
      <c r="A2312" s="6">
        <v>41758</v>
      </c>
      <c r="B2312" s="5">
        <v>4564</v>
      </c>
      <c r="C2312" s="5">
        <f t="shared" si="110"/>
        <v>481979</v>
      </c>
      <c r="D2312" s="5">
        <f>0</f>
        <v>0</v>
      </c>
      <c r="E2312" s="5">
        <f t="shared" si="108"/>
        <v>9640</v>
      </c>
      <c r="F2312" s="5">
        <f t="shared" si="109"/>
        <v>476903</v>
      </c>
    </row>
    <row r="2313" spans="1:6" x14ac:dyDescent="0.25">
      <c r="A2313" s="6">
        <v>41759</v>
      </c>
      <c r="B2313" s="5">
        <v>3860</v>
      </c>
      <c r="C2313" s="5">
        <f t="shared" si="110"/>
        <v>476903</v>
      </c>
      <c r="D2313" s="5">
        <f>0</f>
        <v>0</v>
      </c>
      <c r="E2313" s="5">
        <f t="shared" si="108"/>
        <v>9539</v>
      </c>
      <c r="F2313" s="5">
        <f t="shared" si="109"/>
        <v>471224</v>
      </c>
    </row>
    <row r="2314" spans="1:6" x14ac:dyDescent="0.25">
      <c r="A2314" s="6">
        <v>41760</v>
      </c>
      <c r="B2314" s="5">
        <v>3438</v>
      </c>
      <c r="C2314" s="5">
        <f t="shared" si="110"/>
        <v>471224</v>
      </c>
      <c r="D2314" s="5">
        <f>0</f>
        <v>0</v>
      </c>
      <c r="E2314" s="5">
        <f t="shared" si="108"/>
        <v>9425</v>
      </c>
      <c r="F2314" s="5">
        <f t="shared" si="109"/>
        <v>465237</v>
      </c>
    </row>
    <row r="2315" spans="1:6" x14ac:dyDescent="0.25">
      <c r="A2315" s="6">
        <v>41761</v>
      </c>
      <c r="B2315" s="5">
        <v>4770</v>
      </c>
      <c r="C2315" s="5">
        <f t="shared" si="110"/>
        <v>465237</v>
      </c>
      <c r="D2315" s="5">
        <f>0</f>
        <v>0</v>
      </c>
      <c r="E2315" s="5">
        <f t="shared" si="108"/>
        <v>9305</v>
      </c>
      <c r="F2315" s="5">
        <f t="shared" si="109"/>
        <v>460702</v>
      </c>
    </row>
    <row r="2316" spans="1:6" x14ac:dyDescent="0.25">
      <c r="A2316" s="6">
        <v>41762</v>
      </c>
      <c r="B2316" s="5">
        <v>3706</v>
      </c>
      <c r="C2316" s="5">
        <f t="shared" si="110"/>
        <v>460702</v>
      </c>
      <c r="D2316" s="5">
        <f>0</f>
        <v>0</v>
      </c>
      <c r="E2316" s="5">
        <f t="shared" si="108"/>
        <v>9215</v>
      </c>
      <c r="F2316" s="5">
        <f t="shared" si="109"/>
        <v>455193</v>
      </c>
    </row>
    <row r="2317" spans="1:6" x14ac:dyDescent="0.25">
      <c r="A2317" s="6">
        <v>41763</v>
      </c>
      <c r="B2317" s="5">
        <v>2740</v>
      </c>
      <c r="C2317" s="5">
        <f t="shared" si="110"/>
        <v>455193</v>
      </c>
      <c r="D2317" s="5">
        <f>0</f>
        <v>0</v>
      </c>
      <c r="E2317" s="5">
        <f t="shared" si="108"/>
        <v>9104</v>
      </c>
      <c r="F2317" s="5">
        <f t="shared" si="109"/>
        <v>448829</v>
      </c>
    </row>
    <row r="2318" spans="1:6" x14ac:dyDescent="0.25">
      <c r="A2318" s="6">
        <v>41764</v>
      </c>
      <c r="B2318" s="5">
        <v>3515</v>
      </c>
      <c r="C2318" s="5">
        <f t="shared" si="110"/>
        <v>448829</v>
      </c>
      <c r="D2318" s="5">
        <f>0</f>
        <v>0</v>
      </c>
      <c r="E2318" s="5">
        <f t="shared" si="108"/>
        <v>8977</v>
      </c>
      <c r="F2318" s="5">
        <f t="shared" si="109"/>
        <v>443367</v>
      </c>
    </row>
    <row r="2319" spans="1:6" x14ac:dyDescent="0.25">
      <c r="A2319" s="6">
        <v>41765</v>
      </c>
      <c r="B2319" s="5">
        <v>2985</v>
      </c>
      <c r="C2319" s="5">
        <f t="shared" si="110"/>
        <v>443367</v>
      </c>
      <c r="D2319" s="5">
        <f>0</f>
        <v>0</v>
      </c>
      <c r="E2319" s="5">
        <f t="shared" si="108"/>
        <v>8868</v>
      </c>
      <c r="F2319" s="5">
        <f t="shared" si="109"/>
        <v>437484</v>
      </c>
    </row>
    <row r="2320" spans="1:6" x14ac:dyDescent="0.25">
      <c r="A2320" s="6">
        <v>41766</v>
      </c>
      <c r="B2320" s="5">
        <v>2676</v>
      </c>
      <c r="C2320" s="5">
        <f t="shared" si="110"/>
        <v>437484</v>
      </c>
      <c r="D2320" s="5">
        <f>0</f>
        <v>0</v>
      </c>
      <c r="E2320" s="5">
        <f t="shared" si="108"/>
        <v>8750</v>
      </c>
      <c r="F2320" s="5">
        <f t="shared" si="109"/>
        <v>431410</v>
      </c>
    </row>
    <row r="2321" spans="1:6" x14ac:dyDescent="0.25">
      <c r="A2321" s="6">
        <v>41767</v>
      </c>
      <c r="B2321" s="5">
        <v>2729</v>
      </c>
      <c r="C2321" s="5">
        <f t="shared" si="110"/>
        <v>431410</v>
      </c>
      <c r="D2321" s="5">
        <f>0</f>
        <v>0</v>
      </c>
      <c r="E2321" s="5">
        <f t="shared" si="108"/>
        <v>8629</v>
      </c>
      <c r="F2321" s="5">
        <f t="shared" si="109"/>
        <v>425510</v>
      </c>
    </row>
    <row r="2322" spans="1:6" x14ac:dyDescent="0.25">
      <c r="A2322" s="6">
        <v>41768</v>
      </c>
      <c r="B2322" s="5">
        <v>2568</v>
      </c>
      <c r="C2322" s="5">
        <f t="shared" si="110"/>
        <v>425510</v>
      </c>
      <c r="D2322" s="5">
        <f>0</f>
        <v>0</v>
      </c>
      <c r="E2322" s="5">
        <f t="shared" si="108"/>
        <v>8511</v>
      </c>
      <c r="F2322" s="5">
        <f t="shared" si="109"/>
        <v>419567</v>
      </c>
    </row>
    <row r="2323" spans="1:6" x14ac:dyDescent="0.25">
      <c r="A2323" s="6">
        <v>41769</v>
      </c>
      <c r="B2323" s="5">
        <v>3317</v>
      </c>
      <c r="C2323" s="5">
        <f t="shared" si="110"/>
        <v>419567</v>
      </c>
      <c r="D2323" s="5">
        <f>0</f>
        <v>0</v>
      </c>
      <c r="E2323" s="5">
        <f t="shared" si="108"/>
        <v>8392</v>
      </c>
      <c r="F2323" s="5">
        <f t="shared" si="109"/>
        <v>414492</v>
      </c>
    </row>
    <row r="2324" spans="1:6" x14ac:dyDescent="0.25">
      <c r="A2324" s="6">
        <v>41770</v>
      </c>
      <c r="B2324" s="5">
        <v>2225</v>
      </c>
      <c r="C2324" s="5">
        <f t="shared" si="110"/>
        <v>414492</v>
      </c>
      <c r="D2324" s="5">
        <f>0</f>
        <v>0</v>
      </c>
      <c r="E2324" s="5">
        <f t="shared" si="108"/>
        <v>8290</v>
      </c>
      <c r="F2324" s="5">
        <f t="shared" si="109"/>
        <v>408427</v>
      </c>
    </row>
    <row r="2325" spans="1:6" x14ac:dyDescent="0.25">
      <c r="A2325" s="6">
        <v>41771</v>
      </c>
      <c r="B2325" s="5">
        <v>1932</v>
      </c>
      <c r="C2325" s="5">
        <f t="shared" si="110"/>
        <v>408427</v>
      </c>
      <c r="D2325" s="5">
        <f>0</f>
        <v>0</v>
      </c>
      <c r="E2325" s="5">
        <f t="shared" si="108"/>
        <v>8169</v>
      </c>
      <c r="F2325" s="5">
        <f t="shared" si="109"/>
        <v>402190</v>
      </c>
    </row>
    <row r="2326" spans="1:6" x14ac:dyDescent="0.25">
      <c r="A2326" s="6">
        <v>41772</v>
      </c>
      <c r="B2326" s="5">
        <v>2221</v>
      </c>
      <c r="C2326" s="5">
        <f t="shared" si="110"/>
        <v>402190</v>
      </c>
      <c r="D2326" s="5">
        <f>0</f>
        <v>0</v>
      </c>
      <c r="E2326" s="5">
        <f t="shared" si="108"/>
        <v>8044</v>
      </c>
      <c r="F2326" s="5">
        <f t="shared" si="109"/>
        <v>396367</v>
      </c>
    </row>
    <row r="2327" spans="1:6" x14ac:dyDescent="0.25">
      <c r="A2327" s="6">
        <v>41773</v>
      </c>
      <c r="B2327" s="5">
        <v>2633</v>
      </c>
      <c r="C2327" s="5">
        <f t="shared" si="110"/>
        <v>396367</v>
      </c>
      <c r="D2327" s="5">
        <f>0</f>
        <v>0</v>
      </c>
      <c r="E2327" s="5">
        <f t="shared" si="108"/>
        <v>7928</v>
      </c>
      <c r="F2327" s="5">
        <f t="shared" si="109"/>
        <v>391072</v>
      </c>
    </row>
    <row r="2328" spans="1:6" x14ac:dyDescent="0.25">
      <c r="A2328" s="6">
        <v>41774</v>
      </c>
      <c r="B2328" s="5">
        <v>2103</v>
      </c>
      <c r="C2328" s="5">
        <f t="shared" si="110"/>
        <v>391072</v>
      </c>
      <c r="D2328" s="5">
        <f>0</f>
        <v>0</v>
      </c>
      <c r="E2328" s="5">
        <f t="shared" si="108"/>
        <v>7822</v>
      </c>
      <c r="F2328" s="5">
        <f t="shared" si="109"/>
        <v>385353</v>
      </c>
    </row>
    <row r="2329" spans="1:6" x14ac:dyDescent="0.25">
      <c r="A2329" s="6">
        <v>41775</v>
      </c>
      <c r="B2329" s="5">
        <v>1830</v>
      </c>
      <c r="C2329" s="5">
        <f t="shared" si="110"/>
        <v>385353</v>
      </c>
      <c r="D2329" s="5">
        <f>0</f>
        <v>0</v>
      </c>
      <c r="E2329" s="5">
        <f t="shared" si="108"/>
        <v>7708</v>
      </c>
      <c r="F2329" s="5">
        <f t="shared" si="109"/>
        <v>379475</v>
      </c>
    </row>
    <row r="2330" spans="1:6" x14ac:dyDescent="0.25">
      <c r="A2330" s="6">
        <v>41776</v>
      </c>
      <c r="B2330" s="5">
        <v>2310</v>
      </c>
      <c r="C2330" s="5">
        <f t="shared" si="110"/>
        <v>379475</v>
      </c>
      <c r="D2330" s="5">
        <f>0</f>
        <v>0</v>
      </c>
      <c r="E2330" s="5">
        <f t="shared" si="108"/>
        <v>7590</v>
      </c>
      <c r="F2330" s="5">
        <f t="shared" si="109"/>
        <v>374195</v>
      </c>
    </row>
    <row r="2331" spans="1:6" x14ac:dyDescent="0.25">
      <c r="A2331" s="6">
        <v>41777</v>
      </c>
      <c r="B2331" s="5">
        <v>1821</v>
      </c>
      <c r="C2331" s="5">
        <f t="shared" si="110"/>
        <v>374195</v>
      </c>
      <c r="D2331" s="5">
        <f>0</f>
        <v>0</v>
      </c>
      <c r="E2331" s="5">
        <f t="shared" si="108"/>
        <v>7484</v>
      </c>
      <c r="F2331" s="5">
        <f t="shared" si="109"/>
        <v>368532</v>
      </c>
    </row>
    <row r="2332" spans="1:6" x14ac:dyDescent="0.25">
      <c r="A2332" s="6">
        <v>41778</v>
      </c>
      <c r="B2332" s="5">
        <v>2955</v>
      </c>
      <c r="C2332" s="5">
        <f t="shared" si="110"/>
        <v>368532</v>
      </c>
      <c r="D2332" s="5">
        <f>0</f>
        <v>0</v>
      </c>
      <c r="E2332" s="5">
        <f t="shared" si="108"/>
        <v>7371</v>
      </c>
      <c r="F2332" s="5">
        <f t="shared" si="109"/>
        <v>364116</v>
      </c>
    </row>
    <row r="2333" spans="1:6" x14ac:dyDescent="0.25">
      <c r="A2333" s="6">
        <v>41779</v>
      </c>
      <c r="B2333" s="5">
        <v>1992</v>
      </c>
      <c r="C2333" s="5">
        <f t="shared" si="110"/>
        <v>364116</v>
      </c>
      <c r="D2333" s="5">
        <f>0</f>
        <v>0</v>
      </c>
      <c r="E2333" s="5">
        <f t="shared" si="108"/>
        <v>7283</v>
      </c>
      <c r="F2333" s="5">
        <f t="shared" si="109"/>
        <v>358825</v>
      </c>
    </row>
    <row r="2334" spans="1:6" x14ac:dyDescent="0.25">
      <c r="A2334" s="6">
        <v>41780</v>
      </c>
      <c r="B2334" s="5">
        <v>2382</v>
      </c>
      <c r="C2334" s="5">
        <f t="shared" si="110"/>
        <v>358825</v>
      </c>
      <c r="D2334" s="5">
        <f>0</f>
        <v>0</v>
      </c>
      <c r="E2334" s="5">
        <f t="shared" si="108"/>
        <v>7177</v>
      </c>
      <c r="F2334" s="5">
        <f t="shared" si="109"/>
        <v>354030</v>
      </c>
    </row>
    <row r="2335" spans="1:6" x14ac:dyDescent="0.25">
      <c r="A2335" s="6">
        <v>41781</v>
      </c>
      <c r="B2335" s="5">
        <v>2729</v>
      </c>
      <c r="C2335" s="5">
        <f t="shared" si="110"/>
        <v>354030</v>
      </c>
      <c r="D2335" s="5">
        <f>0</f>
        <v>0</v>
      </c>
      <c r="E2335" s="5">
        <f t="shared" si="108"/>
        <v>7081</v>
      </c>
      <c r="F2335" s="5">
        <f t="shared" si="109"/>
        <v>349678</v>
      </c>
    </row>
    <row r="2336" spans="1:6" x14ac:dyDescent="0.25">
      <c r="A2336" s="6">
        <v>41782</v>
      </c>
      <c r="B2336" s="5">
        <v>2317</v>
      </c>
      <c r="C2336" s="5">
        <f t="shared" si="110"/>
        <v>349678</v>
      </c>
      <c r="D2336" s="5">
        <f>0</f>
        <v>0</v>
      </c>
      <c r="E2336" s="5">
        <f t="shared" si="108"/>
        <v>6994</v>
      </c>
      <c r="F2336" s="5">
        <f t="shared" si="109"/>
        <v>345001</v>
      </c>
    </row>
    <row r="2337" spans="1:6" x14ac:dyDescent="0.25">
      <c r="A2337" s="6">
        <v>41783</v>
      </c>
      <c r="B2337" s="5">
        <v>2604</v>
      </c>
      <c r="C2337" s="5">
        <f t="shared" si="110"/>
        <v>345001</v>
      </c>
      <c r="D2337" s="5">
        <f>0</f>
        <v>0</v>
      </c>
      <c r="E2337" s="5">
        <f t="shared" si="108"/>
        <v>6901</v>
      </c>
      <c r="F2337" s="5">
        <f t="shared" si="109"/>
        <v>340704</v>
      </c>
    </row>
    <row r="2338" spans="1:6" x14ac:dyDescent="0.25">
      <c r="A2338" s="6">
        <v>41784</v>
      </c>
      <c r="B2338" s="5">
        <v>2765</v>
      </c>
      <c r="C2338" s="5">
        <f t="shared" si="110"/>
        <v>340704</v>
      </c>
      <c r="D2338" s="5">
        <f>0</f>
        <v>0</v>
      </c>
      <c r="E2338" s="5">
        <f t="shared" si="108"/>
        <v>6815</v>
      </c>
      <c r="F2338" s="5">
        <f t="shared" si="109"/>
        <v>336654</v>
      </c>
    </row>
    <row r="2339" spans="1:6" x14ac:dyDescent="0.25">
      <c r="A2339" s="6">
        <v>41785</v>
      </c>
      <c r="B2339" s="5">
        <v>2857</v>
      </c>
      <c r="C2339" s="5">
        <f t="shared" si="110"/>
        <v>336654</v>
      </c>
      <c r="D2339" s="5">
        <f>0</f>
        <v>0</v>
      </c>
      <c r="E2339" s="5">
        <f t="shared" si="108"/>
        <v>6734</v>
      </c>
      <c r="F2339" s="5">
        <f t="shared" si="109"/>
        <v>332777</v>
      </c>
    </row>
    <row r="2340" spans="1:6" x14ac:dyDescent="0.25">
      <c r="A2340" s="6">
        <v>41786</v>
      </c>
      <c r="B2340" s="5">
        <v>2316</v>
      </c>
      <c r="C2340" s="5">
        <f t="shared" si="110"/>
        <v>332777</v>
      </c>
      <c r="D2340" s="5">
        <f>0</f>
        <v>0</v>
      </c>
      <c r="E2340" s="5">
        <f t="shared" si="108"/>
        <v>6656</v>
      </c>
      <c r="F2340" s="5">
        <f t="shared" si="109"/>
        <v>328437</v>
      </c>
    </row>
    <row r="2341" spans="1:6" x14ac:dyDescent="0.25">
      <c r="A2341" s="6">
        <v>41787</v>
      </c>
      <c r="B2341" s="5">
        <v>2041</v>
      </c>
      <c r="C2341" s="5">
        <f t="shared" si="110"/>
        <v>328437</v>
      </c>
      <c r="D2341" s="5">
        <f>0</f>
        <v>0</v>
      </c>
      <c r="E2341" s="5">
        <f t="shared" si="108"/>
        <v>6569</v>
      </c>
      <c r="F2341" s="5">
        <f t="shared" si="109"/>
        <v>323909</v>
      </c>
    </row>
    <row r="2342" spans="1:6" x14ac:dyDescent="0.25">
      <c r="A2342" s="6">
        <v>41788</v>
      </c>
      <c r="B2342" s="5">
        <v>2305</v>
      </c>
      <c r="C2342" s="5">
        <f t="shared" si="110"/>
        <v>323909</v>
      </c>
      <c r="D2342" s="5">
        <f>0</f>
        <v>0</v>
      </c>
      <c r="E2342" s="5">
        <f t="shared" si="108"/>
        <v>6479</v>
      </c>
      <c r="F2342" s="5">
        <f t="shared" si="109"/>
        <v>319735</v>
      </c>
    </row>
    <row r="2343" spans="1:6" x14ac:dyDescent="0.25">
      <c r="A2343" s="6">
        <v>41789</v>
      </c>
      <c r="B2343" s="5">
        <v>2479</v>
      </c>
      <c r="C2343" s="5">
        <f t="shared" si="110"/>
        <v>319735</v>
      </c>
      <c r="D2343" s="5">
        <f>0</f>
        <v>0</v>
      </c>
      <c r="E2343" s="5">
        <f t="shared" si="108"/>
        <v>6395</v>
      </c>
      <c r="F2343" s="5">
        <f t="shared" si="109"/>
        <v>315819</v>
      </c>
    </row>
    <row r="2344" spans="1:6" x14ac:dyDescent="0.25">
      <c r="A2344" s="6">
        <v>41790</v>
      </c>
      <c r="B2344" s="5">
        <v>2434</v>
      </c>
      <c r="C2344" s="5">
        <f t="shared" si="110"/>
        <v>315819</v>
      </c>
      <c r="D2344" s="5">
        <f>0</f>
        <v>0</v>
      </c>
      <c r="E2344" s="5">
        <f t="shared" si="108"/>
        <v>6317</v>
      </c>
      <c r="F2344" s="5">
        <f t="shared" si="109"/>
        <v>311936</v>
      </c>
    </row>
    <row r="2345" spans="1:6" x14ac:dyDescent="0.25">
      <c r="A2345" s="6">
        <v>41791</v>
      </c>
      <c r="B2345" s="5">
        <v>1684</v>
      </c>
      <c r="C2345" s="5">
        <f t="shared" si="110"/>
        <v>311936</v>
      </c>
      <c r="D2345" s="5">
        <f>0</f>
        <v>0</v>
      </c>
      <c r="E2345" s="5">
        <f t="shared" si="108"/>
        <v>6239</v>
      </c>
      <c r="F2345" s="5">
        <f t="shared" si="109"/>
        <v>307381</v>
      </c>
    </row>
    <row r="2346" spans="1:6" x14ac:dyDescent="0.25">
      <c r="A2346" s="6">
        <v>41792</v>
      </c>
      <c r="B2346" s="5">
        <v>1600</v>
      </c>
      <c r="C2346" s="5">
        <f t="shared" si="110"/>
        <v>307381</v>
      </c>
      <c r="D2346" s="5">
        <f>0</f>
        <v>0</v>
      </c>
      <c r="E2346" s="5">
        <f t="shared" si="108"/>
        <v>6148</v>
      </c>
      <c r="F2346" s="5">
        <f t="shared" si="109"/>
        <v>302833</v>
      </c>
    </row>
    <row r="2347" spans="1:6" x14ac:dyDescent="0.25">
      <c r="A2347" s="6">
        <v>41793</v>
      </c>
      <c r="B2347" s="5">
        <v>2466</v>
      </c>
      <c r="C2347" s="5">
        <f t="shared" si="110"/>
        <v>302833</v>
      </c>
      <c r="D2347" s="5">
        <f>0</f>
        <v>0</v>
      </c>
      <c r="E2347" s="5">
        <f t="shared" si="108"/>
        <v>6057</v>
      </c>
      <c r="F2347" s="5">
        <f t="shared" si="109"/>
        <v>299242</v>
      </c>
    </row>
    <row r="2348" spans="1:6" x14ac:dyDescent="0.25">
      <c r="A2348" s="6">
        <v>41794</v>
      </c>
      <c r="B2348" s="5">
        <v>2752</v>
      </c>
      <c r="C2348" s="5">
        <f t="shared" si="110"/>
        <v>299242</v>
      </c>
      <c r="D2348" s="5">
        <f>0</f>
        <v>0</v>
      </c>
      <c r="E2348" s="5">
        <f t="shared" si="108"/>
        <v>5985</v>
      </c>
      <c r="F2348" s="5">
        <f t="shared" si="109"/>
        <v>296009</v>
      </c>
    </row>
    <row r="2349" spans="1:6" x14ac:dyDescent="0.25">
      <c r="A2349" s="6">
        <v>41795</v>
      </c>
      <c r="B2349" s="5">
        <v>2652</v>
      </c>
      <c r="C2349" s="5">
        <f t="shared" si="110"/>
        <v>296009</v>
      </c>
      <c r="D2349" s="5">
        <f>0</f>
        <v>0</v>
      </c>
      <c r="E2349" s="5">
        <f t="shared" si="108"/>
        <v>5921</v>
      </c>
      <c r="F2349" s="5">
        <f t="shared" si="109"/>
        <v>292740</v>
      </c>
    </row>
    <row r="2350" spans="1:6" x14ac:dyDescent="0.25">
      <c r="A2350" s="6">
        <v>41796</v>
      </c>
      <c r="B2350" s="5">
        <v>2736</v>
      </c>
      <c r="C2350" s="5">
        <f t="shared" si="110"/>
        <v>292740</v>
      </c>
      <c r="D2350" s="5">
        <f>0</f>
        <v>0</v>
      </c>
      <c r="E2350" s="5">
        <f t="shared" si="108"/>
        <v>5855</v>
      </c>
      <c r="F2350" s="5">
        <f t="shared" si="109"/>
        <v>289621</v>
      </c>
    </row>
    <row r="2351" spans="1:6" x14ac:dyDescent="0.25">
      <c r="A2351" s="6">
        <v>41797</v>
      </c>
      <c r="B2351" s="5">
        <v>3186</v>
      </c>
      <c r="C2351" s="5">
        <f t="shared" si="110"/>
        <v>289621</v>
      </c>
      <c r="D2351" s="5">
        <f>0</f>
        <v>0</v>
      </c>
      <c r="E2351" s="5">
        <f t="shared" si="108"/>
        <v>5793</v>
      </c>
      <c r="F2351" s="5">
        <f t="shared" si="109"/>
        <v>287014</v>
      </c>
    </row>
    <row r="2352" spans="1:6" x14ac:dyDescent="0.25">
      <c r="A2352" s="6">
        <v>41798</v>
      </c>
      <c r="B2352" s="5">
        <v>3114</v>
      </c>
      <c r="C2352" s="5">
        <f t="shared" si="110"/>
        <v>287014</v>
      </c>
      <c r="D2352" s="5">
        <f>0</f>
        <v>0</v>
      </c>
      <c r="E2352" s="5">
        <f t="shared" si="108"/>
        <v>5741</v>
      </c>
      <c r="F2352" s="5">
        <f t="shared" si="109"/>
        <v>284387</v>
      </c>
    </row>
    <row r="2353" spans="1:6" x14ac:dyDescent="0.25">
      <c r="A2353" s="6">
        <v>41799</v>
      </c>
      <c r="B2353" s="5">
        <v>2838</v>
      </c>
      <c r="C2353" s="5">
        <f t="shared" si="110"/>
        <v>284387</v>
      </c>
      <c r="D2353" s="5">
        <f>0</f>
        <v>0</v>
      </c>
      <c r="E2353" s="5">
        <f t="shared" si="108"/>
        <v>5688</v>
      </c>
      <c r="F2353" s="5">
        <f t="shared" si="109"/>
        <v>281537</v>
      </c>
    </row>
    <row r="2354" spans="1:6" x14ac:dyDescent="0.25">
      <c r="A2354" s="6">
        <v>41800</v>
      </c>
      <c r="B2354" s="5">
        <v>3035</v>
      </c>
      <c r="C2354" s="5">
        <f t="shared" si="110"/>
        <v>281537</v>
      </c>
      <c r="D2354" s="5">
        <f>0</f>
        <v>0</v>
      </c>
      <c r="E2354" s="5">
        <f t="shared" si="108"/>
        <v>5631</v>
      </c>
      <c r="F2354" s="5">
        <f t="shared" si="109"/>
        <v>278941</v>
      </c>
    </row>
    <row r="2355" spans="1:6" x14ac:dyDescent="0.25">
      <c r="A2355" s="6">
        <v>41801</v>
      </c>
      <c r="B2355" s="5">
        <v>2940</v>
      </c>
      <c r="C2355" s="5">
        <f t="shared" si="110"/>
        <v>278941</v>
      </c>
      <c r="D2355" s="5">
        <f>0</f>
        <v>0</v>
      </c>
      <c r="E2355" s="5">
        <f t="shared" si="108"/>
        <v>5579</v>
      </c>
      <c r="F2355" s="5">
        <f t="shared" si="109"/>
        <v>276302</v>
      </c>
    </row>
    <row r="2356" spans="1:6" x14ac:dyDescent="0.25">
      <c r="A2356" s="6">
        <v>41802</v>
      </c>
      <c r="B2356" s="5">
        <v>2616</v>
      </c>
      <c r="C2356" s="5">
        <f t="shared" si="110"/>
        <v>276302</v>
      </c>
      <c r="D2356" s="5">
        <f>0</f>
        <v>0</v>
      </c>
      <c r="E2356" s="5">
        <f t="shared" si="108"/>
        <v>5527</v>
      </c>
      <c r="F2356" s="5">
        <f t="shared" si="109"/>
        <v>273391</v>
      </c>
    </row>
    <row r="2357" spans="1:6" x14ac:dyDescent="0.25">
      <c r="A2357" s="6">
        <v>41803</v>
      </c>
      <c r="B2357" s="5">
        <v>2975</v>
      </c>
      <c r="C2357" s="5">
        <f t="shared" si="110"/>
        <v>273391</v>
      </c>
      <c r="D2357" s="5">
        <f>0</f>
        <v>0</v>
      </c>
      <c r="E2357" s="5">
        <f t="shared" si="108"/>
        <v>5468</v>
      </c>
      <c r="F2357" s="5">
        <f t="shared" si="109"/>
        <v>270898</v>
      </c>
    </row>
    <row r="2358" spans="1:6" x14ac:dyDescent="0.25">
      <c r="A2358" s="6">
        <v>41804</v>
      </c>
      <c r="B2358" s="5">
        <v>2419</v>
      </c>
      <c r="C2358" s="5">
        <f t="shared" si="110"/>
        <v>270898</v>
      </c>
      <c r="D2358" s="5">
        <f>0</f>
        <v>0</v>
      </c>
      <c r="E2358" s="5">
        <f t="shared" si="108"/>
        <v>5418</v>
      </c>
      <c r="F2358" s="5">
        <f t="shared" si="109"/>
        <v>267899</v>
      </c>
    </row>
    <row r="2359" spans="1:6" x14ac:dyDescent="0.25">
      <c r="A2359" s="6">
        <v>41805</v>
      </c>
      <c r="B2359" s="5">
        <v>2263</v>
      </c>
      <c r="C2359" s="5">
        <f t="shared" si="110"/>
        <v>267899</v>
      </c>
      <c r="D2359" s="5">
        <f>0</f>
        <v>0</v>
      </c>
      <c r="E2359" s="5">
        <f t="shared" si="108"/>
        <v>5358</v>
      </c>
      <c r="F2359" s="5">
        <f t="shared" si="109"/>
        <v>264804</v>
      </c>
    </row>
    <row r="2360" spans="1:6" x14ac:dyDescent="0.25">
      <c r="A2360" s="6">
        <v>41806</v>
      </c>
      <c r="B2360" s="5">
        <v>1452</v>
      </c>
      <c r="C2360" s="5">
        <f t="shared" si="110"/>
        <v>264804</v>
      </c>
      <c r="D2360" s="5">
        <f>0</f>
        <v>0</v>
      </c>
      <c r="E2360" s="5">
        <f t="shared" si="108"/>
        <v>5297</v>
      </c>
      <c r="F2360" s="5">
        <f t="shared" si="109"/>
        <v>260959</v>
      </c>
    </row>
    <row r="2361" spans="1:6" x14ac:dyDescent="0.25">
      <c r="A2361" s="6">
        <v>41807</v>
      </c>
      <c r="B2361" s="5">
        <v>2884</v>
      </c>
      <c r="C2361" s="5">
        <f t="shared" si="110"/>
        <v>260959</v>
      </c>
      <c r="D2361" s="5">
        <f>0</f>
        <v>0</v>
      </c>
      <c r="E2361" s="5">
        <f t="shared" si="108"/>
        <v>5220</v>
      </c>
      <c r="F2361" s="5">
        <f t="shared" si="109"/>
        <v>258623</v>
      </c>
    </row>
    <row r="2362" spans="1:6" x14ac:dyDescent="0.25">
      <c r="A2362" s="6">
        <v>41808</v>
      </c>
      <c r="B2362" s="5">
        <v>1990</v>
      </c>
      <c r="C2362" s="5">
        <f t="shared" si="110"/>
        <v>258623</v>
      </c>
      <c r="D2362" s="5">
        <f>0</f>
        <v>0</v>
      </c>
      <c r="E2362" s="5">
        <f t="shared" si="108"/>
        <v>5173</v>
      </c>
      <c r="F2362" s="5">
        <f t="shared" si="109"/>
        <v>255440</v>
      </c>
    </row>
    <row r="2363" spans="1:6" x14ac:dyDescent="0.25">
      <c r="A2363" s="6">
        <v>41809</v>
      </c>
      <c r="B2363" s="5">
        <v>2056</v>
      </c>
      <c r="C2363" s="5">
        <f t="shared" si="110"/>
        <v>255440</v>
      </c>
      <c r="D2363" s="5">
        <f>0</f>
        <v>0</v>
      </c>
      <c r="E2363" s="5">
        <f t="shared" si="108"/>
        <v>5109</v>
      </c>
      <c r="F2363" s="5">
        <f t="shared" si="109"/>
        <v>252387</v>
      </c>
    </row>
    <row r="2364" spans="1:6" x14ac:dyDescent="0.25">
      <c r="A2364" s="6">
        <v>41810</v>
      </c>
      <c r="B2364" s="5">
        <v>2314</v>
      </c>
      <c r="C2364" s="5">
        <f t="shared" si="110"/>
        <v>252387</v>
      </c>
      <c r="D2364" s="5">
        <f>0</f>
        <v>0</v>
      </c>
      <c r="E2364" s="5">
        <f t="shared" si="108"/>
        <v>5048</v>
      </c>
      <c r="F2364" s="5">
        <f t="shared" si="109"/>
        <v>249653</v>
      </c>
    </row>
    <row r="2365" spans="1:6" x14ac:dyDescent="0.25">
      <c r="A2365" s="6">
        <v>41811</v>
      </c>
      <c r="B2365" s="5">
        <v>2136</v>
      </c>
      <c r="C2365" s="5">
        <f t="shared" si="110"/>
        <v>249653</v>
      </c>
      <c r="D2365" s="5">
        <f>0</f>
        <v>0</v>
      </c>
      <c r="E2365" s="5">
        <f t="shared" si="108"/>
        <v>4994</v>
      </c>
      <c r="F2365" s="5">
        <f t="shared" si="109"/>
        <v>246795</v>
      </c>
    </row>
    <row r="2366" spans="1:6" x14ac:dyDescent="0.25">
      <c r="A2366" s="6">
        <v>41812</v>
      </c>
      <c r="B2366" s="5">
        <v>2015</v>
      </c>
      <c r="C2366" s="5">
        <f t="shared" si="110"/>
        <v>246795</v>
      </c>
      <c r="D2366" s="5">
        <f>0</f>
        <v>0</v>
      </c>
      <c r="E2366" s="5">
        <f t="shared" si="108"/>
        <v>4936</v>
      </c>
      <c r="F2366" s="5">
        <f t="shared" si="109"/>
        <v>243874</v>
      </c>
    </row>
    <row r="2367" spans="1:6" x14ac:dyDescent="0.25">
      <c r="A2367" s="6">
        <v>41813</v>
      </c>
      <c r="B2367" s="5">
        <v>2544</v>
      </c>
      <c r="C2367" s="5">
        <f t="shared" si="110"/>
        <v>243874</v>
      </c>
      <c r="D2367" s="5">
        <f>0</f>
        <v>0</v>
      </c>
      <c r="E2367" s="5">
        <f t="shared" si="108"/>
        <v>4878</v>
      </c>
      <c r="F2367" s="5">
        <f t="shared" si="109"/>
        <v>241540</v>
      </c>
    </row>
    <row r="2368" spans="1:6" x14ac:dyDescent="0.25">
      <c r="A2368" s="6">
        <v>41814</v>
      </c>
      <c r="B2368" s="5">
        <v>2390</v>
      </c>
      <c r="C2368" s="5">
        <f t="shared" si="110"/>
        <v>241540</v>
      </c>
      <c r="D2368" s="5">
        <f>0</f>
        <v>0</v>
      </c>
      <c r="E2368" s="5">
        <f t="shared" si="108"/>
        <v>4831</v>
      </c>
      <c r="F2368" s="5">
        <f t="shared" si="109"/>
        <v>239099</v>
      </c>
    </row>
    <row r="2369" spans="1:6" x14ac:dyDescent="0.25">
      <c r="A2369" s="6">
        <v>41815</v>
      </c>
      <c r="B2369" s="5">
        <v>2159</v>
      </c>
      <c r="C2369" s="5">
        <f t="shared" si="110"/>
        <v>239099</v>
      </c>
      <c r="D2369" s="5">
        <f>0</f>
        <v>0</v>
      </c>
      <c r="E2369" s="5">
        <f t="shared" si="108"/>
        <v>4782</v>
      </c>
      <c r="F2369" s="5">
        <f t="shared" si="109"/>
        <v>236476</v>
      </c>
    </row>
    <row r="2370" spans="1:6" x14ac:dyDescent="0.25">
      <c r="A2370" s="6">
        <v>41816</v>
      </c>
      <c r="B2370" s="5">
        <v>3231</v>
      </c>
      <c r="C2370" s="5">
        <f t="shared" si="110"/>
        <v>236476</v>
      </c>
      <c r="D2370" s="5">
        <f>0</f>
        <v>0</v>
      </c>
      <c r="E2370" s="5">
        <f t="shared" si="108"/>
        <v>4730</v>
      </c>
      <c r="F2370" s="5">
        <f t="shared" si="109"/>
        <v>234977</v>
      </c>
    </row>
    <row r="2371" spans="1:6" x14ac:dyDescent="0.25">
      <c r="A2371" s="6">
        <v>41817</v>
      </c>
      <c r="B2371" s="5">
        <v>2909</v>
      </c>
      <c r="C2371" s="5">
        <f t="shared" si="110"/>
        <v>234977</v>
      </c>
      <c r="D2371" s="5">
        <f>0</f>
        <v>0</v>
      </c>
      <c r="E2371" s="5">
        <f t="shared" ref="E2371:E2434" si="111">ROUNDUP(C2371*0.02,0)</f>
        <v>4700</v>
      </c>
      <c r="F2371" s="5">
        <f t="shared" ref="F2371:F2434" si="112">IF(D2371=0,C2371-E2371,1000000-E2371) + B2371</f>
        <v>233186</v>
      </c>
    </row>
    <row r="2372" spans="1:6" x14ac:dyDescent="0.25">
      <c r="A2372" s="6">
        <v>41818</v>
      </c>
      <c r="B2372" s="5">
        <v>2619</v>
      </c>
      <c r="C2372" s="5">
        <f t="shared" ref="C2372:C2435" si="113">F2371</f>
        <v>233186</v>
      </c>
      <c r="D2372" s="5">
        <f>0</f>
        <v>0</v>
      </c>
      <c r="E2372" s="5">
        <f t="shared" si="111"/>
        <v>4664</v>
      </c>
      <c r="F2372" s="5">
        <f t="shared" si="112"/>
        <v>231141</v>
      </c>
    </row>
    <row r="2373" spans="1:6" x14ac:dyDescent="0.25">
      <c r="A2373" s="6">
        <v>41819</v>
      </c>
      <c r="B2373" s="5">
        <v>2128</v>
      </c>
      <c r="C2373" s="5">
        <f t="shared" si="113"/>
        <v>231141</v>
      </c>
      <c r="D2373" s="5">
        <f>0</f>
        <v>0</v>
      </c>
      <c r="E2373" s="5">
        <f t="shared" si="111"/>
        <v>4623</v>
      </c>
      <c r="F2373" s="5">
        <f t="shared" si="112"/>
        <v>228646</v>
      </c>
    </row>
    <row r="2374" spans="1:6" x14ac:dyDescent="0.25">
      <c r="A2374" s="6">
        <v>41820</v>
      </c>
      <c r="B2374" s="5">
        <v>2879</v>
      </c>
      <c r="C2374" s="5">
        <f t="shared" si="113"/>
        <v>228646</v>
      </c>
      <c r="D2374" s="5">
        <f>0</f>
        <v>0</v>
      </c>
      <c r="E2374" s="5">
        <f t="shared" si="111"/>
        <v>4573</v>
      </c>
      <c r="F2374" s="5">
        <f t="shared" si="112"/>
        <v>226952</v>
      </c>
    </row>
    <row r="2375" spans="1:6" x14ac:dyDescent="0.25">
      <c r="A2375" s="6">
        <v>41821</v>
      </c>
      <c r="B2375" s="5">
        <v>2361</v>
      </c>
      <c r="C2375" s="5">
        <f t="shared" si="113"/>
        <v>226952</v>
      </c>
      <c r="D2375" s="5">
        <f>0</f>
        <v>0</v>
      </c>
      <c r="E2375" s="5">
        <f t="shared" si="111"/>
        <v>4540</v>
      </c>
      <c r="F2375" s="5">
        <f t="shared" si="112"/>
        <v>224773</v>
      </c>
    </row>
    <row r="2376" spans="1:6" x14ac:dyDescent="0.25">
      <c r="A2376" s="6">
        <v>41822</v>
      </c>
      <c r="B2376" s="5">
        <v>2110</v>
      </c>
      <c r="C2376" s="5">
        <f t="shared" si="113"/>
        <v>224773</v>
      </c>
      <c r="D2376" s="5">
        <f>0</f>
        <v>0</v>
      </c>
      <c r="E2376" s="5">
        <f t="shared" si="111"/>
        <v>4496</v>
      </c>
      <c r="F2376" s="5">
        <f t="shared" si="112"/>
        <v>222387</v>
      </c>
    </row>
    <row r="2377" spans="1:6" x14ac:dyDescent="0.25">
      <c r="A2377" s="6">
        <v>41823</v>
      </c>
      <c r="B2377" s="5">
        <v>2921</v>
      </c>
      <c r="C2377" s="5">
        <f t="shared" si="113"/>
        <v>222387</v>
      </c>
      <c r="D2377" s="5">
        <f>0</f>
        <v>0</v>
      </c>
      <c r="E2377" s="5">
        <f t="shared" si="111"/>
        <v>4448</v>
      </c>
      <c r="F2377" s="5">
        <f t="shared" si="112"/>
        <v>220860</v>
      </c>
    </row>
    <row r="2378" spans="1:6" x14ac:dyDescent="0.25">
      <c r="A2378" s="6">
        <v>41824</v>
      </c>
      <c r="B2378" s="5">
        <v>2832</v>
      </c>
      <c r="C2378" s="5">
        <f t="shared" si="113"/>
        <v>220860</v>
      </c>
      <c r="D2378" s="5">
        <f>0</f>
        <v>0</v>
      </c>
      <c r="E2378" s="5">
        <f t="shared" si="111"/>
        <v>4418</v>
      </c>
      <c r="F2378" s="5">
        <f t="shared" si="112"/>
        <v>219274</v>
      </c>
    </row>
    <row r="2379" spans="1:6" x14ac:dyDescent="0.25">
      <c r="A2379" s="6">
        <v>41825</v>
      </c>
      <c r="B2379" s="5">
        <v>2655</v>
      </c>
      <c r="C2379" s="5">
        <f t="shared" si="113"/>
        <v>219274</v>
      </c>
      <c r="D2379" s="5">
        <f>0</f>
        <v>0</v>
      </c>
      <c r="E2379" s="5">
        <f t="shared" si="111"/>
        <v>4386</v>
      </c>
      <c r="F2379" s="5">
        <f t="shared" si="112"/>
        <v>217543</v>
      </c>
    </row>
    <row r="2380" spans="1:6" x14ac:dyDescent="0.25">
      <c r="A2380" s="6">
        <v>41826</v>
      </c>
      <c r="B2380" s="5">
        <v>2741</v>
      </c>
      <c r="C2380" s="5">
        <f t="shared" si="113"/>
        <v>217543</v>
      </c>
      <c r="D2380" s="5">
        <f>0</f>
        <v>0</v>
      </c>
      <c r="E2380" s="5">
        <f t="shared" si="111"/>
        <v>4351</v>
      </c>
      <c r="F2380" s="5">
        <f t="shared" si="112"/>
        <v>215933</v>
      </c>
    </row>
    <row r="2381" spans="1:6" x14ac:dyDescent="0.25">
      <c r="A2381" s="6">
        <v>41827</v>
      </c>
      <c r="B2381" s="5">
        <v>2609</v>
      </c>
      <c r="C2381" s="5">
        <f t="shared" si="113"/>
        <v>215933</v>
      </c>
      <c r="D2381" s="5">
        <f>0</f>
        <v>0</v>
      </c>
      <c r="E2381" s="5">
        <f t="shared" si="111"/>
        <v>4319</v>
      </c>
      <c r="F2381" s="5">
        <f t="shared" si="112"/>
        <v>214223</v>
      </c>
    </row>
    <row r="2382" spans="1:6" x14ac:dyDescent="0.25">
      <c r="A2382" s="6">
        <v>41828</v>
      </c>
      <c r="B2382" s="5">
        <v>2686</v>
      </c>
      <c r="C2382" s="5">
        <f t="shared" si="113"/>
        <v>214223</v>
      </c>
      <c r="D2382" s="5">
        <f>0</f>
        <v>0</v>
      </c>
      <c r="E2382" s="5">
        <f t="shared" si="111"/>
        <v>4285</v>
      </c>
      <c r="F2382" s="5">
        <f t="shared" si="112"/>
        <v>212624</v>
      </c>
    </row>
    <row r="2383" spans="1:6" x14ac:dyDescent="0.25">
      <c r="A2383" s="6">
        <v>41829</v>
      </c>
      <c r="B2383" s="5">
        <v>3254</v>
      </c>
      <c r="C2383" s="5">
        <f t="shared" si="113"/>
        <v>212624</v>
      </c>
      <c r="D2383" s="5">
        <f>0</f>
        <v>0</v>
      </c>
      <c r="E2383" s="5">
        <f t="shared" si="111"/>
        <v>4253</v>
      </c>
      <c r="F2383" s="5">
        <f t="shared" si="112"/>
        <v>211625</v>
      </c>
    </row>
    <row r="2384" spans="1:6" x14ac:dyDescent="0.25">
      <c r="A2384" s="6">
        <v>41830</v>
      </c>
      <c r="B2384" s="5">
        <v>2467</v>
      </c>
      <c r="C2384" s="5">
        <f t="shared" si="113"/>
        <v>211625</v>
      </c>
      <c r="D2384" s="5">
        <f>0</f>
        <v>0</v>
      </c>
      <c r="E2384" s="5">
        <f t="shared" si="111"/>
        <v>4233</v>
      </c>
      <c r="F2384" s="5">
        <f t="shared" si="112"/>
        <v>209859</v>
      </c>
    </row>
    <row r="2385" spans="1:6" x14ac:dyDescent="0.25">
      <c r="A2385" s="6">
        <v>41831</v>
      </c>
      <c r="B2385" s="5">
        <v>2398</v>
      </c>
      <c r="C2385" s="5">
        <f t="shared" si="113"/>
        <v>209859</v>
      </c>
      <c r="D2385" s="5">
        <f>0</f>
        <v>0</v>
      </c>
      <c r="E2385" s="5">
        <f t="shared" si="111"/>
        <v>4198</v>
      </c>
      <c r="F2385" s="5">
        <f t="shared" si="112"/>
        <v>208059</v>
      </c>
    </row>
    <row r="2386" spans="1:6" x14ac:dyDescent="0.25">
      <c r="A2386" s="6">
        <v>41832</v>
      </c>
      <c r="B2386" s="5">
        <v>2180</v>
      </c>
      <c r="C2386" s="5">
        <f t="shared" si="113"/>
        <v>208059</v>
      </c>
      <c r="D2386" s="5">
        <f>0</f>
        <v>0</v>
      </c>
      <c r="E2386" s="5">
        <f t="shared" si="111"/>
        <v>4162</v>
      </c>
      <c r="F2386" s="5">
        <f t="shared" si="112"/>
        <v>206077</v>
      </c>
    </row>
    <row r="2387" spans="1:6" x14ac:dyDescent="0.25">
      <c r="A2387" s="6">
        <v>41833</v>
      </c>
      <c r="B2387" s="5">
        <v>2495</v>
      </c>
      <c r="C2387" s="5">
        <f t="shared" si="113"/>
        <v>206077</v>
      </c>
      <c r="D2387" s="5">
        <f>0</f>
        <v>0</v>
      </c>
      <c r="E2387" s="5">
        <f t="shared" si="111"/>
        <v>4122</v>
      </c>
      <c r="F2387" s="5">
        <f t="shared" si="112"/>
        <v>204450</v>
      </c>
    </row>
    <row r="2388" spans="1:6" x14ac:dyDescent="0.25">
      <c r="A2388" s="6">
        <v>41834</v>
      </c>
      <c r="B2388" s="5">
        <v>2502</v>
      </c>
      <c r="C2388" s="5">
        <f t="shared" si="113"/>
        <v>204450</v>
      </c>
      <c r="D2388" s="5">
        <f>0</f>
        <v>0</v>
      </c>
      <c r="E2388" s="5">
        <f t="shared" si="111"/>
        <v>4089</v>
      </c>
      <c r="F2388" s="5">
        <f t="shared" si="112"/>
        <v>202863</v>
      </c>
    </row>
    <row r="2389" spans="1:6" x14ac:dyDescent="0.25">
      <c r="A2389" s="6">
        <v>41835</v>
      </c>
      <c r="B2389" s="5">
        <v>2587</v>
      </c>
      <c r="C2389" s="5">
        <f t="shared" si="113"/>
        <v>202863</v>
      </c>
      <c r="D2389" s="5">
        <f>0</f>
        <v>0</v>
      </c>
      <c r="E2389" s="5">
        <f t="shared" si="111"/>
        <v>4058</v>
      </c>
      <c r="F2389" s="5">
        <f t="shared" si="112"/>
        <v>201392</v>
      </c>
    </row>
    <row r="2390" spans="1:6" x14ac:dyDescent="0.25">
      <c r="A2390" s="6">
        <v>41836</v>
      </c>
      <c r="B2390" s="5">
        <v>2429</v>
      </c>
      <c r="C2390" s="5">
        <f t="shared" si="113"/>
        <v>201392</v>
      </c>
      <c r="D2390" s="5">
        <f>0</f>
        <v>0</v>
      </c>
      <c r="E2390" s="5">
        <f t="shared" si="111"/>
        <v>4028</v>
      </c>
      <c r="F2390" s="5">
        <f t="shared" si="112"/>
        <v>199793</v>
      </c>
    </row>
    <row r="2391" spans="1:6" x14ac:dyDescent="0.25">
      <c r="A2391" s="6">
        <v>41837</v>
      </c>
      <c r="B2391" s="5">
        <v>2553</v>
      </c>
      <c r="C2391" s="5">
        <f t="shared" si="113"/>
        <v>199793</v>
      </c>
      <c r="D2391" s="5">
        <f>0</f>
        <v>0</v>
      </c>
      <c r="E2391" s="5">
        <f t="shared" si="111"/>
        <v>3996</v>
      </c>
      <c r="F2391" s="5">
        <f t="shared" si="112"/>
        <v>198350</v>
      </c>
    </row>
    <row r="2392" spans="1:6" x14ac:dyDescent="0.25">
      <c r="A2392" s="6">
        <v>41838</v>
      </c>
      <c r="B2392" s="5">
        <v>2218</v>
      </c>
      <c r="C2392" s="5">
        <f t="shared" si="113"/>
        <v>198350</v>
      </c>
      <c r="D2392" s="5">
        <f>0</f>
        <v>0</v>
      </c>
      <c r="E2392" s="5">
        <f t="shared" si="111"/>
        <v>3967</v>
      </c>
      <c r="F2392" s="5">
        <f t="shared" si="112"/>
        <v>196601</v>
      </c>
    </row>
    <row r="2393" spans="1:6" x14ac:dyDescent="0.25">
      <c r="A2393" s="6">
        <v>41839</v>
      </c>
      <c r="B2393" s="5">
        <v>2692</v>
      </c>
      <c r="C2393" s="5">
        <f t="shared" si="113"/>
        <v>196601</v>
      </c>
      <c r="D2393" s="5">
        <f>0</f>
        <v>0</v>
      </c>
      <c r="E2393" s="5">
        <f t="shared" si="111"/>
        <v>3933</v>
      </c>
      <c r="F2393" s="5">
        <f t="shared" si="112"/>
        <v>195360</v>
      </c>
    </row>
    <row r="2394" spans="1:6" x14ac:dyDescent="0.25">
      <c r="A2394" s="6">
        <v>41840</v>
      </c>
      <c r="B2394" s="5">
        <v>2621</v>
      </c>
      <c r="C2394" s="5">
        <f t="shared" si="113"/>
        <v>195360</v>
      </c>
      <c r="D2394" s="5">
        <f>0</f>
        <v>0</v>
      </c>
      <c r="E2394" s="5">
        <f t="shared" si="111"/>
        <v>3908</v>
      </c>
      <c r="F2394" s="5">
        <f t="shared" si="112"/>
        <v>194073</v>
      </c>
    </row>
    <row r="2395" spans="1:6" x14ac:dyDescent="0.25">
      <c r="A2395" s="6">
        <v>41841</v>
      </c>
      <c r="B2395" s="5">
        <v>2464</v>
      </c>
      <c r="C2395" s="5">
        <f t="shared" si="113"/>
        <v>194073</v>
      </c>
      <c r="D2395" s="5">
        <f>0</f>
        <v>0</v>
      </c>
      <c r="E2395" s="5">
        <f t="shared" si="111"/>
        <v>3882</v>
      </c>
      <c r="F2395" s="5">
        <f t="shared" si="112"/>
        <v>192655</v>
      </c>
    </row>
    <row r="2396" spans="1:6" x14ac:dyDescent="0.25">
      <c r="A2396" s="6">
        <v>41842</v>
      </c>
      <c r="B2396" s="5">
        <v>2688</v>
      </c>
      <c r="C2396" s="5">
        <f t="shared" si="113"/>
        <v>192655</v>
      </c>
      <c r="D2396" s="5">
        <f>0</f>
        <v>0</v>
      </c>
      <c r="E2396" s="5">
        <f t="shared" si="111"/>
        <v>3854</v>
      </c>
      <c r="F2396" s="5">
        <f t="shared" si="112"/>
        <v>191489</v>
      </c>
    </row>
    <row r="2397" spans="1:6" x14ac:dyDescent="0.25">
      <c r="A2397" s="6">
        <v>41843</v>
      </c>
      <c r="B2397" s="5">
        <v>2356</v>
      </c>
      <c r="C2397" s="5">
        <f t="shared" si="113"/>
        <v>191489</v>
      </c>
      <c r="D2397" s="5">
        <f>0</f>
        <v>0</v>
      </c>
      <c r="E2397" s="5">
        <f t="shared" si="111"/>
        <v>3830</v>
      </c>
      <c r="F2397" s="5">
        <f t="shared" si="112"/>
        <v>190015</v>
      </c>
    </row>
    <row r="2398" spans="1:6" x14ac:dyDescent="0.25">
      <c r="A2398" s="6">
        <v>41844</v>
      </c>
      <c r="B2398" s="5">
        <v>2645</v>
      </c>
      <c r="C2398" s="5">
        <f t="shared" si="113"/>
        <v>190015</v>
      </c>
      <c r="D2398" s="5">
        <f>0</f>
        <v>0</v>
      </c>
      <c r="E2398" s="5">
        <f t="shared" si="111"/>
        <v>3801</v>
      </c>
      <c r="F2398" s="5">
        <f t="shared" si="112"/>
        <v>188859</v>
      </c>
    </row>
    <row r="2399" spans="1:6" x14ac:dyDescent="0.25">
      <c r="A2399" s="6">
        <v>41845</v>
      </c>
      <c r="B2399" s="5">
        <v>2528</v>
      </c>
      <c r="C2399" s="5">
        <f t="shared" si="113"/>
        <v>188859</v>
      </c>
      <c r="D2399" s="5">
        <f>0</f>
        <v>0</v>
      </c>
      <c r="E2399" s="5">
        <f t="shared" si="111"/>
        <v>3778</v>
      </c>
      <c r="F2399" s="5">
        <f t="shared" si="112"/>
        <v>187609</v>
      </c>
    </row>
    <row r="2400" spans="1:6" x14ac:dyDescent="0.25">
      <c r="A2400" s="6">
        <v>41846</v>
      </c>
      <c r="B2400" s="5">
        <v>2517</v>
      </c>
      <c r="C2400" s="5">
        <f t="shared" si="113"/>
        <v>187609</v>
      </c>
      <c r="D2400" s="5">
        <f>0</f>
        <v>0</v>
      </c>
      <c r="E2400" s="5">
        <f t="shared" si="111"/>
        <v>3753</v>
      </c>
      <c r="F2400" s="5">
        <f t="shared" si="112"/>
        <v>186373</v>
      </c>
    </row>
    <row r="2401" spans="1:6" x14ac:dyDescent="0.25">
      <c r="A2401" s="6">
        <v>41847</v>
      </c>
      <c r="B2401" s="5">
        <v>3046</v>
      </c>
      <c r="C2401" s="5">
        <f t="shared" si="113"/>
        <v>186373</v>
      </c>
      <c r="D2401" s="5">
        <f>0</f>
        <v>0</v>
      </c>
      <c r="E2401" s="5">
        <f t="shared" si="111"/>
        <v>3728</v>
      </c>
      <c r="F2401" s="5">
        <f t="shared" si="112"/>
        <v>185691</v>
      </c>
    </row>
    <row r="2402" spans="1:6" x14ac:dyDescent="0.25">
      <c r="A2402" s="6">
        <v>41848</v>
      </c>
      <c r="B2402" s="5">
        <v>2631</v>
      </c>
      <c r="C2402" s="5">
        <f t="shared" si="113"/>
        <v>185691</v>
      </c>
      <c r="D2402" s="5">
        <f>0</f>
        <v>0</v>
      </c>
      <c r="E2402" s="5">
        <f t="shared" si="111"/>
        <v>3714</v>
      </c>
      <c r="F2402" s="5">
        <f t="shared" si="112"/>
        <v>184608</v>
      </c>
    </row>
    <row r="2403" spans="1:6" x14ac:dyDescent="0.25">
      <c r="A2403" s="6">
        <v>41849</v>
      </c>
      <c r="B2403" s="5">
        <v>2229</v>
      </c>
      <c r="C2403" s="5">
        <f t="shared" si="113"/>
        <v>184608</v>
      </c>
      <c r="D2403" s="5">
        <f>0</f>
        <v>0</v>
      </c>
      <c r="E2403" s="5">
        <f t="shared" si="111"/>
        <v>3693</v>
      </c>
      <c r="F2403" s="5">
        <f t="shared" si="112"/>
        <v>183144</v>
      </c>
    </row>
    <row r="2404" spans="1:6" x14ac:dyDescent="0.25">
      <c r="A2404" s="6">
        <v>41850</v>
      </c>
      <c r="B2404" s="5">
        <v>2841</v>
      </c>
      <c r="C2404" s="5">
        <f t="shared" si="113"/>
        <v>183144</v>
      </c>
      <c r="D2404" s="5">
        <f>0</f>
        <v>0</v>
      </c>
      <c r="E2404" s="5">
        <f t="shared" si="111"/>
        <v>3663</v>
      </c>
      <c r="F2404" s="5">
        <f t="shared" si="112"/>
        <v>182322</v>
      </c>
    </row>
    <row r="2405" spans="1:6" x14ac:dyDescent="0.25">
      <c r="A2405" s="6">
        <v>41851</v>
      </c>
      <c r="B2405" s="5">
        <v>3144</v>
      </c>
      <c r="C2405" s="5">
        <f t="shared" si="113"/>
        <v>182322</v>
      </c>
      <c r="D2405" s="5">
        <f>0</f>
        <v>0</v>
      </c>
      <c r="E2405" s="5">
        <f t="shared" si="111"/>
        <v>3647</v>
      </c>
      <c r="F2405" s="5">
        <f t="shared" si="112"/>
        <v>181819</v>
      </c>
    </row>
    <row r="2406" spans="1:6" x14ac:dyDescent="0.25">
      <c r="A2406" s="6">
        <v>41852</v>
      </c>
      <c r="B2406" s="5">
        <v>3425</v>
      </c>
      <c r="C2406" s="5">
        <f t="shared" si="113"/>
        <v>181819</v>
      </c>
      <c r="D2406" s="5">
        <f>0</f>
        <v>0</v>
      </c>
      <c r="E2406" s="5">
        <f t="shared" si="111"/>
        <v>3637</v>
      </c>
      <c r="F2406" s="5">
        <f t="shared" si="112"/>
        <v>181607</v>
      </c>
    </row>
    <row r="2407" spans="1:6" x14ac:dyDescent="0.25">
      <c r="A2407" s="6">
        <v>41853</v>
      </c>
      <c r="B2407" s="5">
        <v>3139</v>
      </c>
      <c r="C2407" s="5">
        <f t="shared" si="113"/>
        <v>181607</v>
      </c>
      <c r="D2407" s="5">
        <f>0</f>
        <v>0</v>
      </c>
      <c r="E2407" s="5">
        <f t="shared" si="111"/>
        <v>3633</v>
      </c>
      <c r="F2407" s="5">
        <f t="shared" si="112"/>
        <v>181113</v>
      </c>
    </row>
    <row r="2408" spans="1:6" x14ac:dyDescent="0.25">
      <c r="A2408" s="6">
        <v>41854</v>
      </c>
      <c r="B2408" s="5">
        <v>4735</v>
      </c>
      <c r="C2408" s="5">
        <f t="shared" si="113"/>
        <v>181113</v>
      </c>
      <c r="D2408" s="5">
        <f>0</f>
        <v>0</v>
      </c>
      <c r="E2408" s="5">
        <f t="shared" si="111"/>
        <v>3623</v>
      </c>
      <c r="F2408" s="5">
        <f t="shared" si="112"/>
        <v>182225</v>
      </c>
    </row>
    <row r="2409" spans="1:6" x14ac:dyDescent="0.25">
      <c r="A2409" s="6">
        <v>41855</v>
      </c>
      <c r="B2409" s="5">
        <v>7031</v>
      </c>
      <c r="C2409" s="5">
        <f t="shared" si="113"/>
        <v>182225</v>
      </c>
      <c r="D2409" s="5">
        <f>0</f>
        <v>0</v>
      </c>
      <c r="E2409" s="5">
        <f t="shared" si="111"/>
        <v>3645</v>
      </c>
      <c r="F2409" s="5">
        <f t="shared" si="112"/>
        <v>185611</v>
      </c>
    </row>
    <row r="2410" spans="1:6" x14ac:dyDescent="0.25">
      <c r="A2410" s="6">
        <v>41856</v>
      </c>
      <c r="B2410" s="5">
        <v>10499</v>
      </c>
      <c r="C2410" s="5">
        <f t="shared" si="113"/>
        <v>185611</v>
      </c>
      <c r="D2410" s="5">
        <f>0</f>
        <v>0</v>
      </c>
      <c r="E2410" s="5">
        <f t="shared" si="111"/>
        <v>3713</v>
      </c>
      <c r="F2410" s="5">
        <f t="shared" si="112"/>
        <v>192397</v>
      </c>
    </row>
    <row r="2411" spans="1:6" x14ac:dyDescent="0.25">
      <c r="A2411" s="6">
        <v>41857</v>
      </c>
      <c r="B2411" s="5">
        <v>13928</v>
      </c>
      <c r="C2411" s="5">
        <f t="shared" si="113"/>
        <v>192397</v>
      </c>
      <c r="D2411" s="5">
        <f>0</f>
        <v>0</v>
      </c>
      <c r="E2411" s="5">
        <f t="shared" si="111"/>
        <v>3848</v>
      </c>
      <c r="F2411" s="5">
        <f t="shared" si="112"/>
        <v>202477</v>
      </c>
    </row>
    <row r="2412" spans="1:6" x14ac:dyDescent="0.25">
      <c r="A2412" s="6">
        <v>41858</v>
      </c>
      <c r="B2412" s="5">
        <v>18561</v>
      </c>
      <c r="C2412" s="5">
        <f t="shared" si="113"/>
        <v>202477</v>
      </c>
      <c r="D2412" s="5">
        <f>0</f>
        <v>0</v>
      </c>
      <c r="E2412" s="5">
        <f t="shared" si="111"/>
        <v>4050</v>
      </c>
      <c r="F2412" s="5">
        <f t="shared" si="112"/>
        <v>216988</v>
      </c>
    </row>
    <row r="2413" spans="1:6" x14ac:dyDescent="0.25">
      <c r="A2413" s="6">
        <v>41859</v>
      </c>
      <c r="B2413" s="5">
        <v>20873</v>
      </c>
      <c r="C2413" s="5">
        <f t="shared" si="113"/>
        <v>216988</v>
      </c>
      <c r="D2413" s="5">
        <f>0</f>
        <v>0</v>
      </c>
      <c r="E2413" s="5">
        <f t="shared" si="111"/>
        <v>4340</v>
      </c>
      <c r="F2413" s="5">
        <f t="shared" si="112"/>
        <v>233521</v>
      </c>
    </row>
    <row r="2414" spans="1:6" x14ac:dyDescent="0.25">
      <c r="A2414" s="6">
        <v>41860</v>
      </c>
      <c r="B2414" s="5">
        <v>20266</v>
      </c>
      <c r="C2414" s="5">
        <f t="shared" si="113"/>
        <v>233521</v>
      </c>
      <c r="D2414" s="5">
        <f>0</f>
        <v>0</v>
      </c>
      <c r="E2414" s="5">
        <f t="shared" si="111"/>
        <v>4671</v>
      </c>
      <c r="F2414" s="5">
        <f t="shared" si="112"/>
        <v>249116</v>
      </c>
    </row>
    <row r="2415" spans="1:6" x14ac:dyDescent="0.25">
      <c r="A2415" s="6">
        <v>41861</v>
      </c>
      <c r="B2415" s="5">
        <v>19008</v>
      </c>
      <c r="C2415" s="5">
        <f t="shared" si="113"/>
        <v>249116</v>
      </c>
      <c r="D2415" s="5">
        <f>0</f>
        <v>0</v>
      </c>
      <c r="E2415" s="5">
        <f t="shared" si="111"/>
        <v>4983</v>
      </c>
      <c r="F2415" s="5">
        <f t="shared" si="112"/>
        <v>263141</v>
      </c>
    </row>
    <row r="2416" spans="1:6" x14ac:dyDescent="0.25">
      <c r="A2416" s="6">
        <v>41862</v>
      </c>
      <c r="B2416" s="5">
        <v>13884</v>
      </c>
      <c r="C2416" s="5">
        <f t="shared" si="113"/>
        <v>263141</v>
      </c>
      <c r="D2416" s="5">
        <f>0</f>
        <v>0</v>
      </c>
      <c r="E2416" s="5">
        <f t="shared" si="111"/>
        <v>5263</v>
      </c>
      <c r="F2416" s="5">
        <f t="shared" si="112"/>
        <v>271762</v>
      </c>
    </row>
    <row r="2417" spans="1:6" x14ac:dyDescent="0.25">
      <c r="A2417" s="6">
        <v>41863</v>
      </c>
      <c r="B2417" s="5">
        <v>10047</v>
      </c>
      <c r="C2417" s="5">
        <f t="shared" si="113"/>
        <v>271762</v>
      </c>
      <c r="D2417" s="5">
        <f>0</f>
        <v>0</v>
      </c>
      <c r="E2417" s="5">
        <f t="shared" si="111"/>
        <v>5436</v>
      </c>
      <c r="F2417" s="5">
        <f t="shared" si="112"/>
        <v>276373</v>
      </c>
    </row>
    <row r="2418" spans="1:6" x14ac:dyDescent="0.25">
      <c r="A2418" s="6">
        <v>41864</v>
      </c>
      <c r="B2418" s="5">
        <v>6152</v>
      </c>
      <c r="C2418" s="5">
        <f t="shared" si="113"/>
        <v>276373</v>
      </c>
      <c r="D2418" s="5">
        <f>0</f>
        <v>0</v>
      </c>
      <c r="E2418" s="5">
        <f t="shared" si="111"/>
        <v>5528</v>
      </c>
      <c r="F2418" s="5">
        <f t="shared" si="112"/>
        <v>276997</v>
      </c>
    </row>
    <row r="2419" spans="1:6" x14ac:dyDescent="0.25">
      <c r="A2419" s="6">
        <v>41865</v>
      </c>
      <c r="B2419" s="5">
        <v>4288</v>
      </c>
      <c r="C2419" s="5">
        <f t="shared" si="113"/>
        <v>276997</v>
      </c>
      <c r="D2419" s="5">
        <f>0</f>
        <v>0</v>
      </c>
      <c r="E2419" s="5">
        <f t="shared" si="111"/>
        <v>5540</v>
      </c>
      <c r="F2419" s="5">
        <f t="shared" si="112"/>
        <v>275745</v>
      </c>
    </row>
    <row r="2420" spans="1:6" x14ac:dyDescent="0.25">
      <c r="A2420" s="6">
        <v>41866</v>
      </c>
      <c r="B2420" s="5">
        <v>3952</v>
      </c>
      <c r="C2420" s="5">
        <f t="shared" si="113"/>
        <v>275745</v>
      </c>
      <c r="D2420" s="5">
        <f>0</f>
        <v>0</v>
      </c>
      <c r="E2420" s="5">
        <f t="shared" si="111"/>
        <v>5515</v>
      </c>
      <c r="F2420" s="5">
        <f t="shared" si="112"/>
        <v>274182</v>
      </c>
    </row>
    <row r="2421" spans="1:6" x14ac:dyDescent="0.25">
      <c r="A2421" s="6">
        <v>41867</v>
      </c>
      <c r="B2421" s="5">
        <v>3176</v>
      </c>
      <c r="C2421" s="5">
        <f t="shared" si="113"/>
        <v>274182</v>
      </c>
      <c r="D2421" s="5">
        <f>0</f>
        <v>0</v>
      </c>
      <c r="E2421" s="5">
        <f t="shared" si="111"/>
        <v>5484</v>
      </c>
      <c r="F2421" s="5">
        <f t="shared" si="112"/>
        <v>271874</v>
      </c>
    </row>
    <row r="2422" spans="1:6" x14ac:dyDescent="0.25">
      <c r="A2422" s="6">
        <v>41868</v>
      </c>
      <c r="B2422" s="5">
        <v>3237</v>
      </c>
      <c r="C2422" s="5">
        <f t="shared" si="113"/>
        <v>271874</v>
      </c>
      <c r="D2422" s="5">
        <f>0</f>
        <v>0</v>
      </c>
      <c r="E2422" s="5">
        <f t="shared" si="111"/>
        <v>5438</v>
      </c>
      <c r="F2422" s="5">
        <f t="shared" si="112"/>
        <v>269673</v>
      </c>
    </row>
    <row r="2423" spans="1:6" x14ac:dyDescent="0.25">
      <c r="A2423" s="6">
        <v>41869</v>
      </c>
      <c r="B2423" s="5">
        <v>3022</v>
      </c>
      <c r="C2423" s="5">
        <f t="shared" si="113"/>
        <v>269673</v>
      </c>
      <c r="D2423" s="5">
        <f>0</f>
        <v>0</v>
      </c>
      <c r="E2423" s="5">
        <f t="shared" si="111"/>
        <v>5394</v>
      </c>
      <c r="F2423" s="5">
        <f t="shared" si="112"/>
        <v>267301</v>
      </c>
    </row>
    <row r="2424" spans="1:6" x14ac:dyDescent="0.25">
      <c r="A2424" s="6">
        <v>41870</v>
      </c>
      <c r="B2424" s="5">
        <v>3164</v>
      </c>
      <c r="C2424" s="5">
        <f t="shared" si="113"/>
        <v>267301</v>
      </c>
      <c r="D2424" s="5">
        <f>0</f>
        <v>0</v>
      </c>
      <c r="E2424" s="5">
        <f t="shared" si="111"/>
        <v>5347</v>
      </c>
      <c r="F2424" s="5">
        <f t="shared" si="112"/>
        <v>265118</v>
      </c>
    </row>
    <row r="2425" spans="1:6" x14ac:dyDescent="0.25">
      <c r="A2425" s="6">
        <v>41871</v>
      </c>
      <c r="B2425" s="5">
        <v>2630</v>
      </c>
      <c r="C2425" s="5">
        <f t="shared" si="113"/>
        <v>265118</v>
      </c>
      <c r="D2425" s="5">
        <f>0</f>
        <v>0</v>
      </c>
      <c r="E2425" s="5">
        <f t="shared" si="111"/>
        <v>5303</v>
      </c>
      <c r="F2425" s="5">
        <f t="shared" si="112"/>
        <v>262445</v>
      </c>
    </row>
    <row r="2426" spans="1:6" x14ac:dyDescent="0.25">
      <c r="A2426" s="6">
        <v>41872</v>
      </c>
      <c r="B2426" s="5">
        <v>1985</v>
      </c>
      <c r="C2426" s="5">
        <f t="shared" si="113"/>
        <v>262445</v>
      </c>
      <c r="D2426" s="5">
        <f>0</f>
        <v>0</v>
      </c>
      <c r="E2426" s="5">
        <f t="shared" si="111"/>
        <v>5249</v>
      </c>
      <c r="F2426" s="5">
        <f t="shared" si="112"/>
        <v>259181</v>
      </c>
    </row>
    <row r="2427" spans="1:6" x14ac:dyDescent="0.25">
      <c r="A2427" s="6">
        <v>41873</v>
      </c>
      <c r="B2427" s="5">
        <v>2238</v>
      </c>
      <c r="C2427" s="5">
        <f t="shared" si="113"/>
        <v>259181</v>
      </c>
      <c r="D2427" s="5">
        <f>0</f>
        <v>0</v>
      </c>
      <c r="E2427" s="5">
        <f t="shared" si="111"/>
        <v>5184</v>
      </c>
      <c r="F2427" s="5">
        <f t="shared" si="112"/>
        <v>256235</v>
      </c>
    </row>
    <row r="2428" spans="1:6" x14ac:dyDescent="0.25">
      <c r="A2428" s="6">
        <v>41874</v>
      </c>
      <c r="B2428" s="5">
        <v>2020</v>
      </c>
      <c r="C2428" s="5">
        <f t="shared" si="113"/>
        <v>256235</v>
      </c>
      <c r="D2428" s="5">
        <f>0</f>
        <v>0</v>
      </c>
      <c r="E2428" s="5">
        <f t="shared" si="111"/>
        <v>5125</v>
      </c>
      <c r="F2428" s="5">
        <f t="shared" si="112"/>
        <v>253130</v>
      </c>
    </row>
    <row r="2429" spans="1:6" x14ac:dyDescent="0.25">
      <c r="A2429" s="6">
        <v>41875</v>
      </c>
      <c r="B2429" s="5">
        <v>3117</v>
      </c>
      <c r="C2429" s="5">
        <f t="shared" si="113"/>
        <v>253130</v>
      </c>
      <c r="D2429" s="5">
        <f>0</f>
        <v>0</v>
      </c>
      <c r="E2429" s="5">
        <f t="shared" si="111"/>
        <v>5063</v>
      </c>
      <c r="F2429" s="5">
        <f t="shared" si="112"/>
        <v>251184</v>
      </c>
    </row>
    <row r="2430" spans="1:6" x14ac:dyDescent="0.25">
      <c r="A2430" s="6">
        <v>41876</v>
      </c>
      <c r="B2430" s="5">
        <v>2324</v>
      </c>
      <c r="C2430" s="5">
        <f t="shared" si="113"/>
        <v>251184</v>
      </c>
      <c r="D2430" s="5">
        <f>0</f>
        <v>0</v>
      </c>
      <c r="E2430" s="5">
        <f t="shared" si="111"/>
        <v>5024</v>
      </c>
      <c r="F2430" s="5">
        <f t="shared" si="112"/>
        <v>248484</v>
      </c>
    </row>
    <row r="2431" spans="1:6" x14ac:dyDescent="0.25">
      <c r="A2431" s="6">
        <v>41877</v>
      </c>
      <c r="B2431" s="5">
        <v>2606</v>
      </c>
      <c r="C2431" s="5">
        <f t="shared" si="113"/>
        <v>248484</v>
      </c>
      <c r="D2431" s="5">
        <f>0</f>
        <v>0</v>
      </c>
      <c r="E2431" s="5">
        <f t="shared" si="111"/>
        <v>4970</v>
      </c>
      <c r="F2431" s="5">
        <f t="shared" si="112"/>
        <v>246120</v>
      </c>
    </row>
    <row r="2432" spans="1:6" x14ac:dyDescent="0.25">
      <c r="A2432" s="6">
        <v>41878</v>
      </c>
      <c r="B2432" s="5">
        <v>2606</v>
      </c>
      <c r="C2432" s="5">
        <f t="shared" si="113"/>
        <v>246120</v>
      </c>
      <c r="D2432" s="5">
        <f>0</f>
        <v>0</v>
      </c>
      <c r="E2432" s="5">
        <f t="shared" si="111"/>
        <v>4923</v>
      </c>
      <c r="F2432" s="5">
        <f t="shared" si="112"/>
        <v>243803</v>
      </c>
    </row>
    <row r="2433" spans="1:6" x14ac:dyDescent="0.25">
      <c r="A2433" s="6">
        <v>41879</v>
      </c>
      <c r="B2433" s="5">
        <v>2510</v>
      </c>
      <c r="C2433" s="5">
        <f t="shared" si="113"/>
        <v>243803</v>
      </c>
      <c r="D2433" s="5">
        <f>0</f>
        <v>0</v>
      </c>
      <c r="E2433" s="5">
        <f t="shared" si="111"/>
        <v>4877</v>
      </c>
      <c r="F2433" s="5">
        <f t="shared" si="112"/>
        <v>241436</v>
      </c>
    </row>
    <row r="2434" spans="1:6" x14ac:dyDescent="0.25">
      <c r="A2434" s="6">
        <v>41880</v>
      </c>
      <c r="B2434" s="5">
        <v>2989</v>
      </c>
      <c r="C2434" s="5">
        <f t="shared" si="113"/>
        <v>241436</v>
      </c>
      <c r="D2434" s="5">
        <f>0</f>
        <v>0</v>
      </c>
      <c r="E2434" s="5">
        <f t="shared" si="111"/>
        <v>4829</v>
      </c>
      <c r="F2434" s="5">
        <f t="shared" si="112"/>
        <v>239596</v>
      </c>
    </row>
    <row r="2435" spans="1:6" x14ac:dyDescent="0.25">
      <c r="A2435" s="6">
        <v>41881</v>
      </c>
      <c r="B2435" s="5">
        <v>2758</v>
      </c>
      <c r="C2435" s="5">
        <f t="shared" si="113"/>
        <v>239596</v>
      </c>
      <c r="D2435" s="5">
        <f>0</f>
        <v>0</v>
      </c>
      <c r="E2435" s="5">
        <f t="shared" ref="E2435:E2498" si="114">ROUNDUP(C2435*0.02,0)</f>
        <v>4792</v>
      </c>
      <c r="F2435" s="5">
        <f t="shared" ref="F2435:F2498" si="115">IF(D2435=0,C2435-E2435,1000000-E2435) + B2435</f>
        <v>237562</v>
      </c>
    </row>
    <row r="2436" spans="1:6" x14ac:dyDescent="0.25">
      <c r="A2436" s="6">
        <v>41882</v>
      </c>
      <c r="B2436" s="5">
        <v>3439</v>
      </c>
      <c r="C2436" s="5">
        <f t="shared" ref="C2436:C2499" si="116">F2435</f>
        <v>237562</v>
      </c>
      <c r="D2436" s="5">
        <f>0</f>
        <v>0</v>
      </c>
      <c r="E2436" s="5">
        <f t="shared" si="114"/>
        <v>4752</v>
      </c>
      <c r="F2436" s="5">
        <f t="shared" si="115"/>
        <v>236249</v>
      </c>
    </row>
    <row r="2437" spans="1:6" x14ac:dyDescent="0.25">
      <c r="A2437" s="6">
        <v>41883</v>
      </c>
      <c r="B2437" s="5">
        <v>3374</v>
      </c>
      <c r="C2437" s="5">
        <f t="shared" si="116"/>
        <v>236249</v>
      </c>
      <c r="D2437" s="5">
        <f>0</f>
        <v>0</v>
      </c>
      <c r="E2437" s="5">
        <f t="shared" si="114"/>
        <v>4725</v>
      </c>
      <c r="F2437" s="5">
        <f t="shared" si="115"/>
        <v>234898</v>
      </c>
    </row>
    <row r="2438" spans="1:6" x14ac:dyDescent="0.25">
      <c r="A2438" s="6">
        <v>41884</v>
      </c>
      <c r="B2438" s="5">
        <v>2894</v>
      </c>
      <c r="C2438" s="5">
        <f t="shared" si="116"/>
        <v>234898</v>
      </c>
      <c r="D2438" s="5">
        <f>0</f>
        <v>0</v>
      </c>
      <c r="E2438" s="5">
        <f t="shared" si="114"/>
        <v>4698</v>
      </c>
      <c r="F2438" s="5">
        <f t="shared" si="115"/>
        <v>233094</v>
      </c>
    </row>
    <row r="2439" spans="1:6" x14ac:dyDescent="0.25">
      <c r="A2439" s="6">
        <v>41885</v>
      </c>
      <c r="B2439" s="5">
        <v>2651</v>
      </c>
      <c r="C2439" s="5">
        <f t="shared" si="116"/>
        <v>233094</v>
      </c>
      <c r="D2439" s="5">
        <f>0</f>
        <v>0</v>
      </c>
      <c r="E2439" s="5">
        <f t="shared" si="114"/>
        <v>4662</v>
      </c>
      <c r="F2439" s="5">
        <f t="shared" si="115"/>
        <v>231083</v>
      </c>
    </row>
    <row r="2440" spans="1:6" x14ac:dyDescent="0.25">
      <c r="A2440" s="6">
        <v>41886</v>
      </c>
      <c r="B2440" s="5">
        <v>3081</v>
      </c>
      <c r="C2440" s="5">
        <f t="shared" si="116"/>
        <v>231083</v>
      </c>
      <c r="D2440" s="5">
        <f>0</f>
        <v>0</v>
      </c>
      <c r="E2440" s="5">
        <f t="shared" si="114"/>
        <v>4622</v>
      </c>
      <c r="F2440" s="5">
        <f t="shared" si="115"/>
        <v>229542</v>
      </c>
    </row>
    <row r="2441" spans="1:6" x14ac:dyDescent="0.25">
      <c r="A2441" s="6">
        <v>41887</v>
      </c>
      <c r="B2441" s="5">
        <v>3499</v>
      </c>
      <c r="C2441" s="5">
        <f t="shared" si="116"/>
        <v>229542</v>
      </c>
      <c r="D2441" s="5">
        <f>0</f>
        <v>0</v>
      </c>
      <c r="E2441" s="5">
        <f t="shared" si="114"/>
        <v>4591</v>
      </c>
      <c r="F2441" s="5">
        <f t="shared" si="115"/>
        <v>228450</v>
      </c>
    </row>
    <row r="2442" spans="1:6" x14ac:dyDescent="0.25">
      <c r="A2442" s="6">
        <v>41888</v>
      </c>
      <c r="B2442" s="5">
        <v>4037</v>
      </c>
      <c r="C2442" s="5">
        <f t="shared" si="116"/>
        <v>228450</v>
      </c>
      <c r="D2442" s="5">
        <f>0</f>
        <v>0</v>
      </c>
      <c r="E2442" s="5">
        <f t="shared" si="114"/>
        <v>4569</v>
      </c>
      <c r="F2442" s="5">
        <f t="shared" si="115"/>
        <v>227918</v>
      </c>
    </row>
    <row r="2443" spans="1:6" x14ac:dyDescent="0.25">
      <c r="A2443" s="6">
        <v>41889</v>
      </c>
      <c r="B2443" s="5">
        <v>2652</v>
      </c>
      <c r="C2443" s="5">
        <f t="shared" si="116"/>
        <v>227918</v>
      </c>
      <c r="D2443" s="5">
        <f>0</f>
        <v>0</v>
      </c>
      <c r="E2443" s="5">
        <f t="shared" si="114"/>
        <v>4559</v>
      </c>
      <c r="F2443" s="5">
        <f t="shared" si="115"/>
        <v>226011</v>
      </c>
    </row>
    <row r="2444" spans="1:6" x14ac:dyDescent="0.25">
      <c r="A2444" s="6">
        <v>41890</v>
      </c>
      <c r="B2444" s="5">
        <v>3063</v>
      </c>
      <c r="C2444" s="5">
        <f t="shared" si="116"/>
        <v>226011</v>
      </c>
      <c r="D2444" s="5">
        <f>0</f>
        <v>0</v>
      </c>
      <c r="E2444" s="5">
        <f t="shared" si="114"/>
        <v>4521</v>
      </c>
      <c r="F2444" s="5">
        <f t="shared" si="115"/>
        <v>224553</v>
      </c>
    </row>
    <row r="2445" spans="1:6" x14ac:dyDescent="0.25">
      <c r="A2445" s="6">
        <v>41891</v>
      </c>
      <c r="B2445" s="5">
        <v>2764</v>
      </c>
      <c r="C2445" s="5">
        <f t="shared" si="116"/>
        <v>224553</v>
      </c>
      <c r="D2445" s="5">
        <f>0</f>
        <v>0</v>
      </c>
      <c r="E2445" s="5">
        <f t="shared" si="114"/>
        <v>4492</v>
      </c>
      <c r="F2445" s="5">
        <f t="shared" si="115"/>
        <v>222825</v>
      </c>
    </row>
    <row r="2446" spans="1:6" x14ac:dyDescent="0.25">
      <c r="A2446" s="6">
        <v>41892</v>
      </c>
      <c r="B2446" s="5">
        <v>3681</v>
      </c>
      <c r="C2446" s="5">
        <f t="shared" si="116"/>
        <v>222825</v>
      </c>
      <c r="D2446" s="5">
        <f>0</f>
        <v>0</v>
      </c>
      <c r="E2446" s="5">
        <f t="shared" si="114"/>
        <v>4457</v>
      </c>
      <c r="F2446" s="5">
        <f t="shared" si="115"/>
        <v>222049</v>
      </c>
    </row>
    <row r="2447" spans="1:6" x14ac:dyDescent="0.25">
      <c r="A2447" s="6">
        <v>41893</v>
      </c>
      <c r="B2447" s="5">
        <v>2884</v>
      </c>
      <c r="C2447" s="5">
        <f t="shared" si="116"/>
        <v>222049</v>
      </c>
      <c r="D2447" s="5">
        <f>0</f>
        <v>0</v>
      </c>
      <c r="E2447" s="5">
        <f t="shared" si="114"/>
        <v>4441</v>
      </c>
      <c r="F2447" s="5">
        <f t="shared" si="115"/>
        <v>220492</v>
      </c>
    </row>
    <row r="2448" spans="1:6" x14ac:dyDescent="0.25">
      <c r="A2448" s="6">
        <v>41894</v>
      </c>
      <c r="B2448" s="5">
        <v>2754</v>
      </c>
      <c r="C2448" s="5">
        <f t="shared" si="116"/>
        <v>220492</v>
      </c>
      <c r="D2448" s="5">
        <f>0</f>
        <v>0</v>
      </c>
      <c r="E2448" s="5">
        <f t="shared" si="114"/>
        <v>4410</v>
      </c>
      <c r="F2448" s="5">
        <f t="shared" si="115"/>
        <v>218836</v>
      </c>
    </row>
    <row r="2449" spans="1:6" x14ac:dyDescent="0.25">
      <c r="A2449" s="6">
        <v>41895</v>
      </c>
      <c r="B2449" s="5">
        <v>2769</v>
      </c>
      <c r="C2449" s="5">
        <f t="shared" si="116"/>
        <v>218836</v>
      </c>
      <c r="D2449" s="5">
        <f>0</f>
        <v>0</v>
      </c>
      <c r="E2449" s="5">
        <f t="shared" si="114"/>
        <v>4377</v>
      </c>
      <c r="F2449" s="5">
        <f t="shared" si="115"/>
        <v>217228</v>
      </c>
    </row>
    <row r="2450" spans="1:6" x14ac:dyDescent="0.25">
      <c r="A2450" s="6">
        <v>41896</v>
      </c>
      <c r="B2450" s="5">
        <v>2638</v>
      </c>
      <c r="C2450" s="5">
        <f t="shared" si="116"/>
        <v>217228</v>
      </c>
      <c r="D2450" s="5">
        <f>0</f>
        <v>0</v>
      </c>
      <c r="E2450" s="5">
        <f t="shared" si="114"/>
        <v>4345</v>
      </c>
      <c r="F2450" s="5">
        <f t="shared" si="115"/>
        <v>215521</v>
      </c>
    </row>
    <row r="2451" spans="1:6" x14ac:dyDescent="0.25">
      <c r="A2451" s="6">
        <v>41897</v>
      </c>
      <c r="B2451" s="5">
        <v>3151</v>
      </c>
      <c r="C2451" s="5">
        <f t="shared" si="116"/>
        <v>215521</v>
      </c>
      <c r="D2451" s="5">
        <f>0</f>
        <v>0</v>
      </c>
      <c r="E2451" s="5">
        <f t="shared" si="114"/>
        <v>4311</v>
      </c>
      <c r="F2451" s="5">
        <f t="shared" si="115"/>
        <v>214361</v>
      </c>
    </row>
    <row r="2452" spans="1:6" x14ac:dyDescent="0.25">
      <c r="A2452" s="6">
        <v>41898</v>
      </c>
      <c r="B2452" s="5">
        <v>3381</v>
      </c>
      <c r="C2452" s="5">
        <f t="shared" si="116"/>
        <v>214361</v>
      </c>
      <c r="D2452" s="5">
        <f>0</f>
        <v>0</v>
      </c>
      <c r="E2452" s="5">
        <f t="shared" si="114"/>
        <v>4288</v>
      </c>
      <c r="F2452" s="5">
        <f t="shared" si="115"/>
        <v>213454</v>
      </c>
    </row>
    <row r="2453" spans="1:6" x14ac:dyDescent="0.25">
      <c r="A2453" s="6">
        <v>41899</v>
      </c>
      <c r="B2453" s="5">
        <v>3224</v>
      </c>
      <c r="C2453" s="5">
        <f t="shared" si="116"/>
        <v>213454</v>
      </c>
      <c r="D2453" s="5">
        <f>0</f>
        <v>0</v>
      </c>
      <c r="E2453" s="5">
        <f t="shared" si="114"/>
        <v>4270</v>
      </c>
      <c r="F2453" s="5">
        <f t="shared" si="115"/>
        <v>212408</v>
      </c>
    </row>
    <row r="2454" spans="1:6" x14ac:dyDescent="0.25">
      <c r="A2454" s="6">
        <v>41900</v>
      </c>
      <c r="B2454" s="5">
        <v>3604</v>
      </c>
      <c r="C2454" s="5">
        <f t="shared" si="116"/>
        <v>212408</v>
      </c>
      <c r="D2454" s="5">
        <f>0</f>
        <v>0</v>
      </c>
      <c r="E2454" s="5">
        <f t="shared" si="114"/>
        <v>4249</v>
      </c>
      <c r="F2454" s="5">
        <f t="shared" si="115"/>
        <v>211763</v>
      </c>
    </row>
    <row r="2455" spans="1:6" x14ac:dyDescent="0.25">
      <c r="A2455" s="6">
        <v>41901</v>
      </c>
      <c r="B2455" s="5">
        <v>3287</v>
      </c>
      <c r="C2455" s="5">
        <f t="shared" si="116"/>
        <v>211763</v>
      </c>
      <c r="D2455" s="5">
        <f>0</f>
        <v>0</v>
      </c>
      <c r="E2455" s="5">
        <f t="shared" si="114"/>
        <v>4236</v>
      </c>
      <c r="F2455" s="5">
        <f t="shared" si="115"/>
        <v>210814</v>
      </c>
    </row>
    <row r="2456" spans="1:6" x14ac:dyDescent="0.25">
      <c r="A2456" s="6">
        <v>41902</v>
      </c>
      <c r="B2456" s="5">
        <v>2851</v>
      </c>
      <c r="C2456" s="5">
        <f t="shared" si="116"/>
        <v>210814</v>
      </c>
      <c r="D2456" s="5">
        <f>0</f>
        <v>0</v>
      </c>
      <c r="E2456" s="5">
        <f t="shared" si="114"/>
        <v>4217</v>
      </c>
      <c r="F2456" s="5">
        <f t="shared" si="115"/>
        <v>209448</v>
      </c>
    </row>
    <row r="2457" spans="1:6" x14ac:dyDescent="0.25">
      <c r="A2457" s="6">
        <v>41903</v>
      </c>
      <c r="B2457" s="5">
        <v>4030</v>
      </c>
      <c r="C2457" s="5">
        <f t="shared" si="116"/>
        <v>209448</v>
      </c>
      <c r="D2457" s="5">
        <f>0</f>
        <v>0</v>
      </c>
      <c r="E2457" s="5">
        <f t="shared" si="114"/>
        <v>4189</v>
      </c>
      <c r="F2457" s="5">
        <f t="shared" si="115"/>
        <v>209289</v>
      </c>
    </row>
    <row r="2458" spans="1:6" x14ac:dyDescent="0.25">
      <c r="A2458" s="6">
        <v>41904</v>
      </c>
      <c r="B2458" s="5">
        <v>4032</v>
      </c>
      <c r="C2458" s="5">
        <f t="shared" si="116"/>
        <v>209289</v>
      </c>
      <c r="D2458" s="5">
        <f>0</f>
        <v>0</v>
      </c>
      <c r="E2458" s="5">
        <f t="shared" si="114"/>
        <v>4186</v>
      </c>
      <c r="F2458" s="5">
        <f t="shared" si="115"/>
        <v>209135</v>
      </c>
    </row>
    <row r="2459" spans="1:6" x14ac:dyDescent="0.25">
      <c r="A2459" s="6">
        <v>41905</v>
      </c>
      <c r="B2459" s="5">
        <v>3393</v>
      </c>
      <c r="C2459" s="5">
        <f t="shared" si="116"/>
        <v>209135</v>
      </c>
      <c r="D2459" s="5">
        <f>0</f>
        <v>0</v>
      </c>
      <c r="E2459" s="5">
        <f t="shared" si="114"/>
        <v>4183</v>
      </c>
      <c r="F2459" s="5">
        <f t="shared" si="115"/>
        <v>208345</v>
      </c>
    </row>
    <row r="2460" spans="1:6" x14ac:dyDescent="0.25">
      <c r="A2460" s="6">
        <v>41906</v>
      </c>
      <c r="B2460" s="5">
        <v>4514</v>
      </c>
      <c r="C2460" s="5">
        <f t="shared" si="116"/>
        <v>208345</v>
      </c>
      <c r="D2460" s="5">
        <f>0</f>
        <v>0</v>
      </c>
      <c r="E2460" s="5">
        <f t="shared" si="114"/>
        <v>4167</v>
      </c>
      <c r="F2460" s="5">
        <f t="shared" si="115"/>
        <v>208692</v>
      </c>
    </row>
    <row r="2461" spans="1:6" x14ac:dyDescent="0.25">
      <c r="A2461" s="6">
        <v>41907</v>
      </c>
      <c r="B2461" s="5">
        <v>3240</v>
      </c>
      <c r="C2461" s="5">
        <f t="shared" si="116"/>
        <v>208692</v>
      </c>
      <c r="D2461" s="5">
        <f>0</f>
        <v>0</v>
      </c>
      <c r="E2461" s="5">
        <f t="shared" si="114"/>
        <v>4174</v>
      </c>
      <c r="F2461" s="5">
        <f t="shared" si="115"/>
        <v>207758</v>
      </c>
    </row>
    <row r="2462" spans="1:6" x14ac:dyDescent="0.25">
      <c r="A2462" s="6">
        <v>41908</v>
      </c>
      <c r="B2462" s="5">
        <v>3447</v>
      </c>
      <c r="C2462" s="5">
        <f t="shared" si="116"/>
        <v>207758</v>
      </c>
      <c r="D2462" s="5">
        <f>0</f>
        <v>0</v>
      </c>
      <c r="E2462" s="5">
        <f t="shared" si="114"/>
        <v>4156</v>
      </c>
      <c r="F2462" s="5">
        <f t="shared" si="115"/>
        <v>207049</v>
      </c>
    </row>
    <row r="2463" spans="1:6" x14ac:dyDescent="0.25">
      <c r="A2463" s="6">
        <v>41909</v>
      </c>
      <c r="B2463" s="5">
        <v>4546</v>
      </c>
      <c r="C2463" s="5">
        <f t="shared" si="116"/>
        <v>207049</v>
      </c>
      <c r="D2463" s="5">
        <f>0</f>
        <v>0</v>
      </c>
      <c r="E2463" s="5">
        <f t="shared" si="114"/>
        <v>4141</v>
      </c>
      <c r="F2463" s="5">
        <f t="shared" si="115"/>
        <v>207454</v>
      </c>
    </row>
    <row r="2464" spans="1:6" x14ac:dyDescent="0.25">
      <c r="A2464" s="6">
        <v>41910</v>
      </c>
      <c r="B2464" s="5">
        <v>3599</v>
      </c>
      <c r="C2464" s="5">
        <f t="shared" si="116"/>
        <v>207454</v>
      </c>
      <c r="D2464" s="5">
        <f>0</f>
        <v>0</v>
      </c>
      <c r="E2464" s="5">
        <f t="shared" si="114"/>
        <v>4150</v>
      </c>
      <c r="F2464" s="5">
        <f t="shared" si="115"/>
        <v>206903</v>
      </c>
    </row>
    <row r="2465" spans="1:6" x14ac:dyDescent="0.25">
      <c r="A2465" s="6">
        <v>41911</v>
      </c>
      <c r="B2465" s="5">
        <v>4452</v>
      </c>
      <c r="C2465" s="5">
        <f t="shared" si="116"/>
        <v>206903</v>
      </c>
      <c r="D2465" s="5">
        <f>0</f>
        <v>0</v>
      </c>
      <c r="E2465" s="5">
        <f t="shared" si="114"/>
        <v>4139</v>
      </c>
      <c r="F2465" s="5">
        <f t="shared" si="115"/>
        <v>207216</v>
      </c>
    </row>
    <row r="2466" spans="1:6" x14ac:dyDescent="0.25">
      <c r="A2466" s="6">
        <v>41912</v>
      </c>
      <c r="B2466" s="5">
        <v>4270</v>
      </c>
      <c r="C2466" s="5">
        <f t="shared" si="116"/>
        <v>207216</v>
      </c>
      <c r="D2466" s="5">
        <f>0</f>
        <v>0</v>
      </c>
      <c r="E2466" s="5">
        <f t="shared" si="114"/>
        <v>4145</v>
      </c>
      <c r="F2466" s="5">
        <f t="shared" si="115"/>
        <v>207341</v>
      </c>
    </row>
    <row r="2467" spans="1:6" x14ac:dyDescent="0.25">
      <c r="A2467" s="6">
        <v>41913</v>
      </c>
      <c r="B2467" s="5">
        <v>4421</v>
      </c>
      <c r="C2467" s="5">
        <f t="shared" si="116"/>
        <v>207341</v>
      </c>
      <c r="D2467" s="5">
        <f>0</f>
        <v>0</v>
      </c>
      <c r="E2467" s="5">
        <f t="shared" si="114"/>
        <v>4147</v>
      </c>
      <c r="F2467" s="5">
        <f t="shared" si="115"/>
        <v>207615</v>
      </c>
    </row>
    <row r="2468" spans="1:6" x14ac:dyDescent="0.25">
      <c r="A2468" s="6">
        <v>41914</v>
      </c>
      <c r="B2468" s="5">
        <v>4146</v>
      </c>
      <c r="C2468" s="5">
        <f t="shared" si="116"/>
        <v>207615</v>
      </c>
      <c r="D2468" s="5">
        <f>0</f>
        <v>0</v>
      </c>
      <c r="E2468" s="5">
        <f t="shared" si="114"/>
        <v>4153</v>
      </c>
      <c r="F2468" s="5">
        <f t="shared" si="115"/>
        <v>207608</v>
      </c>
    </row>
    <row r="2469" spans="1:6" x14ac:dyDescent="0.25">
      <c r="A2469" s="6">
        <v>41915</v>
      </c>
      <c r="B2469" s="5">
        <v>5179</v>
      </c>
      <c r="C2469" s="5">
        <f t="shared" si="116"/>
        <v>207608</v>
      </c>
      <c r="D2469" s="5">
        <f>0</f>
        <v>0</v>
      </c>
      <c r="E2469" s="5">
        <f t="shared" si="114"/>
        <v>4153</v>
      </c>
      <c r="F2469" s="5">
        <f t="shared" si="115"/>
        <v>208634</v>
      </c>
    </row>
    <row r="2470" spans="1:6" x14ac:dyDescent="0.25">
      <c r="A2470" s="6">
        <v>41916</v>
      </c>
      <c r="B2470" s="5">
        <v>4759</v>
      </c>
      <c r="C2470" s="5">
        <f t="shared" si="116"/>
        <v>208634</v>
      </c>
      <c r="D2470" s="5">
        <f>0</f>
        <v>0</v>
      </c>
      <c r="E2470" s="5">
        <f t="shared" si="114"/>
        <v>4173</v>
      </c>
      <c r="F2470" s="5">
        <f t="shared" si="115"/>
        <v>209220</v>
      </c>
    </row>
    <row r="2471" spans="1:6" x14ac:dyDescent="0.25">
      <c r="A2471" s="6">
        <v>41917</v>
      </c>
      <c r="B2471" s="5">
        <v>5884</v>
      </c>
      <c r="C2471" s="5">
        <f t="shared" si="116"/>
        <v>209220</v>
      </c>
      <c r="D2471" s="5">
        <f>0</f>
        <v>0</v>
      </c>
      <c r="E2471" s="5">
        <f t="shared" si="114"/>
        <v>4185</v>
      </c>
      <c r="F2471" s="5">
        <f t="shared" si="115"/>
        <v>210919</v>
      </c>
    </row>
    <row r="2472" spans="1:6" x14ac:dyDescent="0.25">
      <c r="A2472" s="6">
        <v>41918</v>
      </c>
      <c r="B2472" s="5">
        <v>5723</v>
      </c>
      <c r="C2472" s="5">
        <f t="shared" si="116"/>
        <v>210919</v>
      </c>
      <c r="D2472" s="5">
        <f>0</f>
        <v>0</v>
      </c>
      <c r="E2472" s="5">
        <f t="shared" si="114"/>
        <v>4219</v>
      </c>
      <c r="F2472" s="5">
        <f t="shared" si="115"/>
        <v>212423</v>
      </c>
    </row>
    <row r="2473" spans="1:6" x14ac:dyDescent="0.25">
      <c r="A2473" s="6">
        <v>41919</v>
      </c>
      <c r="B2473" s="5">
        <v>5594</v>
      </c>
      <c r="C2473" s="5">
        <f t="shared" si="116"/>
        <v>212423</v>
      </c>
      <c r="D2473" s="5">
        <f>0</f>
        <v>0</v>
      </c>
      <c r="E2473" s="5">
        <f t="shared" si="114"/>
        <v>4249</v>
      </c>
      <c r="F2473" s="5">
        <f t="shared" si="115"/>
        <v>213768</v>
      </c>
    </row>
    <row r="2474" spans="1:6" x14ac:dyDescent="0.25">
      <c r="A2474" s="6">
        <v>41920</v>
      </c>
      <c r="B2474" s="5">
        <v>4697</v>
      </c>
      <c r="C2474" s="5">
        <f t="shared" si="116"/>
        <v>213768</v>
      </c>
      <c r="D2474" s="5">
        <f>0</f>
        <v>0</v>
      </c>
      <c r="E2474" s="5">
        <f t="shared" si="114"/>
        <v>4276</v>
      </c>
      <c r="F2474" s="5">
        <f t="shared" si="115"/>
        <v>214189</v>
      </c>
    </row>
    <row r="2475" spans="1:6" x14ac:dyDescent="0.25">
      <c r="A2475" s="6">
        <v>41921</v>
      </c>
      <c r="B2475" s="5">
        <v>6588</v>
      </c>
      <c r="C2475" s="5">
        <f t="shared" si="116"/>
        <v>214189</v>
      </c>
      <c r="D2475" s="5">
        <f>0</f>
        <v>0</v>
      </c>
      <c r="E2475" s="5">
        <f t="shared" si="114"/>
        <v>4284</v>
      </c>
      <c r="F2475" s="5">
        <f t="shared" si="115"/>
        <v>216493</v>
      </c>
    </row>
    <row r="2476" spans="1:6" x14ac:dyDescent="0.25">
      <c r="A2476" s="6">
        <v>41922</v>
      </c>
      <c r="B2476" s="5">
        <v>5118</v>
      </c>
      <c r="C2476" s="5">
        <f t="shared" si="116"/>
        <v>216493</v>
      </c>
      <c r="D2476" s="5">
        <f>0</f>
        <v>0</v>
      </c>
      <c r="E2476" s="5">
        <f t="shared" si="114"/>
        <v>4330</v>
      </c>
      <c r="F2476" s="5">
        <f t="shared" si="115"/>
        <v>217281</v>
      </c>
    </row>
    <row r="2477" spans="1:6" x14ac:dyDescent="0.25">
      <c r="A2477" s="6">
        <v>41923</v>
      </c>
      <c r="B2477" s="5">
        <v>5193</v>
      </c>
      <c r="C2477" s="5">
        <f t="shared" si="116"/>
        <v>217281</v>
      </c>
      <c r="D2477" s="5">
        <f>0</f>
        <v>0</v>
      </c>
      <c r="E2477" s="5">
        <f t="shared" si="114"/>
        <v>4346</v>
      </c>
      <c r="F2477" s="5">
        <f t="shared" si="115"/>
        <v>218128</v>
      </c>
    </row>
    <row r="2478" spans="1:6" x14ac:dyDescent="0.25">
      <c r="A2478" s="6">
        <v>41924</v>
      </c>
      <c r="B2478" s="5">
        <v>6667</v>
      </c>
      <c r="C2478" s="5">
        <f t="shared" si="116"/>
        <v>218128</v>
      </c>
      <c r="D2478" s="5">
        <f>0</f>
        <v>0</v>
      </c>
      <c r="E2478" s="5">
        <f t="shared" si="114"/>
        <v>4363</v>
      </c>
      <c r="F2478" s="5">
        <f t="shared" si="115"/>
        <v>220432</v>
      </c>
    </row>
    <row r="2479" spans="1:6" x14ac:dyDescent="0.25">
      <c r="A2479" s="6">
        <v>41925</v>
      </c>
      <c r="B2479" s="5">
        <v>5431</v>
      </c>
      <c r="C2479" s="5">
        <f t="shared" si="116"/>
        <v>220432</v>
      </c>
      <c r="D2479" s="5">
        <f>0</f>
        <v>0</v>
      </c>
      <c r="E2479" s="5">
        <f t="shared" si="114"/>
        <v>4409</v>
      </c>
      <c r="F2479" s="5">
        <f t="shared" si="115"/>
        <v>221454</v>
      </c>
    </row>
    <row r="2480" spans="1:6" x14ac:dyDescent="0.25">
      <c r="A2480" s="6">
        <v>41926</v>
      </c>
      <c r="B2480" s="5">
        <v>7199</v>
      </c>
      <c r="C2480" s="5">
        <f t="shared" si="116"/>
        <v>221454</v>
      </c>
      <c r="D2480" s="5">
        <f>0</f>
        <v>0</v>
      </c>
      <c r="E2480" s="5">
        <f t="shared" si="114"/>
        <v>4430</v>
      </c>
      <c r="F2480" s="5">
        <f t="shared" si="115"/>
        <v>224223</v>
      </c>
    </row>
    <row r="2481" spans="1:6" x14ac:dyDescent="0.25">
      <c r="A2481" s="6">
        <v>41927</v>
      </c>
      <c r="B2481" s="5">
        <v>6927</v>
      </c>
      <c r="C2481" s="5">
        <f t="shared" si="116"/>
        <v>224223</v>
      </c>
      <c r="D2481" s="5">
        <f>0</f>
        <v>0</v>
      </c>
      <c r="E2481" s="5">
        <f t="shared" si="114"/>
        <v>4485</v>
      </c>
      <c r="F2481" s="5">
        <f t="shared" si="115"/>
        <v>226665</v>
      </c>
    </row>
    <row r="2482" spans="1:6" x14ac:dyDescent="0.25">
      <c r="A2482" s="6">
        <v>41928</v>
      </c>
      <c r="B2482" s="5">
        <v>6201</v>
      </c>
      <c r="C2482" s="5">
        <f t="shared" si="116"/>
        <v>226665</v>
      </c>
      <c r="D2482" s="5">
        <f>0</f>
        <v>0</v>
      </c>
      <c r="E2482" s="5">
        <f t="shared" si="114"/>
        <v>4534</v>
      </c>
      <c r="F2482" s="5">
        <f t="shared" si="115"/>
        <v>228332</v>
      </c>
    </row>
    <row r="2483" spans="1:6" x14ac:dyDescent="0.25">
      <c r="A2483" s="6">
        <v>41929</v>
      </c>
      <c r="B2483" s="5">
        <v>6584</v>
      </c>
      <c r="C2483" s="5">
        <f t="shared" si="116"/>
        <v>228332</v>
      </c>
      <c r="D2483" s="5">
        <f>0</f>
        <v>0</v>
      </c>
      <c r="E2483" s="5">
        <f t="shared" si="114"/>
        <v>4567</v>
      </c>
      <c r="F2483" s="5">
        <f t="shared" si="115"/>
        <v>230349</v>
      </c>
    </row>
    <row r="2484" spans="1:6" x14ac:dyDescent="0.25">
      <c r="A2484" s="6">
        <v>41930</v>
      </c>
      <c r="B2484" s="5">
        <v>6111</v>
      </c>
      <c r="C2484" s="5">
        <f t="shared" si="116"/>
        <v>230349</v>
      </c>
      <c r="D2484" s="5">
        <f>0</f>
        <v>0</v>
      </c>
      <c r="E2484" s="5">
        <f t="shared" si="114"/>
        <v>4607</v>
      </c>
      <c r="F2484" s="5">
        <f t="shared" si="115"/>
        <v>231853</v>
      </c>
    </row>
    <row r="2485" spans="1:6" x14ac:dyDescent="0.25">
      <c r="A2485" s="6">
        <v>41931</v>
      </c>
      <c r="B2485" s="5">
        <v>6373</v>
      </c>
      <c r="C2485" s="5">
        <f t="shared" si="116"/>
        <v>231853</v>
      </c>
      <c r="D2485" s="5">
        <f>0</f>
        <v>0</v>
      </c>
      <c r="E2485" s="5">
        <f t="shared" si="114"/>
        <v>4638</v>
      </c>
      <c r="F2485" s="5">
        <f t="shared" si="115"/>
        <v>233588</v>
      </c>
    </row>
    <row r="2486" spans="1:6" x14ac:dyDescent="0.25">
      <c r="A2486" s="6">
        <v>41932</v>
      </c>
      <c r="B2486" s="5">
        <v>6920</v>
      </c>
      <c r="C2486" s="5">
        <f t="shared" si="116"/>
        <v>233588</v>
      </c>
      <c r="D2486" s="5">
        <f>0</f>
        <v>0</v>
      </c>
      <c r="E2486" s="5">
        <f t="shared" si="114"/>
        <v>4672</v>
      </c>
      <c r="F2486" s="5">
        <f t="shared" si="115"/>
        <v>235836</v>
      </c>
    </row>
    <row r="2487" spans="1:6" x14ac:dyDescent="0.25">
      <c r="A2487" s="6">
        <v>41933</v>
      </c>
      <c r="B2487" s="5">
        <v>7980</v>
      </c>
      <c r="C2487" s="5">
        <f t="shared" si="116"/>
        <v>235836</v>
      </c>
      <c r="D2487" s="5">
        <f>0</f>
        <v>0</v>
      </c>
      <c r="E2487" s="5">
        <f t="shared" si="114"/>
        <v>4717</v>
      </c>
      <c r="F2487" s="5">
        <f t="shared" si="115"/>
        <v>239099</v>
      </c>
    </row>
    <row r="2488" spans="1:6" x14ac:dyDescent="0.25">
      <c r="A2488" s="6">
        <v>41934</v>
      </c>
      <c r="B2488" s="5">
        <v>8419</v>
      </c>
      <c r="C2488" s="5">
        <f t="shared" si="116"/>
        <v>239099</v>
      </c>
      <c r="D2488" s="5">
        <f>0</f>
        <v>0</v>
      </c>
      <c r="E2488" s="5">
        <f t="shared" si="114"/>
        <v>4782</v>
      </c>
      <c r="F2488" s="5">
        <f t="shared" si="115"/>
        <v>242736</v>
      </c>
    </row>
    <row r="2489" spans="1:6" x14ac:dyDescent="0.25">
      <c r="A2489" s="6">
        <v>41935</v>
      </c>
      <c r="B2489" s="5">
        <v>8155</v>
      </c>
      <c r="C2489" s="5">
        <f t="shared" si="116"/>
        <v>242736</v>
      </c>
      <c r="D2489" s="5">
        <f>0</f>
        <v>0</v>
      </c>
      <c r="E2489" s="5">
        <f t="shared" si="114"/>
        <v>4855</v>
      </c>
      <c r="F2489" s="5">
        <f t="shared" si="115"/>
        <v>246036</v>
      </c>
    </row>
    <row r="2490" spans="1:6" x14ac:dyDescent="0.25">
      <c r="A2490" s="6">
        <v>41936</v>
      </c>
      <c r="B2490" s="5">
        <v>6860</v>
      </c>
      <c r="C2490" s="5">
        <f t="shared" si="116"/>
        <v>246036</v>
      </c>
      <c r="D2490" s="5">
        <f>0</f>
        <v>0</v>
      </c>
      <c r="E2490" s="5">
        <f t="shared" si="114"/>
        <v>4921</v>
      </c>
      <c r="F2490" s="5">
        <f t="shared" si="115"/>
        <v>247975</v>
      </c>
    </row>
    <row r="2491" spans="1:6" x14ac:dyDescent="0.25">
      <c r="A2491" s="6">
        <v>41937</v>
      </c>
      <c r="B2491" s="5">
        <v>6185</v>
      </c>
      <c r="C2491" s="5">
        <f t="shared" si="116"/>
        <v>247975</v>
      </c>
      <c r="D2491" s="5">
        <f>0</f>
        <v>0</v>
      </c>
      <c r="E2491" s="5">
        <f t="shared" si="114"/>
        <v>4960</v>
      </c>
      <c r="F2491" s="5">
        <f t="shared" si="115"/>
        <v>249200</v>
      </c>
    </row>
    <row r="2492" spans="1:6" x14ac:dyDescent="0.25">
      <c r="A2492" s="6">
        <v>41938</v>
      </c>
      <c r="B2492" s="5">
        <v>7315</v>
      </c>
      <c r="C2492" s="5">
        <f t="shared" si="116"/>
        <v>249200</v>
      </c>
      <c r="D2492" s="5">
        <f>0</f>
        <v>0</v>
      </c>
      <c r="E2492" s="5">
        <f t="shared" si="114"/>
        <v>4984</v>
      </c>
      <c r="F2492" s="5">
        <f t="shared" si="115"/>
        <v>251531</v>
      </c>
    </row>
    <row r="2493" spans="1:6" x14ac:dyDescent="0.25">
      <c r="A2493" s="6">
        <v>41939</v>
      </c>
      <c r="B2493" s="5">
        <v>8418</v>
      </c>
      <c r="C2493" s="5">
        <f t="shared" si="116"/>
        <v>251531</v>
      </c>
      <c r="D2493" s="5">
        <f>0</f>
        <v>0</v>
      </c>
      <c r="E2493" s="5">
        <f t="shared" si="114"/>
        <v>5031</v>
      </c>
      <c r="F2493" s="5">
        <f t="shared" si="115"/>
        <v>254918</v>
      </c>
    </row>
    <row r="2494" spans="1:6" x14ac:dyDescent="0.25">
      <c r="A2494" s="6">
        <v>41940</v>
      </c>
      <c r="B2494" s="5">
        <v>7092</v>
      </c>
      <c r="C2494" s="5">
        <f t="shared" si="116"/>
        <v>254918</v>
      </c>
      <c r="D2494" s="5">
        <f>0</f>
        <v>0</v>
      </c>
      <c r="E2494" s="5">
        <f t="shared" si="114"/>
        <v>5099</v>
      </c>
      <c r="F2494" s="5">
        <f t="shared" si="115"/>
        <v>256911</v>
      </c>
    </row>
    <row r="2495" spans="1:6" x14ac:dyDescent="0.25">
      <c r="A2495" s="6">
        <v>41941</v>
      </c>
      <c r="B2495" s="5">
        <v>7755</v>
      </c>
      <c r="C2495" s="5">
        <f t="shared" si="116"/>
        <v>256911</v>
      </c>
      <c r="D2495" s="5">
        <f>0</f>
        <v>0</v>
      </c>
      <c r="E2495" s="5">
        <f t="shared" si="114"/>
        <v>5139</v>
      </c>
      <c r="F2495" s="5">
        <f t="shared" si="115"/>
        <v>259527</v>
      </c>
    </row>
    <row r="2496" spans="1:6" x14ac:dyDescent="0.25">
      <c r="A2496" s="6">
        <v>41942</v>
      </c>
      <c r="B2496" s="5">
        <v>7852</v>
      </c>
      <c r="C2496" s="5">
        <f t="shared" si="116"/>
        <v>259527</v>
      </c>
      <c r="D2496" s="5">
        <f>0</f>
        <v>0</v>
      </c>
      <c r="E2496" s="5">
        <f t="shared" si="114"/>
        <v>5191</v>
      </c>
      <c r="F2496" s="5">
        <f t="shared" si="115"/>
        <v>262188</v>
      </c>
    </row>
    <row r="2497" spans="1:6" x14ac:dyDescent="0.25">
      <c r="A2497" s="6">
        <v>41943</v>
      </c>
      <c r="B2497" s="5">
        <v>7330</v>
      </c>
      <c r="C2497" s="5">
        <f t="shared" si="116"/>
        <v>262188</v>
      </c>
      <c r="D2497" s="5">
        <f>0</f>
        <v>0</v>
      </c>
      <c r="E2497" s="5">
        <f t="shared" si="114"/>
        <v>5244</v>
      </c>
      <c r="F2497" s="5">
        <f t="shared" si="115"/>
        <v>264274</v>
      </c>
    </row>
    <row r="2498" spans="1:6" x14ac:dyDescent="0.25">
      <c r="A2498" s="6">
        <v>41944</v>
      </c>
      <c r="B2498" s="5">
        <v>7251</v>
      </c>
      <c r="C2498" s="5">
        <f t="shared" si="116"/>
        <v>264274</v>
      </c>
      <c r="D2498" s="5">
        <f>0</f>
        <v>0</v>
      </c>
      <c r="E2498" s="5">
        <f t="shared" si="114"/>
        <v>5286</v>
      </c>
      <c r="F2498" s="5">
        <f t="shared" si="115"/>
        <v>266239</v>
      </c>
    </row>
    <row r="2499" spans="1:6" x14ac:dyDescent="0.25">
      <c r="A2499" s="6">
        <v>41945</v>
      </c>
      <c r="B2499" s="5">
        <v>7782</v>
      </c>
      <c r="C2499" s="5">
        <f t="shared" si="116"/>
        <v>266239</v>
      </c>
      <c r="D2499" s="5">
        <f>0</f>
        <v>0</v>
      </c>
      <c r="E2499" s="5">
        <f t="shared" ref="E2499:E2562" si="117">ROUNDUP(C2499*0.02,0)</f>
        <v>5325</v>
      </c>
      <c r="F2499" s="5">
        <f t="shared" ref="F2499:F2562" si="118">IF(D2499=0,C2499-E2499,1000000-E2499) + B2499</f>
        <v>268696</v>
      </c>
    </row>
    <row r="2500" spans="1:6" x14ac:dyDescent="0.25">
      <c r="A2500" s="6">
        <v>41946</v>
      </c>
      <c r="B2500" s="5">
        <v>8303</v>
      </c>
      <c r="C2500" s="5">
        <f t="shared" ref="C2500:C2563" si="119">F2499</f>
        <v>268696</v>
      </c>
      <c r="D2500" s="5">
        <f>0</f>
        <v>0</v>
      </c>
      <c r="E2500" s="5">
        <f t="shared" si="117"/>
        <v>5374</v>
      </c>
      <c r="F2500" s="5">
        <f t="shared" si="118"/>
        <v>271625</v>
      </c>
    </row>
    <row r="2501" spans="1:6" x14ac:dyDescent="0.25">
      <c r="A2501" s="6">
        <v>41947</v>
      </c>
      <c r="B2501" s="5">
        <v>8841</v>
      </c>
      <c r="C2501" s="5">
        <f t="shared" si="119"/>
        <v>271625</v>
      </c>
      <c r="D2501" s="5">
        <f>0</f>
        <v>0</v>
      </c>
      <c r="E2501" s="5">
        <f t="shared" si="117"/>
        <v>5433</v>
      </c>
      <c r="F2501" s="5">
        <f t="shared" si="118"/>
        <v>275033</v>
      </c>
    </row>
    <row r="2502" spans="1:6" x14ac:dyDescent="0.25">
      <c r="A2502" s="6">
        <v>41948</v>
      </c>
      <c r="B2502" s="5">
        <v>7784</v>
      </c>
      <c r="C2502" s="5">
        <f t="shared" si="119"/>
        <v>275033</v>
      </c>
      <c r="D2502" s="5">
        <f>0</f>
        <v>0</v>
      </c>
      <c r="E2502" s="5">
        <f t="shared" si="117"/>
        <v>5501</v>
      </c>
      <c r="F2502" s="5">
        <f t="shared" si="118"/>
        <v>277316</v>
      </c>
    </row>
    <row r="2503" spans="1:6" x14ac:dyDescent="0.25">
      <c r="A2503" s="6">
        <v>41949</v>
      </c>
      <c r="B2503" s="5">
        <v>8061</v>
      </c>
      <c r="C2503" s="5">
        <f t="shared" si="119"/>
        <v>277316</v>
      </c>
      <c r="D2503" s="5">
        <f>0</f>
        <v>0</v>
      </c>
      <c r="E2503" s="5">
        <f t="shared" si="117"/>
        <v>5547</v>
      </c>
      <c r="F2503" s="5">
        <f t="shared" si="118"/>
        <v>279830</v>
      </c>
    </row>
    <row r="2504" spans="1:6" x14ac:dyDescent="0.25">
      <c r="A2504" s="6">
        <v>41950</v>
      </c>
      <c r="B2504" s="5">
        <v>7508</v>
      </c>
      <c r="C2504" s="5">
        <f t="shared" si="119"/>
        <v>279830</v>
      </c>
      <c r="D2504" s="5">
        <f>0</f>
        <v>0</v>
      </c>
      <c r="E2504" s="5">
        <f t="shared" si="117"/>
        <v>5597</v>
      </c>
      <c r="F2504" s="5">
        <f t="shared" si="118"/>
        <v>281741</v>
      </c>
    </row>
    <row r="2505" spans="1:6" x14ac:dyDescent="0.25">
      <c r="A2505" s="6">
        <v>41951</v>
      </c>
      <c r="B2505" s="5">
        <v>7931</v>
      </c>
      <c r="C2505" s="5">
        <f t="shared" si="119"/>
        <v>281741</v>
      </c>
      <c r="D2505" s="5">
        <f>0</f>
        <v>0</v>
      </c>
      <c r="E2505" s="5">
        <f t="shared" si="117"/>
        <v>5635</v>
      </c>
      <c r="F2505" s="5">
        <f t="shared" si="118"/>
        <v>284037</v>
      </c>
    </row>
    <row r="2506" spans="1:6" x14ac:dyDescent="0.25">
      <c r="A2506" s="6">
        <v>41952</v>
      </c>
      <c r="B2506" s="5">
        <v>7375</v>
      </c>
      <c r="C2506" s="5">
        <f t="shared" si="119"/>
        <v>284037</v>
      </c>
      <c r="D2506" s="5">
        <f>0</f>
        <v>0</v>
      </c>
      <c r="E2506" s="5">
        <f t="shared" si="117"/>
        <v>5681</v>
      </c>
      <c r="F2506" s="5">
        <f t="shared" si="118"/>
        <v>285731</v>
      </c>
    </row>
    <row r="2507" spans="1:6" x14ac:dyDescent="0.25">
      <c r="A2507" s="6">
        <v>41953</v>
      </c>
      <c r="B2507" s="5">
        <v>7594</v>
      </c>
      <c r="C2507" s="5">
        <f t="shared" si="119"/>
        <v>285731</v>
      </c>
      <c r="D2507" s="5">
        <f>0</f>
        <v>0</v>
      </c>
      <c r="E2507" s="5">
        <f t="shared" si="117"/>
        <v>5715</v>
      </c>
      <c r="F2507" s="5">
        <f t="shared" si="118"/>
        <v>287610</v>
      </c>
    </row>
    <row r="2508" spans="1:6" x14ac:dyDescent="0.25">
      <c r="A2508" s="6">
        <v>41954</v>
      </c>
      <c r="B2508" s="5">
        <v>8901</v>
      </c>
      <c r="C2508" s="5">
        <f t="shared" si="119"/>
        <v>287610</v>
      </c>
      <c r="D2508" s="5">
        <f>0</f>
        <v>0</v>
      </c>
      <c r="E2508" s="5">
        <f t="shared" si="117"/>
        <v>5753</v>
      </c>
      <c r="F2508" s="5">
        <f t="shared" si="118"/>
        <v>290758</v>
      </c>
    </row>
    <row r="2509" spans="1:6" x14ac:dyDescent="0.25">
      <c r="A2509" s="6">
        <v>41955</v>
      </c>
      <c r="B2509" s="5">
        <v>7704</v>
      </c>
      <c r="C2509" s="5">
        <f t="shared" si="119"/>
        <v>290758</v>
      </c>
      <c r="D2509" s="5">
        <f>0</f>
        <v>0</v>
      </c>
      <c r="E2509" s="5">
        <f t="shared" si="117"/>
        <v>5816</v>
      </c>
      <c r="F2509" s="5">
        <f t="shared" si="118"/>
        <v>292646</v>
      </c>
    </row>
    <row r="2510" spans="1:6" x14ac:dyDescent="0.25">
      <c r="A2510" s="6">
        <v>41956</v>
      </c>
      <c r="B2510" s="5">
        <v>6979</v>
      </c>
      <c r="C2510" s="5">
        <f t="shared" si="119"/>
        <v>292646</v>
      </c>
      <c r="D2510" s="5">
        <f>0</f>
        <v>0</v>
      </c>
      <c r="E2510" s="5">
        <f t="shared" si="117"/>
        <v>5853</v>
      </c>
      <c r="F2510" s="5">
        <f t="shared" si="118"/>
        <v>293772</v>
      </c>
    </row>
    <row r="2511" spans="1:6" x14ac:dyDescent="0.25">
      <c r="A2511" s="6">
        <v>41957</v>
      </c>
      <c r="B2511" s="5">
        <v>8920</v>
      </c>
      <c r="C2511" s="5">
        <f t="shared" si="119"/>
        <v>293772</v>
      </c>
      <c r="D2511" s="5">
        <f>0</f>
        <v>0</v>
      </c>
      <c r="E2511" s="5">
        <f t="shared" si="117"/>
        <v>5876</v>
      </c>
      <c r="F2511" s="5">
        <f t="shared" si="118"/>
        <v>296816</v>
      </c>
    </row>
    <row r="2512" spans="1:6" x14ac:dyDescent="0.25">
      <c r="A2512" s="6">
        <v>41958</v>
      </c>
      <c r="B2512" s="5">
        <v>7006</v>
      </c>
      <c r="C2512" s="5">
        <f t="shared" si="119"/>
        <v>296816</v>
      </c>
      <c r="D2512" s="5">
        <f>0</f>
        <v>0</v>
      </c>
      <c r="E2512" s="5">
        <f t="shared" si="117"/>
        <v>5937</v>
      </c>
      <c r="F2512" s="5">
        <f t="shared" si="118"/>
        <v>297885</v>
      </c>
    </row>
    <row r="2513" spans="1:6" x14ac:dyDescent="0.25">
      <c r="A2513" s="6">
        <v>41959</v>
      </c>
      <c r="B2513" s="5">
        <v>6453</v>
      </c>
      <c r="C2513" s="5">
        <f t="shared" si="119"/>
        <v>297885</v>
      </c>
      <c r="D2513" s="5">
        <f>0</f>
        <v>0</v>
      </c>
      <c r="E2513" s="5">
        <f t="shared" si="117"/>
        <v>5958</v>
      </c>
      <c r="F2513" s="5">
        <f t="shared" si="118"/>
        <v>298380</v>
      </c>
    </row>
    <row r="2514" spans="1:6" x14ac:dyDescent="0.25">
      <c r="A2514" s="6">
        <v>41960</v>
      </c>
      <c r="B2514" s="5">
        <v>6558</v>
      </c>
      <c r="C2514" s="5">
        <f t="shared" si="119"/>
        <v>298380</v>
      </c>
      <c r="D2514" s="5">
        <f>0</f>
        <v>0</v>
      </c>
      <c r="E2514" s="5">
        <f t="shared" si="117"/>
        <v>5968</v>
      </c>
      <c r="F2514" s="5">
        <f t="shared" si="118"/>
        <v>298970</v>
      </c>
    </row>
    <row r="2515" spans="1:6" x14ac:dyDescent="0.25">
      <c r="A2515" s="6">
        <v>41961</v>
      </c>
      <c r="B2515" s="5">
        <v>7227</v>
      </c>
      <c r="C2515" s="5">
        <f t="shared" si="119"/>
        <v>298970</v>
      </c>
      <c r="D2515" s="5">
        <f>0</f>
        <v>0</v>
      </c>
      <c r="E2515" s="5">
        <f t="shared" si="117"/>
        <v>5980</v>
      </c>
      <c r="F2515" s="5">
        <f t="shared" si="118"/>
        <v>300217</v>
      </c>
    </row>
    <row r="2516" spans="1:6" x14ac:dyDescent="0.25">
      <c r="A2516" s="6">
        <v>41962</v>
      </c>
      <c r="B2516" s="5">
        <v>6735</v>
      </c>
      <c r="C2516" s="5">
        <f t="shared" si="119"/>
        <v>300217</v>
      </c>
      <c r="D2516" s="5">
        <f>0</f>
        <v>0</v>
      </c>
      <c r="E2516" s="5">
        <f t="shared" si="117"/>
        <v>6005</v>
      </c>
      <c r="F2516" s="5">
        <f t="shared" si="118"/>
        <v>300947</v>
      </c>
    </row>
    <row r="2517" spans="1:6" x14ac:dyDescent="0.25">
      <c r="A2517" s="6">
        <v>41963</v>
      </c>
      <c r="B2517" s="5">
        <v>8024</v>
      </c>
      <c r="C2517" s="5">
        <f t="shared" si="119"/>
        <v>300947</v>
      </c>
      <c r="D2517" s="5">
        <f>0</f>
        <v>0</v>
      </c>
      <c r="E2517" s="5">
        <f t="shared" si="117"/>
        <v>6019</v>
      </c>
      <c r="F2517" s="5">
        <f t="shared" si="118"/>
        <v>302952</v>
      </c>
    </row>
    <row r="2518" spans="1:6" x14ac:dyDescent="0.25">
      <c r="A2518" s="6">
        <v>41964</v>
      </c>
      <c r="B2518" s="5">
        <v>7289</v>
      </c>
      <c r="C2518" s="5">
        <f t="shared" si="119"/>
        <v>302952</v>
      </c>
      <c r="D2518" s="5">
        <f>0</f>
        <v>0</v>
      </c>
      <c r="E2518" s="5">
        <f t="shared" si="117"/>
        <v>6060</v>
      </c>
      <c r="F2518" s="5">
        <f t="shared" si="118"/>
        <v>304181</v>
      </c>
    </row>
    <row r="2519" spans="1:6" x14ac:dyDescent="0.25">
      <c r="A2519" s="6">
        <v>41965</v>
      </c>
      <c r="B2519" s="5">
        <v>7104</v>
      </c>
      <c r="C2519" s="5">
        <f t="shared" si="119"/>
        <v>304181</v>
      </c>
      <c r="D2519" s="5">
        <f>0</f>
        <v>0</v>
      </c>
      <c r="E2519" s="5">
        <f t="shared" si="117"/>
        <v>6084</v>
      </c>
      <c r="F2519" s="5">
        <f t="shared" si="118"/>
        <v>305201</v>
      </c>
    </row>
    <row r="2520" spans="1:6" x14ac:dyDescent="0.25">
      <c r="A2520" s="6">
        <v>41966</v>
      </c>
      <c r="B2520" s="5">
        <v>7711</v>
      </c>
      <c r="C2520" s="5">
        <f t="shared" si="119"/>
        <v>305201</v>
      </c>
      <c r="D2520" s="5">
        <f>0</f>
        <v>0</v>
      </c>
      <c r="E2520" s="5">
        <f t="shared" si="117"/>
        <v>6105</v>
      </c>
      <c r="F2520" s="5">
        <f t="shared" si="118"/>
        <v>306807</v>
      </c>
    </row>
    <row r="2521" spans="1:6" x14ac:dyDescent="0.25">
      <c r="A2521" s="6">
        <v>41967</v>
      </c>
      <c r="B2521" s="5">
        <v>6395</v>
      </c>
      <c r="C2521" s="5">
        <f t="shared" si="119"/>
        <v>306807</v>
      </c>
      <c r="D2521" s="5">
        <f>0</f>
        <v>0</v>
      </c>
      <c r="E2521" s="5">
        <f t="shared" si="117"/>
        <v>6137</v>
      </c>
      <c r="F2521" s="5">
        <f t="shared" si="118"/>
        <v>307065</v>
      </c>
    </row>
    <row r="2522" spans="1:6" x14ac:dyDescent="0.25">
      <c r="A2522" s="6">
        <v>41968</v>
      </c>
      <c r="B2522" s="5">
        <v>5400</v>
      </c>
      <c r="C2522" s="5">
        <f t="shared" si="119"/>
        <v>307065</v>
      </c>
      <c r="D2522" s="5">
        <f>0</f>
        <v>0</v>
      </c>
      <c r="E2522" s="5">
        <f t="shared" si="117"/>
        <v>6142</v>
      </c>
      <c r="F2522" s="5">
        <f t="shared" si="118"/>
        <v>306323</v>
      </c>
    </row>
    <row r="2523" spans="1:6" x14ac:dyDescent="0.25">
      <c r="A2523" s="6">
        <v>41969</v>
      </c>
      <c r="B2523" s="5">
        <v>6318</v>
      </c>
      <c r="C2523" s="5">
        <f t="shared" si="119"/>
        <v>306323</v>
      </c>
      <c r="D2523" s="5">
        <f>0</f>
        <v>0</v>
      </c>
      <c r="E2523" s="5">
        <f t="shared" si="117"/>
        <v>6127</v>
      </c>
      <c r="F2523" s="5">
        <f t="shared" si="118"/>
        <v>306514</v>
      </c>
    </row>
    <row r="2524" spans="1:6" x14ac:dyDescent="0.25">
      <c r="A2524" s="6">
        <v>41970</v>
      </c>
      <c r="B2524" s="5">
        <v>5763</v>
      </c>
      <c r="C2524" s="5">
        <f t="shared" si="119"/>
        <v>306514</v>
      </c>
      <c r="D2524" s="5">
        <f>0</f>
        <v>0</v>
      </c>
      <c r="E2524" s="5">
        <f t="shared" si="117"/>
        <v>6131</v>
      </c>
      <c r="F2524" s="5">
        <f t="shared" si="118"/>
        <v>306146</v>
      </c>
    </row>
    <row r="2525" spans="1:6" x14ac:dyDescent="0.25">
      <c r="A2525" s="6">
        <v>41971</v>
      </c>
      <c r="B2525" s="5">
        <v>6866</v>
      </c>
      <c r="C2525" s="5">
        <f t="shared" si="119"/>
        <v>306146</v>
      </c>
      <c r="D2525" s="5">
        <f>0</f>
        <v>0</v>
      </c>
      <c r="E2525" s="5">
        <f t="shared" si="117"/>
        <v>6123</v>
      </c>
      <c r="F2525" s="5">
        <f t="shared" si="118"/>
        <v>306889</v>
      </c>
    </row>
    <row r="2526" spans="1:6" x14ac:dyDescent="0.25">
      <c r="A2526" s="6">
        <v>41972</v>
      </c>
      <c r="B2526" s="5">
        <v>7289</v>
      </c>
      <c r="C2526" s="5">
        <f t="shared" si="119"/>
        <v>306889</v>
      </c>
      <c r="D2526" s="5">
        <f>0</f>
        <v>0</v>
      </c>
      <c r="E2526" s="5">
        <f t="shared" si="117"/>
        <v>6138</v>
      </c>
      <c r="F2526" s="5">
        <f t="shared" si="118"/>
        <v>308040</v>
      </c>
    </row>
    <row r="2527" spans="1:6" x14ac:dyDescent="0.25">
      <c r="A2527" s="6">
        <v>41973</v>
      </c>
      <c r="B2527" s="5">
        <v>5659</v>
      </c>
      <c r="C2527" s="5">
        <f t="shared" si="119"/>
        <v>308040</v>
      </c>
      <c r="D2527" s="5">
        <f>0</f>
        <v>0</v>
      </c>
      <c r="E2527" s="5">
        <f t="shared" si="117"/>
        <v>6161</v>
      </c>
      <c r="F2527" s="5">
        <f t="shared" si="118"/>
        <v>307538</v>
      </c>
    </row>
    <row r="2528" spans="1:6" x14ac:dyDescent="0.25">
      <c r="A2528" s="6">
        <v>41974</v>
      </c>
      <c r="B2528" s="5">
        <v>6894</v>
      </c>
      <c r="C2528" s="5">
        <f t="shared" si="119"/>
        <v>307538</v>
      </c>
      <c r="D2528" s="5">
        <f>0</f>
        <v>0</v>
      </c>
      <c r="E2528" s="5">
        <f t="shared" si="117"/>
        <v>6151</v>
      </c>
      <c r="F2528" s="5">
        <f t="shared" si="118"/>
        <v>308281</v>
      </c>
    </row>
    <row r="2529" spans="1:6" x14ac:dyDescent="0.25">
      <c r="A2529" s="6">
        <v>41975</v>
      </c>
      <c r="B2529" s="5">
        <v>7030</v>
      </c>
      <c r="C2529" s="5">
        <f t="shared" si="119"/>
        <v>308281</v>
      </c>
      <c r="D2529" s="5">
        <f>0</f>
        <v>0</v>
      </c>
      <c r="E2529" s="5">
        <f t="shared" si="117"/>
        <v>6166</v>
      </c>
      <c r="F2529" s="5">
        <f t="shared" si="118"/>
        <v>309145</v>
      </c>
    </row>
    <row r="2530" spans="1:6" x14ac:dyDescent="0.25">
      <c r="A2530" s="6">
        <v>41976</v>
      </c>
      <c r="B2530" s="5">
        <v>7144</v>
      </c>
      <c r="C2530" s="5">
        <f t="shared" si="119"/>
        <v>309145</v>
      </c>
      <c r="D2530" s="5">
        <f>0</f>
        <v>0</v>
      </c>
      <c r="E2530" s="5">
        <f t="shared" si="117"/>
        <v>6183</v>
      </c>
      <c r="F2530" s="5">
        <f t="shared" si="118"/>
        <v>310106</v>
      </c>
    </row>
    <row r="2531" spans="1:6" x14ac:dyDescent="0.25">
      <c r="A2531" s="6">
        <v>41977</v>
      </c>
      <c r="B2531" s="5">
        <v>5680</v>
      </c>
      <c r="C2531" s="5">
        <f t="shared" si="119"/>
        <v>310106</v>
      </c>
      <c r="D2531" s="5">
        <f>0</f>
        <v>0</v>
      </c>
      <c r="E2531" s="5">
        <f t="shared" si="117"/>
        <v>6203</v>
      </c>
      <c r="F2531" s="5">
        <f t="shared" si="118"/>
        <v>309583</v>
      </c>
    </row>
    <row r="2532" spans="1:6" x14ac:dyDescent="0.25">
      <c r="A2532" s="6">
        <v>41978</v>
      </c>
      <c r="B2532" s="5">
        <v>6815</v>
      </c>
      <c r="C2532" s="5">
        <f t="shared" si="119"/>
        <v>309583</v>
      </c>
      <c r="D2532" s="5">
        <f>0</f>
        <v>0</v>
      </c>
      <c r="E2532" s="5">
        <f t="shared" si="117"/>
        <v>6192</v>
      </c>
      <c r="F2532" s="5">
        <f t="shared" si="118"/>
        <v>310206</v>
      </c>
    </row>
    <row r="2533" spans="1:6" x14ac:dyDescent="0.25">
      <c r="A2533" s="6">
        <v>41979</v>
      </c>
      <c r="B2533" s="5">
        <v>6642</v>
      </c>
      <c r="C2533" s="5">
        <f t="shared" si="119"/>
        <v>310206</v>
      </c>
      <c r="D2533" s="5">
        <f>0</f>
        <v>0</v>
      </c>
      <c r="E2533" s="5">
        <f t="shared" si="117"/>
        <v>6205</v>
      </c>
      <c r="F2533" s="5">
        <f t="shared" si="118"/>
        <v>310643</v>
      </c>
    </row>
    <row r="2534" spans="1:6" x14ac:dyDescent="0.25">
      <c r="A2534" s="6">
        <v>41980</v>
      </c>
      <c r="B2534" s="5">
        <v>6405</v>
      </c>
      <c r="C2534" s="5">
        <f t="shared" si="119"/>
        <v>310643</v>
      </c>
      <c r="D2534" s="5">
        <f>0</f>
        <v>0</v>
      </c>
      <c r="E2534" s="5">
        <f t="shared" si="117"/>
        <v>6213</v>
      </c>
      <c r="F2534" s="5">
        <f t="shared" si="118"/>
        <v>310835</v>
      </c>
    </row>
    <row r="2535" spans="1:6" x14ac:dyDescent="0.25">
      <c r="A2535" s="6">
        <v>41981</v>
      </c>
      <c r="B2535" s="5">
        <v>7167</v>
      </c>
      <c r="C2535" s="5">
        <f t="shared" si="119"/>
        <v>310835</v>
      </c>
      <c r="D2535" s="5">
        <f>0</f>
        <v>0</v>
      </c>
      <c r="E2535" s="5">
        <f t="shared" si="117"/>
        <v>6217</v>
      </c>
      <c r="F2535" s="5">
        <f t="shared" si="118"/>
        <v>311785</v>
      </c>
    </row>
    <row r="2536" spans="1:6" x14ac:dyDescent="0.25">
      <c r="A2536" s="6">
        <v>41982</v>
      </c>
      <c r="B2536" s="5">
        <v>6557</v>
      </c>
      <c r="C2536" s="5">
        <f t="shared" si="119"/>
        <v>311785</v>
      </c>
      <c r="D2536" s="5">
        <f>0</f>
        <v>0</v>
      </c>
      <c r="E2536" s="5">
        <f t="shared" si="117"/>
        <v>6236</v>
      </c>
      <c r="F2536" s="5">
        <f t="shared" si="118"/>
        <v>312106</v>
      </c>
    </row>
    <row r="2537" spans="1:6" x14ac:dyDescent="0.25">
      <c r="A2537" s="6">
        <v>41983</v>
      </c>
      <c r="B2537" s="5">
        <v>6592</v>
      </c>
      <c r="C2537" s="5">
        <f t="shared" si="119"/>
        <v>312106</v>
      </c>
      <c r="D2537" s="5">
        <f>0</f>
        <v>0</v>
      </c>
      <c r="E2537" s="5">
        <f t="shared" si="117"/>
        <v>6243</v>
      </c>
      <c r="F2537" s="5">
        <f t="shared" si="118"/>
        <v>312455</v>
      </c>
    </row>
    <row r="2538" spans="1:6" x14ac:dyDescent="0.25">
      <c r="A2538" s="6">
        <v>41984</v>
      </c>
      <c r="B2538" s="5">
        <v>6799</v>
      </c>
      <c r="C2538" s="5">
        <f t="shared" si="119"/>
        <v>312455</v>
      </c>
      <c r="D2538" s="5">
        <f>0</f>
        <v>0</v>
      </c>
      <c r="E2538" s="5">
        <f t="shared" si="117"/>
        <v>6250</v>
      </c>
      <c r="F2538" s="5">
        <f t="shared" si="118"/>
        <v>313004</v>
      </c>
    </row>
    <row r="2539" spans="1:6" x14ac:dyDescent="0.25">
      <c r="A2539" s="6">
        <v>41985</v>
      </c>
      <c r="B2539" s="5">
        <v>6480</v>
      </c>
      <c r="C2539" s="5">
        <f t="shared" si="119"/>
        <v>313004</v>
      </c>
      <c r="D2539" s="5">
        <f>0</f>
        <v>0</v>
      </c>
      <c r="E2539" s="5">
        <f t="shared" si="117"/>
        <v>6261</v>
      </c>
      <c r="F2539" s="5">
        <f t="shared" si="118"/>
        <v>313223</v>
      </c>
    </row>
    <row r="2540" spans="1:6" x14ac:dyDescent="0.25">
      <c r="A2540" s="6">
        <v>41986</v>
      </c>
      <c r="B2540" s="5">
        <v>5827</v>
      </c>
      <c r="C2540" s="5">
        <f t="shared" si="119"/>
        <v>313223</v>
      </c>
      <c r="D2540" s="5">
        <f>0</f>
        <v>0</v>
      </c>
      <c r="E2540" s="5">
        <f t="shared" si="117"/>
        <v>6265</v>
      </c>
      <c r="F2540" s="5">
        <f t="shared" si="118"/>
        <v>312785</v>
      </c>
    </row>
    <row r="2541" spans="1:6" x14ac:dyDescent="0.25">
      <c r="A2541" s="6">
        <v>41987</v>
      </c>
      <c r="B2541" s="5">
        <v>4502</v>
      </c>
      <c r="C2541" s="5">
        <f t="shared" si="119"/>
        <v>312785</v>
      </c>
      <c r="D2541" s="5">
        <f>0</f>
        <v>0</v>
      </c>
      <c r="E2541" s="5">
        <f t="shared" si="117"/>
        <v>6256</v>
      </c>
      <c r="F2541" s="5">
        <f t="shared" si="118"/>
        <v>311031</v>
      </c>
    </row>
    <row r="2542" spans="1:6" x14ac:dyDescent="0.25">
      <c r="A2542" s="6">
        <v>41988</v>
      </c>
      <c r="B2542" s="5">
        <v>4925</v>
      </c>
      <c r="C2542" s="5">
        <f t="shared" si="119"/>
        <v>311031</v>
      </c>
      <c r="D2542" s="5">
        <f>0</f>
        <v>0</v>
      </c>
      <c r="E2542" s="5">
        <f t="shared" si="117"/>
        <v>6221</v>
      </c>
      <c r="F2542" s="5">
        <f t="shared" si="118"/>
        <v>309735</v>
      </c>
    </row>
    <row r="2543" spans="1:6" x14ac:dyDescent="0.25">
      <c r="A2543" s="6">
        <v>41989</v>
      </c>
      <c r="B2543" s="5">
        <v>5581</v>
      </c>
      <c r="C2543" s="5">
        <f t="shared" si="119"/>
        <v>309735</v>
      </c>
      <c r="D2543" s="5">
        <f>0</f>
        <v>0</v>
      </c>
      <c r="E2543" s="5">
        <f t="shared" si="117"/>
        <v>6195</v>
      </c>
      <c r="F2543" s="5">
        <f t="shared" si="118"/>
        <v>309121</v>
      </c>
    </row>
    <row r="2544" spans="1:6" x14ac:dyDescent="0.25">
      <c r="A2544" s="6">
        <v>41990</v>
      </c>
      <c r="B2544" s="5">
        <v>4183</v>
      </c>
      <c r="C2544" s="5">
        <f t="shared" si="119"/>
        <v>309121</v>
      </c>
      <c r="D2544" s="5">
        <f>0</f>
        <v>0</v>
      </c>
      <c r="E2544" s="5">
        <f t="shared" si="117"/>
        <v>6183</v>
      </c>
      <c r="F2544" s="5">
        <f t="shared" si="118"/>
        <v>307121</v>
      </c>
    </row>
    <row r="2545" spans="1:6" x14ac:dyDescent="0.25">
      <c r="A2545" s="6">
        <v>41991</v>
      </c>
      <c r="B2545" s="5">
        <v>4460</v>
      </c>
      <c r="C2545" s="5">
        <f t="shared" si="119"/>
        <v>307121</v>
      </c>
      <c r="D2545" s="5">
        <f>0</f>
        <v>0</v>
      </c>
      <c r="E2545" s="5">
        <f t="shared" si="117"/>
        <v>6143</v>
      </c>
      <c r="F2545" s="5">
        <f t="shared" si="118"/>
        <v>305438</v>
      </c>
    </row>
    <row r="2546" spans="1:6" x14ac:dyDescent="0.25">
      <c r="A2546" s="6">
        <v>41992</v>
      </c>
      <c r="B2546" s="5">
        <v>4398</v>
      </c>
      <c r="C2546" s="5">
        <f t="shared" si="119"/>
        <v>305438</v>
      </c>
      <c r="D2546" s="5">
        <f>0</f>
        <v>0</v>
      </c>
      <c r="E2546" s="5">
        <f t="shared" si="117"/>
        <v>6109</v>
      </c>
      <c r="F2546" s="5">
        <f t="shared" si="118"/>
        <v>303727</v>
      </c>
    </row>
    <row r="2547" spans="1:6" x14ac:dyDescent="0.25">
      <c r="A2547" s="6">
        <v>41993</v>
      </c>
      <c r="B2547" s="5">
        <v>3836</v>
      </c>
      <c r="C2547" s="5">
        <f t="shared" si="119"/>
        <v>303727</v>
      </c>
      <c r="D2547" s="5">
        <f>0</f>
        <v>0</v>
      </c>
      <c r="E2547" s="5">
        <f t="shared" si="117"/>
        <v>6075</v>
      </c>
      <c r="F2547" s="5">
        <f t="shared" si="118"/>
        <v>301488</v>
      </c>
    </row>
    <row r="2548" spans="1:6" x14ac:dyDescent="0.25">
      <c r="A2548" s="6">
        <v>41994</v>
      </c>
      <c r="B2548" s="5">
        <v>4388</v>
      </c>
      <c r="C2548" s="5">
        <f t="shared" si="119"/>
        <v>301488</v>
      </c>
      <c r="D2548" s="5">
        <f>0</f>
        <v>0</v>
      </c>
      <c r="E2548" s="5">
        <f t="shared" si="117"/>
        <v>6030</v>
      </c>
      <c r="F2548" s="5">
        <f t="shared" si="118"/>
        <v>299846</v>
      </c>
    </row>
    <row r="2549" spans="1:6" x14ac:dyDescent="0.25">
      <c r="A2549" s="6">
        <v>41995</v>
      </c>
      <c r="B2549" s="5">
        <v>5010</v>
      </c>
      <c r="C2549" s="5">
        <f t="shared" si="119"/>
        <v>299846</v>
      </c>
      <c r="D2549" s="5">
        <f>0</f>
        <v>0</v>
      </c>
      <c r="E2549" s="5">
        <f t="shared" si="117"/>
        <v>5997</v>
      </c>
      <c r="F2549" s="5">
        <f t="shared" si="118"/>
        <v>298859</v>
      </c>
    </row>
    <row r="2550" spans="1:6" x14ac:dyDescent="0.25">
      <c r="A2550" s="6">
        <v>41996</v>
      </c>
      <c r="B2550" s="5">
        <v>4691</v>
      </c>
      <c r="C2550" s="5">
        <f t="shared" si="119"/>
        <v>298859</v>
      </c>
      <c r="D2550" s="5">
        <f>0</f>
        <v>0</v>
      </c>
      <c r="E2550" s="5">
        <f t="shared" si="117"/>
        <v>5978</v>
      </c>
      <c r="F2550" s="5">
        <f t="shared" si="118"/>
        <v>297572</v>
      </c>
    </row>
    <row r="2551" spans="1:6" x14ac:dyDescent="0.25">
      <c r="A2551" s="6">
        <v>41997</v>
      </c>
      <c r="B2551" s="5">
        <v>3364</v>
      </c>
      <c r="C2551" s="5">
        <f t="shared" si="119"/>
        <v>297572</v>
      </c>
      <c r="D2551" s="5">
        <f>0</f>
        <v>0</v>
      </c>
      <c r="E2551" s="5">
        <f t="shared" si="117"/>
        <v>5952</v>
      </c>
      <c r="F2551" s="5">
        <f t="shared" si="118"/>
        <v>294984</v>
      </c>
    </row>
    <row r="2552" spans="1:6" x14ac:dyDescent="0.25">
      <c r="A2552" s="6">
        <v>41998</v>
      </c>
      <c r="B2552" s="5">
        <v>5360</v>
      </c>
      <c r="C2552" s="5">
        <f t="shared" si="119"/>
        <v>294984</v>
      </c>
      <c r="D2552" s="5">
        <f>0</f>
        <v>0</v>
      </c>
      <c r="E2552" s="5">
        <f t="shared" si="117"/>
        <v>5900</v>
      </c>
      <c r="F2552" s="5">
        <f t="shared" si="118"/>
        <v>294444</v>
      </c>
    </row>
    <row r="2553" spans="1:6" x14ac:dyDescent="0.25">
      <c r="A2553" s="6">
        <v>41999</v>
      </c>
      <c r="B2553" s="5">
        <v>4600</v>
      </c>
      <c r="C2553" s="5">
        <f t="shared" si="119"/>
        <v>294444</v>
      </c>
      <c r="D2553" s="5">
        <f>0</f>
        <v>0</v>
      </c>
      <c r="E2553" s="5">
        <f t="shared" si="117"/>
        <v>5889</v>
      </c>
      <c r="F2553" s="5">
        <f t="shared" si="118"/>
        <v>293155</v>
      </c>
    </row>
    <row r="2554" spans="1:6" x14ac:dyDescent="0.25">
      <c r="A2554" s="6">
        <v>42000</v>
      </c>
      <c r="B2554" s="5">
        <v>4385</v>
      </c>
      <c r="C2554" s="5">
        <f t="shared" si="119"/>
        <v>293155</v>
      </c>
      <c r="D2554" s="5">
        <f>0</f>
        <v>0</v>
      </c>
      <c r="E2554" s="5">
        <f t="shared" si="117"/>
        <v>5864</v>
      </c>
      <c r="F2554" s="5">
        <f t="shared" si="118"/>
        <v>291676</v>
      </c>
    </row>
    <row r="2555" spans="1:6" x14ac:dyDescent="0.25">
      <c r="A2555" s="6">
        <v>42001</v>
      </c>
      <c r="B2555" s="5">
        <v>3828</v>
      </c>
      <c r="C2555" s="5">
        <f t="shared" si="119"/>
        <v>291676</v>
      </c>
      <c r="D2555" s="5">
        <f>0</f>
        <v>0</v>
      </c>
      <c r="E2555" s="5">
        <f t="shared" si="117"/>
        <v>5834</v>
      </c>
      <c r="F2555" s="5">
        <f t="shared" si="118"/>
        <v>289670</v>
      </c>
    </row>
    <row r="2556" spans="1:6" x14ac:dyDescent="0.25">
      <c r="A2556" s="6">
        <v>42002</v>
      </c>
      <c r="B2556" s="5">
        <v>4602</v>
      </c>
      <c r="C2556" s="5">
        <f t="shared" si="119"/>
        <v>289670</v>
      </c>
      <c r="D2556" s="5">
        <f>0</f>
        <v>0</v>
      </c>
      <c r="E2556" s="5">
        <f t="shared" si="117"/>
        <v>5794</v>
      </c>
      <c r="F2556" s="5">
        <f t="shared" si="118"/>
        <v>288478</v>
      </c>
    </row>
    <row r="2557" spans="1:6" x14ac:dyDescent="0.25">
      <c r="A2557" s="6">
        <v>42003</v>
      </c>
      <c r="B2557" s="5">
        <v>3633</v>
      </c>
      <c r="C2557" s="5">
        <f t="shared" si="119"/>
        <v>288478</v>
      </c>
      <c r="D2557" s="5">
        <f>0</f>
        <v>0</v>
      </c>
      <c r="E2557" s="5">
        <f t="shared" si="117"/>
        <v>5770</v>
      </c>
      <c r="F2557" s="5">
        <f t="shared" si="118"/>
        <v>286341</v>
      </c>
    </row>
    <row r="2558" spans="1:6" x14ac:dyDescent="0.25">
      <c r="A2558" s="6">
        <v>42004</v>
      </c>
      <c r="B2558" s="5">
        <v>4706</v>
      </c>
      <c r="C2558" s="5">
        <f t="shared" si="119"/>
        <v>286341</v>
      </c>
      <c r="D2558" s="5">
        <f>0</f>
        <v>0</v>
      </c>
      <c r="E2558" s="5">
        <f t="shared" si="117"/>
        <v>5727</v>
      </c>
      <c r="F2558" s="5">
        <f t="shared" si="118"/>
        <v>285320</v>
      </c>
    </row>
    <row r="2559" spans="1:6" x14ac:dyDescent="0.25">
      <c r="A2559" s="6">
        <v>42005</v>
      </c>
      <c r="B2559" s="5">
        <v>4947</v>
      </c>
      <c r="C2559" s="5">
        <f t="shared" si="119"/>
        <v>285320</v>
      </c>
      <c r="D2559" s="5">
        <f>0</f>
        <v>0</v>
      </c>
      <c r="E2559" s="5">
        <f t="shared" si="117"/>
        <v>5707</v>
      </c>
      <c r="F2559" s="5">
        <f t="shared" si="118"/>
        <v>284560</v>
      </c>
    </row>
    <row r="2560" spans="1:6" x14ac:dyDescent="0.25">
      <c r="A2560" s="6">
        <v>42006</v>
      </c>
      <c r="B2560" s="5">
        <v>5257</v>
      </c>
      <c r="C2560" s="5">
        <f t="shared" si="119"/>
        <v>284560</v>
      </c>
      <c r="D2560" s="5">
        <f>0</f>
        <v>0</v>
      </c>
      <c r="E2560" s="5">
        <f t="shared" si="117"/>
        <v>5692</v>
      </c>
      <c r="F2560" s="5">
        <f t="shared" si="118"/>
        <v>284125</v>
      </c>
    </row>
    <row r="2561" spans="1:6" x14ac:dyDescent="0.25">
      <c r="A2561" s="6">
        <v>42007</v>
      </c>
      <c r="B2561" s="5">
        <v>5075</v>
      </c>
      <c r="C2561" s="5">
        <f t="shared" si="119"/>
        <v>284125</v>
      </c>
      <c r="D2561" s="5">
        <f>0</f>
        <v>0</v>
      </c>
      <c r="E2561" s="5">
        <f t="shared" si="117"/>
        <v>5683</v>
      </c>
      <c r="F2561" s="5">
        <f t="shared" si="118"/>
        <v>283517</v>
      </c>
    </row>
    <row r="2562" spans="1:6" x14ac:dyDescent="0.25">
      <c r="A2562" s="6">
        <v>42008</v>
      </c>
      <c r="B2562" s="5">
        <v>3729</v>
      </c>
      <c r="C2562" s="5">
        <f t="shared" si="119"/>
        <v>283517</v>
      </c>
      <c r="D2562" s="5">
        <f>0</f>
        <v>0</v>
      </c>
      <c r="E2562" s="5">
        <f t="shared" si="117"/>
        <v>5671</v>
      </c>
      <c r="F2562" s="5">
        <f t="shared" si="118"/>
        <v>281575</v>
      </c>
    </row>
    <row r="2563" spans="1:6" x14ac:dyDescent="0.25">
      <c r="A2563" s="6">
        <v>42009</v>
      </c>
      <c r="B2563" s="5">
        <v>4814</v>
      </c>
      <c r="C2563" s="5">
        <f t="shared" si="119"/>
        <v>281575</v>
      </c>
      <c r="D2563" s="5">
        <f>0</f>
        <v>0</v>
      </c>
      <c r="E2563" s="5">
        <f t="shared" ref="E2563:E2626" si="120">ROUNDUP(C2563*0.02,0)</f>
        <v>5632</v>
      </c>
      <c r="F2563" s="5">
        <f t="shared" ref="F2563:F2626" si="121">IF(D2563=0,C2563-E2563,1000000-E2563) + B2563</f>
        <v>280757</v>
      </c>
    </row>
    <row r="2564" spans="1:6" x14ac:dyDescent="0.25">
      <c r="A2564" s="6">
        <v>42010</v>
      </c>
      <c r="B2564" s="5">
        <v>3490</v>
      </c>
      <c r="C2564" s="5">
        <f t="shared" ref="C2564:C2627" si="122">F2563</f>
        <v>280757</v>
      </c>
      <c r="D2564" s="5">
        <f>0</f>
        <v>0</v>
      </c>
      <c r="E2564" s="5">
        <f t="shared" si="120"/>
        <v>5616</v>
      </c>
      <c r="F2564" s="5">
        <f t="shared" si="121"/>
        <v>278631</v>
      </c>
    </row>
    <row r="2565" spans="1:6" x14ac:dyDescent="0.25">
      <c r="A2565" s="6">
        <v>42011</v>
      </c>
      <c r="B2565" s="5">
        <v>5022</v>
      </c>
      <c r="C2565" s="5">
        <f t="shared" si="122"/>
        <v>278631</v>
      </c>
      <c r="D2565" s="5">
        <f>0</f>
        <v>0</v>
      </c>
      <c r="E2565" s="5">
        <f t="shared" si="120"/>
        <v>5573</v>
      </c>
      <c r="F2565" s="5">
        <f t="shared" si="121"/>
        <v>278080</v>
      </c>
    </row>
    <row r="2566" spans="1:6" x14ac:dyDescent="0.25">
      <c r="A2566" s="6">
        <v>42012</v>
      </c>
      <c r="B2566" s="5">
        <v>2790</v>
      </c>
      <c r="C2566" s="5">
        <f t="shared" si="122"/>
        <v>278080</v>
      </c>
      <c r="D2566" s="5">
        <f>0</f>
        <v>0</v>
      </c>
      <c r="E2566" s="5">
        <f t="shared" si="120"/>
        <v>5562</v>
      </c>
      <c r="F2566" s="5">
        <f t="shared" si="121"/>
        <v>275308</v>
      </c>
    </row>
    <row r="2567" spans="1:6" x14ac:dyDescent="0.25">
      <c r="A2567" s="6">
        <v>42013</v>
      </c>
      <c r="B2567" s="5">
        <v>3024</v>
      </c>
      <c r="C2567" s="5">
        <f t="shared" si="122"/>
        <v>275308</v>
      </c>
      <c r="D2567" s="5">
        <f>0</f>
        <v>0</v>
      </c>
      <c r="E2567" s="5">
        <f t="shared" si="120"/>
        <v>5507</v>
      </c>
      <c r="F2567" s="5">
        <f t="shared" si="121"/>
        <v>272825</v>
      </c>
    </row>
    <row r="2568" spans="1:6" x14ac:dyDescent="0.25">
      <c r="A2568" s="6">
        <v>42014</v>
      </c>
      <c r="B2568" s="5">
        <v>3140</v>
      </c>
      <c r="C2568" s="5">
        <f t="shared" si="122"/>
        <v>272825</v>
      </c>
      <c r="D2568" s="5">
        <f>0</f>
        <v>0</v>
      </c>
      <c r="E2568" s="5">
        <f t="shared" si="120"/>
        <v>5457</v>
      </c>
      <c r="F2568" s="5">
        <f t="shared" si="121"/>
        <v>270508</v>
      </c>
    </row>
    <row r="2569" spans="1:6" x14ac:dyDescent="0.25">
      <c r="A2569" s="6">
        <v>42015</v>
      </c>
      <c r="B2569" s="5">
        <v>2565</v>
      </c>
      <c r="C2569" s="5">
        <f t="shared" si="122"/>
        <v>270508</v>
      </c>
      <c r="D2569" s="5">
        <f>0</f>
        <v>0</v>
      </c>
      <c r="E2569" s="5">
        <f t="shared" si="120"/>
        <v>5411</v>
      </c>
      <c r="F2569" s="5">
        <f t="shared" si="121"/>
        <v>267662</v>
      </c>
    </row>
    <row r="2570" spans="1:6" x14ac:dyDescent="0.25">
      <c r="A2570" s="6">
        <v>42016</v>
      </c>
      <c r="B2570" s="5">
        <v>2994</v>
      </c>
      <c r="C2570" s="5">
        <f t="shared" si="122"/>
        <v>267662</v>
      </c>
      <c r="D2570" s="5">
        <f>0</f>
        <v>0</v>
      </c>
      <c r="E2570" s="5">
        <f t="shared" si="120"/>
        <v>5354</v>
      </c>
      <c r="F2570" s="5">
        <f t="shared" si="121"/>
        <v>265302</v>
      </c>
    </row>
    <row r="2571" spans="1:6" x14ac:dyDescent="0.25">
      <c r="A2571" s="6">
        <v>42017</v>
      </c>
      <c r="B2571" s="5">
        <v>4643</v>
      </c>
      <c r="C2571" s="5">
        <f t="shared" si="122"/>
        <v>265302</v>
      </c>
      <c r="D2571" s="5">
        <f>0</f>
        <v>0</v>
      </c>
      <c r="E2571" s="5">
        <f t="shared" si="120"/>
        <v>5307</v>
      </c>
      <c r="F2571" s="5">
        <f t="shared" si="121"/>
        <v>264638</v>
      </c>
    </row>
    <row r="2572" spans="1:6" x14ac:dyDescent="0.25">
      <c r="A2572" s="6">
        <v>42018</v>
      </c>
      <c r="B2572" s="5">
        <v>3857</v>
      </c>
      <c r="C2572" s="5">
        <f t="shared" si="122"/>
        <v>264638</v>
      </c>
      <c r="D2572" s="5">
        <f>0</f>
        <v>0</v>
      </c>
      <c r="E2572" s="5">
        <f t="shared" si="120"/>
        <v>5293</v>
      </c>
      <c r="F2572" s="5">
        <f t="shared" si="121"/>
        <v>263202</v>
      </c>
    </row>
    <row r="2573" spans="1:6" x14ac:dyDescent="0.25">
      <c r="A2573" s="6">
        <v>42019</v>
      </c>
      <c r="B2573" s="5">
        <v>3936</v>
      </c>
      <c r="C2573" s="5">
        <f t="shared" si="122"/>
        <v>263202</v>
      </c>
      <c r="D2573" s="5">
        <f>0</f>
        <v>0</v>
      </c>
      <c r="E2573" s="5">
        <f t="shared" si="120"/>
        <v>5265</v>
      </c>
      <c r="F2573" s="5">
        <f t="shared" si="121"/>
        <v>261873</v>
      </c>
    </row>
    <row r="2574" spans="1:6" x14ac:dyDescent="0.25">
      <c r="A2574" s="6">
        <v>42020</v>
      </c>
      <c r="B2574" s="5">
        <v>2824</v>
      </c>
      <c r="C2574" s="5">
        <f t="shared" si="122"/>
        <v>261873</v>
      </c>
      <c r="D2574" s="5">
        <f>0</f>
        <v>0</v>
      </c>
      <c r="E2574" s="5">
        <f t="shared" si="120"/>
        <v>5238</v>
      </c>
      <c r="F2574" s="5">
        <f t="shared" si="121"/>
        <v>259459</v>
      </c>
    </row>
    <row r="2575" spans="1:6" x14ac:dyDescent="0.25">
      <c r="A2575" s="6">
        <v>42021</v>
      </c>
      <c r="B2575" s="5">
        <v>3024</v>
      </c>
      <c r="C2575" s="5">
        <f t="shared" si="122"/>
        <v>259459</v>
      </c>
      <c r="D2575" s="5">
        <f>0</f>
        <v>0</v>
      </c>
      <c r="E2575" s="5">
        <f t="shared" si="120"/>
        <v>5190</v>
      </c>
      <c r="F2575" s="5">
        <f t="shared" si="121"/>
        <v>257293</v>
      </c>
    </row>
    <row r="2576" spans="1:6" x14ac:dyDescent="0.25">
      <c r="A2576" s="6">
        <v>42022</v>
      </c>
      <c r="B2576" s="5">
        <v>4027</v>
      </c>
      <c r="C2576" s="5">
        <f t="shared" si="122"/>
        <v>257293</v>
      </c>
      <c r="D2576" s="5">
        <f>0</f>
        <v>0</v>
      </c>
      <c r="E2576" s="5">
        <f t="shared" si="120"/>
        <v>5146</v>
      </c>
      <c r="F2576" s="5">
        <f t="shared" si="121"/>
        <v>256174</v>
      </c>
    </row>
    <row r="2577" spans="1:6" x14ac:dyDescent="0.25">
      <c r="A2577" s="6">
        <v>42023</v>
      </c>
      <c r="B2577" s="5">
        <v>2376</v>
      </c>
      <c r="C2577" s="5">
        <f t="shared" si="122"/>
        <v>256174</v>
      </c>
      <c r="D2577" s="5">
        <f>0</f>
        <v>0</v>
      </c>
      <c r="E2577" s="5">
        <f t="shared" si="120"/>
        <v>5124</v>
      </c>
      <c r="F2577" s="5">
        <f t="shared" si="121"/>
        <v>253426</v>
      </c>
    </row>
    <row r="2578" spans="1:6" x14ac:dyDescent="0.25">
      <c r="A2578" s="6">
        <v>42024</v>
      </c>
      <c r="B2578" s="5">
        <v>4079</v>
      </c>
      <c r="C2578" s="5">
        <f t="shared" si="122"/>
        <v>253426</v>
      </c>
      <c r="D2578" s="5">
        <f>0</f>
        <v>0</v>
      </c>
      <c r="E2578" s="5">
        <f t="shared" si="120"/>
        <v>5069</v>
      </c>
      <c r="F2578" s="5">
        <f t="shared" si="121"/>
        <v>252436</v>
      </c>
    </row>
    <row r="2579" spans="1:6" x14ac:dyDescent="0.25">
      <c r="A2579" s="6">
        <v>42025</v>
      </c>
      <c r="B2579" s="5">
        <v>4208</v>
      </c>
      <c r="C2579" s="5">
        <f t="shared" si="122"/>
        <v>252436</v>
      </c>
      <c r="D2579" s="5">
        <f>0</f>
        <v>0</v>
      </c>
      <c r="E2579" s="5">
        <f t="shared" si="120"/>
        <v>5049</v>
      </c>
      <c r="F2579" s="5">
        <f t="shared" si="121"/>
        <v>251595</v>
      </c>
    </row>
    <row r="2580" spans="1:6" x14ac:dyDescent="0.25">
      <c r="A2580" s="6">
        <v>42026</v>
      </c>
      <c r="B2580" s="5">
        <v>2431</v>
      </c>
      <c r="C2580" s="5">
        <f t="shared" si="122"/>
        <v>251595</v>
      </c>
      <c r="D2580" s="5">
        <f>0</f>
        <v>0</v>
      </c>
      <c r="E2580" s="5">
        <f t="shared" si="120"/>
        <v>5032</v>
      </c>
      <c r="F2580" s="5">
        <f t="shared" si="121"/>
        <v>248994</v>
      </c>
    </row>
    <row r="2581" spans="1:6" x14ac:dyDescent="0.25">
      <c r="A2581" s="6">
        <v>42027</v>
      </c>
      <c r="B2581" s="5">
        <v>3396</v>
      </c>
      <c r="C2581" s="5">
        <f t="shared" si="122"/>
        <v>248994</v>
      </c>
      <c r="D2581" s="5">
        <f>0</f>
        <v>0</v>
      </c>
      <c r="E2581" s="5">
        <f t="shared" si="120"/>
        <v>4980</v>
      </c>
      <c r="F2581" s="5">
        <f t="shared" si="121"/>
        <v>247410</v>
      </c>
    </row>
    <row r="2582" spans="1:6" x14ac:dyDescent="0.25">
      <c r="A2582" s="6">
        <v>42028</v>
      </c>
      <c r="B2582" s="5">
        <v>2839</v>
      </c>
      <c r="C2582" s="5">
        <f t="shared" si="122"/>
        <v>247410</v>
      </c>
      <c r="D2582" s="5">
        <f>0</f>
        <v>0</v>
      </c>
      <c r="E2582" s="5">
        <f t="shared" si="120"/>
        <v>4949</v>
      </c>
      <c r="F2582" s="5">
        <f t="shared" si="121"/>
        <v>245300</v>
      </c>
    </row>
    <row r="2583" spans="1:6" x14ac:dyDescent="0.25">
      <c r="A2583" s="6">
        <v>42029</v>
      </c>
      <c r="B2583" s="5">
        <v>4487</v>
      </c>
      <c r="C2583" s="5">
        <f t="shared" si="122"/>
        <v>245300</v>
      </c>
      <c r="D2583" s="5">
        <f>0</f>
        <v>0</v>
      </c>
      <c r="E2583" s="5">
        <f t="shared" si="120"/>
        <v>4906</v>
      </c>
      <c r="F2583" s="5">
        <f t="shared" si="121"/>
        <v>244881</v>
      </c>
    </row>
    <row r="2584" spans="1:6" x14ac:dyDescent="0.25">
      <c r="A2584" s="6">
        <v>42030</v>
      </c>
      <c r="B2584" s="5">
        <v>3227</v>
      </c>
      <c r="C2584" s="5">
        <f t="shared" si="122"/>
        <v>244881</v>
      </c>
      <c r="D2584" s="5">
        <f>0</f>
        <v>0</v>
      </c>
      <c r="E2584" s="5">
        <f t="shared" si="120"/>
        <v>4898</v>
      </c>
      <c r="F2584" s="5">
        <f t="shared" si="121"/>
        <v>243210</v>
      </c>
    </row>
    <row r="2585" spans="1:6" x14ac:dyDescent="0.25">
      <c r="A2585" s="6">
        <v>42031</v>
      </c>
      <c r="B2585" s="5">
        <v>4252</v>
      </c>
      <c r="C2585" s="5">
        <f t="shared" si="122"/>
        <v>243210</v>
      </c>
      <c r="D2585" s="5">
        <f>0</f>
        <v>0</v>
      </c>
      <c r="E2585" s="5">
        <f t="shared" si="120"/>
        <v>4865</v>
      </c>
      <c r="F2585" s="5">
        <f t="shared" si="121"/>
        <v>242597</v>
      </c>
    </row>
    <row r="2586" spans="1:6" x14ac:dyDescent="0.25">
      <c r="A2586" s="6">
        <v>42032</v>
      </c>
      <c r="B2586" s="5">
        <v>2536</v>
      </c>
      <c r="C2586" s="5">
        <f t="shared" si="122"/>
        <v>242597</v>
      </c>
      <c r="D2586" s="5">
        <f>0</f>
        <v>0</v>
      </c>
      <c r="E2586" s="5">
        <f t="shared" si="120"/>
        <v>4852</v>
      </c>
      <c r="F2586" s="5">
        <f t="shared" si="121"/>
        <v>240281</v>
      </c>
    </row>
    <row r="2587" spans="1:6" x14ac:dyDescent="0.25">
      <c r="A2587" s="6">
        <v>42033</v>
      </c>
      <c r="B2587" s="5">
        <v>3469</v>
      </c>
      <c r="C2587" s="5">
        <f t="shared" si="122"/>
        <v>240281</v>
      </c>
      <c r="D2587" s="5">
        <f>0</f>
        <v>0</v>
      </c>
      <c r="E2587" s="5">
        <f t="shared" si="120"/>
        <v>4806</v>
      </c>
      <c r="F2587" s="5">
        <f t="shared" si="121"/>
        <v>238944</v>
      </c>
    </row>
    <row r="2588" spans="1:6" x14ac:dyDescent="0.25">
      <c r="A2588" s="6">
        <v>42034</v>
      </c>
      <c r="B2588" s="5">
        <v>4270</v>
      </c>
      <c r="C2588" s="5">
        <f t="shared" si="122"/>
        <v>238944</v>
      </c>
      <c r="D2588" s="5">
        <f>0</f>
        <v>0</v>
      </c>
      <c r="E2588" s="5">
        <f t="shared" si="120"/>
        <v>4779</v>
      </c>
      <c r="F2588" s="5">
        <f t="shared" si="121"/>
        <v>238435</v>
      </c>
    </row>
    <row r="2589" spans="1:6" x14ac:dyDescent="0.25">
      <c r="A2589" s="6">
        <v>42035</v>
      </c>
      <c r="B2589" s="5">
        <v>4201</v>
      </c>
      <c r="C2589" s="5">
        <f t="shared" si="122"/>
        <v>238435</v>
      </c>
      <c r="D2589" s="5">
        <f>0</f>
        <v>0</v>
      </c>
      <c r="E2589" s="5">
        <f t="shared" si="120"/>
        <v>4769</v>
      </c>
      <c r="F2589" s="5">
        <f t="shared" si="121"/>
        <v>237867</v>
      </c>
    </row>
    <row r="2590" spans="1:6" x14ac:dyDescent="0.25">
      <c r="A2590" s="6">
        <v>42036</v>
      </c>
      <c r="B2590" s="5">
        <v>3173</v>
      </c>
      <c r="C2590" s="5">
        <f t="shared" si="122"/>
        <v>237867</v>
      </c>
      <c r="D2590" s="5">
        <f>0</f>
        <v>0</v>
      </c>
      <c r="E2590" s="5">
        <f t="shared" si="120"/>
        <v>4758</v>
      </c>
      <c r="F2590" s="5">
        <f t="shared" si="121"/>
        <v>236282</v>
      </c>
    </row>
    <row r="2591" spans="1:6" x14ac:dyDescent="0.25">
      <c r="A2591" s="6">
        <v>42037</v>
      </c>
      <c r="B2591" s="5">
        <v>3815</v>
      </c>
      <c r="C2591" s="5">
        <f t="shared" si="122"/>
        <v>236282</v>
      </c>
      <c r="D2591" s="5">
        <f>0</f>
        <v>0</v>
      </c>
      <c r="E2591" s="5">
        <f t="shared" si="120"/>
        <v>4726</v>
      </c>
      <c r="F2591" s="5">
        <f t="shared" si="121"/>
        <v>235371</v>
      </c>
    </row>
    <row r="2592" spans="1:6" x14ac:dyDescent="0.25">
      <c r="A2592" s="6">
        <v>42038</v>
      </c>
      <c r="B2592" s="5">
        <v>3020</v>
      </c>
      <c r="C2592" s="5">
        <f t="shared" si="122"/>
        <v>235371</v>
      </c>
      <c r="D2592" s="5">
        <f>0</f>
        <v>0</v>
      </c>
      <c r="E2592" s="5">
        <f t="shared" si="120"/>
        <v>4708</v>
      </c>
      <c r="F2592" s="5">
        <f t="shared" si="121"/>
        <v>233683</v>
      </c>
    </row>
    <row r="2593" spans="1:6" x14ac:dyDescent="0.25">
      <c r="A2593" s="6">
        <v>42039</v>
      </c>
      <c r="B2593" s="5">
        <v>3218</v>
      </c>
      <c r="C2593" s="5">
        <f t="shared" si="122"/>
        <v>233683</v>
      </c>
      <c r="D2593" s="5">
        <f>0</f>
        <v>0</v>
      </c>
      <c r="E2593" s="5">
        <f t="shared" si="120"/>
        <v>4674</v>
      </c>
      <c r="F2593" s="5">
        <f t="shared" si="121"/>
        <v>232227</v>
      </c>
    </row>
    <row r="2594" spans="1:6" x14ac:dyDescent="0.25">
      <c r="A2594" s="6">
        <v>42040</v>
      </c>
      <c r="B2594" s="5">
        <v>4216</v>
      </c>
      <c r="C2594" s="5">
        <f t="shared" si="122"/>
        <v>232227</v>
      </c>
      <c r="D2594" s="5">
        <f>0</f>
        <v>0</v>
      </c>
      <c r="E2594" s="5">
        <f t="shared" si="120"/>
        <v>4645</v>
      </c>
      <c r="F2594" s="5">
        <f t="shared" si="121"/>
        <v>231798</v>
      </c>
    </row>
    <row r="2595" spans="1:6" x14ac:dyDescent="0.25">
      <c r="A2595" s="6">
        <v>42041</v>
      </c>
      <c r="B2595" s="5">
        <v>4276</v>
      </c>
      <c r="C2595" s="5">
        <f t="shared" si="122"/>
        <v>231798</v>
      </c>
      <c r="D2595" s="5">
        <f>0</f>
        <v>0</v>
      </c>
      <c r="E2595" s="5">
        <f t="shared" si="120"/>
        <v>4636</v>
      </c>
      <c r="F2595" s="5">
        <f t="shared" si="121"/>
        <v>231438</v>
      </c>
    </row>
    <row r="2596" spans="1:6" x14ac:dyDescent="0.25">
      <c r="A2596" s="6">
        <v>42042</v>
      </c>
      <c r="B2596" s="5">
        <v>4333</v>
      </c>
      <c r="C2596" s="5">
        <f t="shared" si="122"/>
        <v>231438</v>
      </c>
      <c r="D2596" s="5">
        <f>0</f>
        <v>0</v>
      </c>
      <c r="E2596" s="5">
        <f t="shared" si="120"/>
        <v>4629</v>
      </c>
      <c r="F2596" s="5">
        <f t="shared" si="121"/>
        <v>231142</v>
      </c>
    </row>
    <row r="2597" spans="1:6" x14ac:dyDescent="0.25">
      <c r="A2597" s="6">
        <v>42043</v>
      </c>
      <c r="B2597" s="5">
        <v>3311</v>
      </c>
      <c r="C2597" s="5">
        <f t="shared" si="122"/>
        <v>231142</v>
      </c>
      <c r="D2597" s="5">
        <f>0</f>
        <v>0</v>
      </c>
      <c r="E2597" s="5">
        <f t="shared" si="120"/>
        <v>4623</v>
      </c>
      <c r="F2597" s="5">
        <f t="shared" si="121"/>
        <v>229830</v>
      </c>
    </row>
    <row r="2598" spans="1:6" x14ac:dyDescent="0.25">
      <c r="A2598" s="6">
        <v>42044</v>
      </c>
      <c r="B2598" s="5">
        <v>3448</v>
      </c>
      <c r="C2598" s="5">
        <f t="shared" si="122"/>
        <v>229830</v>
      </c>
      <c r="D2598" s="5">
        <f>0</f>
        <v>0</v>
      </c>
      <c r="E2598" s="5">
        <f t="shared" si="120"/>
        <v>4597</v>
      </c>
      <c r="F2598" s="5">
        <f t="shared" si="121"/>
        <v>228681</v>
      </c>
    </row>
    <row r="2599" spans="1:6" x14ac:dyDescent="0.25">
      <c r="A2599" s="6">
        <v>42045</v>
      </c>
      <c r="B2599" s="5">
        <v>3454</v>
      </c>
      <c r="C2599" s="5">
        <f t="shared" si="122"/>
        <v>228681</v>
      </c>
      <c r="D2599" s="5">
        <f>0</f>
        <v>0</v>
      </c>
      <c r="E2599" s="5">
        <f t="shared" si="120"/>
        <v>4574</v>
      </c>
      <c r="F2599" s="5">
        <f t="shared" si="121"/>
        <v>227561</v>
      </c>
    </row>
    <row r="2600" spans="1:6" x14ac:dyDescent="0.25">
      <c r="A2600" s="6">
        <v>42046</v>
      </c>
      <c r="B2600" s="5">
        <v>4174</v>
      </c>
      <c r="C2600" s="5">
        <f t="shared" si="122"/>
        <v>227561</v>
      </c>
      <c r="D2600" s="5">
        <f>0</f>
        <v>0</v>
      </c>
      <c r="E2600" s="5">
        <f t="shared" si="120"/>
        <v>4552</v>
      </c>
      <c r="F2600" s="5">
        <f t="shared" si="121"/>
        <v>227183</v>
      </c>
    </row>
    <row r="2601" spans="1:6" x14ac:dyDescent="0.25">
      <c r="A2601" s="6">
        <v>42047</v>
      </c>
      <c r="B2601" s="5">
        <v>2646</v>
      </c>
      <c r="C2601" s="5">
        <f t="shared" si="122"/>
        <v>227183</v>
      </c>
      <c r="D2601" s="5">
        <f>0</f>
        <v>0</v>
      </c>
      <c r="E2601" s="5">
        <f t="shared" si="120"/>
        <v>4544</v>
      </c>
      <c r="F2601" s="5">
        <f t="shared" si="121"/>
        <v>225285</v>
      </c>
    </row>
    <row r="2602" spans="1:6" x14ac:dyDescent="0.25">
      <c r="A2602" s="6">
        <v>42048</v>
      </c>
      <c r="B2602" s="5">
        <v>3444</v>
      </c>
      <c r="C2602" s="5">
        <f t="shared" si="122"/>
        <v>225285</v>
      </c>
      <c r="D2602" s="5">
        <f>0</f>
        <v>0</v>
      </c>
      <c r="E2602" s="5">
        <f t="shared" si="120"/>
        <v>4506</v>
      </c>
      <c r="F2602" s="5">
        <f t="shared" si="121"/>
        <v>224223</v>
      </c>
    </row>
    <row r="2603" spans="1:6" x14ac:dyDescent="0.25">
      <c r="A2603" s="6">
        <v>42049</v>
      </c>
      <c r="B2603" s="5">
        <v>4514</v>
      </c>
      <c r="C2603" s="5">
        <f t="shared" si="122"/>
        <v>224223</v>
      </c>
      <c r="D2603" s="5">
        <f>0</f>
        <v>0</v>
      </c>
      <c r="E2603" s="5">
        <f t="shared" si="120"/>
        <v>4485</v>
      </c>
      <c r="F2603" s="5">
        <f t="shared" si="121"/>
        <v>224252</v>
      </c>
    </row>
    <row r="2604" spans="1:6" x14ac:dyDescent="0.25">
      <c r="A2604" s="6">
        <v>42050</v>
      </c>
      <c r="B2604" s="5">
        <v>3727</v>
      </c>
      <c r="C2604" s="5">
        <f t="shared" si="122"/>
        <v>224252</v>
      </c>
      <c r="D2604" s="5">
        <f>0</f>
        <v>0</v>
      </c>
      <c r="E2604" s="5">
        <f t="shared" si="120"/>
        <v>4486</v>
      </c>
      <c r="F2604" s="5">
        <f t="shared" si="121"/>
        <v>223493</v>
      </c>
    </row>
    <row r="2605" spans="1:6" x14ac:dyDescent="0.25">
      <c r="A2605" s="6">
        <v>42051</v>
      </c>
      <c r="B2605" s="5">
        <v>3270</v>
      </c>
      <c r="C2605" s="5">
        <f t="shared" si="122"/>
        <v>223493</v>
      </c>
      <c r="D2605" s="5">
        <f>0</f>
        <v>0</v>
      </c>
      <c r="E2605" s="5">
        <f t="shared" si="120"/>
        <v>4470</v>
      </c>
      <c r="F2605" s="5">
        <f t="shared" si="121"/>
        <v>222293</v>
      </c>
    </row>
    <row r="2606" spans="1:6" x14ac:dyDescent="0.25">
      <c r="A2606" s="6">
        <v>42052</v>
      </c>
      <c r="B2606" s="5">
        <v>2469</v>
      </c>
      <c r="C2606" s="5">
        <f t="shared" si="122"/>
        <v>222293</v>
      </c>
      <c r="D2606" s="5">
        <f>0</f>
        <v>0</v>
      </c>
      <c r="E2606" s="5">
        <f t="shared" si="120"/>
        <v>4446</v>
      </c>
      <c r="F2606" s="5">
        <f t="shared" si="121"/>
        <v>220316</v>
      </c>
    </row>
    <row r="2607" spans="1:6" x14ac:dyDescent="0.25">
      <c r="A2607" s="6">
        <v>42053</v>
      </c>
      <c r="B2607" s="5">
        <v>2566</v>
      </c>
      <c r="C2607" s="5">
        <f t="shared" si="122"/>
        <v>220316</v>
      </c>
      <c r="D2607" s="5">
        <f>0</f>
        <v>0</v>
      </c>
      <c r="E2607" s="5">
        <f t="shared" si="120"/>
        <v>4407</v>
      </c>
      <c r="F2607" s="5">
        <f t="shared" si="121"/>
        <v>218475</v>
      </c>
    </row>
    <row r="2608" spans="1:6" x14ac:dyDescent="0.25">
      <c r="A2608" s="6">
        <v>42054</v>
      </c>
      <c r="B2608" s="5">
        <v>4381</v>
      </c>
      <c r="C2608" s="5">
        <f t="shared" si="122"/>
        <v>218475</v>
      </c>
      <c r="D2608" s="5">
        <f>0</f>
        <v>0</v>
      </c>
      <c r="E2608" s="5">
        <f t="shared" si="120"/>
        <v>4370</v>
      </c>
      <c r="F2608" s="5">
        <f t="shared" si="121"/>
        <v>218486</v>
      </c>
    </row>
    <row r="2609" spans="1:6" x14ac:dyDescent="0.25">
      <c r="A2609" s="6">
        <v>42055</v>
      </c>
      <c r="B2609" s="5">
        <v>4207</v>
      </c>
      <c r="C2609" s="5">
        <f t="shared" si="122"/>
        <v>218486</v>
      </c>
      <c r="D2609" s="5">
        <f>0</f>
        <v>0</v>
      </c>
      <c r="E2609" s="5">
        <f t="shared" si="120"/>
        <v>4370</v>
      </c>
      <c r="F2609" s="5">
        <f t="shared" si="121"/>
        <v>218323</v>
      </c>
    </row>
    <row r="2610" spans="1:6" x14ac:dyDescent="0.25">
      <c r="A2610" s="6">
        <v>42056</v>
      </c>
      <c r="B2610" s="5">
        <v>4054</v>
      </c>
      <c r="C2610" s="5">
        <f t="shared" si="122"/>
        <v>218323</v>
      </c>
      <c r="D2610" s="5">
        <f>0</f>
        <v>0</v>
      </c>
      <c r="E2610" s="5">
        <f t="shared" si="120"/>
        <v>4367</v>
      </c>
      <c r="F2610" s="5">
        <f t="shared" si="121"/>
        <v>218010</v>
      </c>
    </row>
    <row r="2611" spans="1:6" x14ac:dyDescent="0.25">
      <c r="A2611" s="6">
        <v>42057</v>
      </c>
      <c r="B2611" s="5">
        <v>3603</v>
      </c>
      <c r="C2611" s="5">
        <f t="shared" si="122"/>
        <v>218010</v>
      </c>
      <c r="D2611" s="5">
        <f>0</f>
        <v>0</v>
      </c>
      <c r="E2611" s="5">
        <f t="shared" si="120"/>
        <v>4361</v>
      </c>
      <c r="F2611" s="5">
        <f t="shared" si="121"/>
        <v>217252</v>
      </c>
    </row>
    <row r="2612" spans="1:6" x14ac:dyDescent="0.25">
      <c r="A2612" s="6">
        <v>42058</v>
      </c>
      <c r="B2612" s="5">
        <v>2906</v>
      </c>
      <c r="C2612" s="5">
        <f t="shared" si="122"/>
        <v>217252</v>
      </c>
      <c r="D2612" s="5">
        <f>0</f>
        <v>0</v>
      </c>
      <c r="E2612" s="5">
        <f t="shared" si="120"/>
        <v>4346</v>
      </c>
      <c r="F2612" s="5">
        <f t="shared" si="121"/>
        <v>215812</v>
      </c>
    </row>
    <row r="2613" spans="1:6" x14ac:dyDescent="0.25">
      <c r="A2613" s="6">
        <v>42059</v>
      </c>
      <c r="B2613" s="5">
        <v>4210</v>
      </c>
      <c r="C2613" s="5">
        <f t="shared" si="122"/>
        <v>215812</v>
      </c>
      <c r="D2613" s="5">
        <f>0</f>
        <v>0</v>
      </c>
      <c r="E2613" s="5">
        <f t="shared" si="120"/>
        <v>4317</v>
      </c>
      <c r="F2613" s="5">
        <f t="shared" si="121"/>
        <v>215705</v>
      </c>
    </row>
    <row r="2614" spans="1:6" x14ac:dyDescent="0.25">
      <c r="A2614" s="6">
        <v>42060</v>
      </c>
      <c r="B2614" s="5">
        <v>3722</v>
      </c>
      <c r="C2614" s="5">
        <f t="shared" si="122"/>
        <v>215705</v>
      </c>
      <c r="D2614" s="5">
        <f>0</f>
        <v>0</v>
      </c>
      <c r="E2614" s="5">
        <f t="shared" si="120"/>
        <v>4315</v>
      </c>
      <c r="F2614" s="5">
        <f t="shared" si="121"/>
        <v>215112</v>
      </c>
    </row>
    <row r="2615" spans="1:6" x14ac:dyDescent="0.25">
      <c r="A2615" s="6">
        <v>42061</v>
      </c>
      <c r="B2615" s="5">
        <v>3160</v>
      </c>
      <c r="C2615" s="5">
        <f t="shared" si="122"/>
        <v>215112</v>
      </c>
      <c r="D2615" s="5">
        <f>0</f>
        <v>0</v>
      </c>
      <c r="E2615" s="5">
        <f t="shared" si="120"/>
        <v>4303</v>
      </c>
      <c r="F2615" s="5">
        <f t="shared" si="121"/>
        <v>213969</v>
      </c>
    </row>
    <row r="2616" spans="1:6" x14ac:dyDescent="0.25">
      <c r="A2616" s="6">
        <v>42062</v>
      </c>
      <c r="B2616" s="5">
        <v>2343</v>
      </c>
      <c r="C2616" s="5">
        <f t="shared" si="122"/>
        <v>213969</v>
      </c>
      <c r="D2616" s="5">
        <f>0</f>
        <v>0</v>
      </c>
      <c r="E2616" s="5">
        <f t="shared" si="120"/>
        <v>4280</v>
      </c>
      <c r="F2616" s="5">
        <f t="shared" si="121"/>
        <v>212032</v>
      </c>
    </row>
    <row r="2617" spans="1:6" x14ac:dyDescent="0.25">
      <c r="A2617" s="6">
        <v>42063</v>
      </c>
      <c r="B2617" s="5">
        <v>3753</v>
      </c>
      <c r="C2617" s="5">
        <f t="shared" si="122"/>
        <v>212032</v>
      </c>
      <c r="D2617" s="5">
        <f>0</f>
        <v>0</v>
      </c>
      <c r="E2617" s="5">
        <f t="shared" si="120"/>
        <v>4241</v>
      </c>
      <c r="F2617" s="5">
        <f t="shared" si="121"/>
        <v>211544</v>
      </c>
    </row>
    <row r="2618" spans="1:6" x14ac:dyDescent="0.25">
      <c r="A2618" s="6">
        <v>42064</v>
      </c>
      <c r="B2618" s="5">
        <v>4441</v>
      </c>
      <c r="C2618" s="5">
        <f t="shared" si="122"/>
        <v>211544</v>
      </c>
      <c r="D2618" s="5">
        <f>0</f>
        <v>0</v>
      </c>
      <c r="E2618" s="5">
        <f t="shared" si="120"/>
        <v>4231</v>
      </c>
      <c r="F2618" s="5">
        <f t="shared" si="121"/>
        <v>211754</v>
      </c>
    </row>
    <row r="2619" spans="1:6" x14ac:dyDescent="0.25">
      <c r="A2619" s="6">
        <v>42065</v>
      </c>
      <c r="B2619" s="5">
        <v>5211</v>
      </c>
      <c r="C2619" s="5">
        <f t="shared" si="122"/>
        <v>211754</v>
      </c>
      <c r="D2619" s="5">
        <f>0</f>
        <v>0</v>
      </c>
      <c r="E2619" s="5">
        <f t="shared" si="120"/>
        <v>4236</v>
      </c>
      <c r="F2619" s="5">
        <f t="shared" si="121"/>
        <v>212729</v>
      </c>
    </row>
    <row r="2620" spans="1:6" x14ac:dyDescent="0.25">
      <c r="A2620" s="6">
        <v>42066</v>
      </c>
      <c r="B2620" s="5">
        <v>3518</v>
      </c>
      <c r="C2620" s="5">
        <f t="shared" si="122"/>
        <v>212729</v>
      </c>
      <c r="D2620" s="5">
        <f>0</f>
        <v>0</v>
      </c>
      <c r="E2620" s="5">
        <f t="shared" si="120"/>
        <v>4255</v>
      </c>
      <c r="F2620" s="5">
        <f t="shared" si="121"/>
        <v>211992</v>
      </c>
    </row>
    <row r="2621" spans="1:6" x14ac:dyDescent="0.25">
      <c r="A2621" s="6">
        <v>42067</v>
      </c>
      <c r="B2621" s="5">
        <v>3217</v>
      </c>
      <c r="C2621" s="5">
        <f t="shared" si="122"/>
        <v>211992</v>
      </c>
      <c r="D2621" s="5">
        <f>0</f>
        <v>0</v>
      </c>
      <c r="E2621" s="5">
        <f t="shared" si="120"/>
        <v>4240</v>
      </c>
      <c r="F2621" s="5">
        <f t="shared" si="121"/>
        <v>210969</v>
      </c>
    </row>
    <row r="2622" spans="1:6" x14ac:dyDescent="0.25">
      <c r="A2622" s="6">
        <v>42068</v>
      </c>
      <c r="B2622" s="5">
        <v>4535</v>
      </c>
      <c r="C2622" s="5">
        <f t="shared" si="122"/>
        <v>210969</v>
      </c>
      <c r="D2622" s="5">
        <f>0</f>
        <v>0</v>
      </c>
      <c r="E2622" s="5">
        <f t="shared" si="120"/>
        <v>4220</v>
      </c>
      <c r="F2622" s="5">
        <f t="shared" si="121"/>
        <v>211284</v>
      </c>
    </row>
    <row r="2623" spans="1:6" x14ac:dyDescent="0.25">
      <c r="A2623" s="6">
        <v>42069</v>
      </c>
      <c r="B2623" s="5">
        <v>3029</v>
      </c>
      <c r="C2623" s="5">
        <f t="shared" si="122"/>
        <v>211284</v>
      </c>
      <c r="D2623" s="5">
        <f>0</f>
        <v>0</v>
      </c>
      <c r="E2623" s="5">
        <f t="shared" si="120"/>
        <v>4226</v>
      </c>
      <c r="F2623" s="5">
        <f t="shared" si="121"/>
        <v>210087</v>
      </c>
    </row>
    <row r="2624" spans="1:6" x14ac:dyDescent="0.25">
      <c r="A2624" s="6">
        <v>42070</v>
      </c>
      <c r="B2624" s="5">
        <v>6392</v>
      </c>
      <c r="C2624" s="5">
        <f t="shared" si="122"/>
        <v>210087</v>
      </c>
      <c r="D2624" s="5">
        <f>0</f>
        <v>0</v>
      </c>
      <c r="E2624" s="5">
        <f t="shared" si="120"/>
        <v>4202</v>
      </c>
      <c r="F2624" s="5">
        <f t="shared" si="121"/>
        <v>212277</v>
      </c>
    </row>
    <row r="2625" spans="1:6" x14ac:dyDescent="0.25">
      <c r="A2625" s="6">
        <v>42071</v>
      </c>
      <c r="B2625" s="5">
        <v>7966</v>
      </c>
      <c r="C2625" s="5">
        <f t="shared" si="122"/>
        <v>212277</v>
      </c>
      <c r="D2625" s="5">
        <f>0</f>
        <v>0</v>
      </c>
      <c r="E2625" s="5">
        <f t="shared" si="120"/>
        <v>4246</v>
      </c>
      <c r="F2625" s="5">
        <f t="shared" si="121"/>
        <v>215997</v>
      </c>
    </row>
    <row r="2626" spans="1:6" x14ac:dyDescent="0.25">
      <c r="A2626" s="6">
        <v>42072</v>
      </c>
      <c r="B2626" s="5">
        <v>4963</v>
      </c>
      <c r="C2626" s="5">
        <f t="shared" si="122"/>
        <v>215997</v>
      </c>
      <c r="D2626" s="5">
        <f>0</f>
        <v>0</v>
      </c>
      <c r="E2626" s="5">
        <f t="shared" si="120"/>
        <v>4320</v>
      </c>
      <c r="F2626" s="5">
        <f t="shared" si="121"/>
        <v>216640</v>
      </c>
    </row>
    <row r="2627" spans="1:6" x14ac:dyDescent="0.25">
      <c r="A2627" s="6">
        <v>42073</v>
      </c>
      <c r="B2627" s="5">
        <v>4934</v>
      </c>
      <c r="C2627" s="5">
        <f t="shared" si="122"/>
        <v>216640</v>
      </c>
      <c r="D2627" s="5">
        <f>0</f>
        <v>0</v>
      </c>
      <c r="E2627" s="5">
        <f t="shared" ref="E2627:E2690" si="123">ROUNDUP(C2627*0.02,0)</f>
        <v>4333</v>
      </c>
      <c r="F2627" s="5">
        <f t="shared" ref="F2627:F2690" si="124">IF(D2627=0,C2627-E2627,1000000-E2627) + B2627</f>
        <v>217241</v>
      </c>
    </row>
    <row r="2628" spans="1:6" x14ac:dyDescent="0.25">
      <c r="A2628" s="6">
        <v>42074</v>
      </c>
      <c r="B2628" s="5">
        <v>6417</v>
      </c>
      <c r="C2628" s="5">
        <f t="shared" ref="C2628:C2691" si="125">F2627</f>
        <v>217241</v>
      </c>
      <c r="D2628" s="5">
        <f>0</f>
        <v>0</v>
      </c>
      <c r="E2628" s="5">
        <f t="shared" si="123"/>
        <v>4345</v>
      </c>
      <c r="F2628" s="5">
        <f t="shared" si="124"/>
        <v>219313</v>
      </c>
    </row>
    <row r="2629" spans="1:6" x14ac:dyDescent="0.25">
      <c r="A2629" s="6">
        <v>42075</v>
      </c>
      <c r="B2629" s="5">
        <v>5485</v>
      </c>
      <c r="C2629" s="5">
        <f t="shared" si="125"/>
        <v>219313</v>
      </c>
      <c r="D2629" s="5">
        <f>0</f>
        <v>0</v>
      </c>
      <c r="E2629" s="5">
        <f t="shared" si="123"/>
        <v>4387</v>
      </c>
      <c r="F2629" s="5">
        <f t="shared" si="124"/>
        <v>220411</v>
      </c>
    </row>
    <row r="2630" spans="1:6" x14ac:dyDescent="0.25">
      <c r="A2630" s="6">
        <v>42076</v>
      </c>
      <c r="B2630" s="5">
        <v>6429</v>
      </c>
      <c r="C2630" s="5">
        <f t="shared" si="125"/>
        <v>220411</v>
      </c>
      <c r="D2630" s="5">
        <f>0</f>
        <v>0</v>
      </c>
      <c r="E2630" s="5">
        <f t="shared" si="123"/>
        <v>4409</v>
      </c>
      <c r="F2630" s="5">
        <f t="shared" si="124"/>
        <v>222431</v>
      </c>
    </row>
    <row r="2631" spans="1:6" x14ac:dyDescent="0.25">
      <c r="A2631" s="6">
        <v>42077</v>
      </c>
      <c r="B2631" s="5">
        <v>10105</v>
      </c>
      <c r="C2631" s="5">
        <f t="shared" si="125"/>
        <v>222431</v>
      </c>
      <c r="D2631" s="5">
        <f>0</f>
        <v>0</v>
      </c>
      <c r="E2631" s="5">
        <f t="shared" si="123"/>
        <v>4449</v>
      </c>
      <c r="F2631" s="5">
        <f t="shared" si="124"/>
        <v>228087</v>
      </c>
    </row>
    <row r="2632" spans="1:6" x14ac:dyDescent="0.25">
      <c r="A2632" s="6">
        <v>42078</v>
      </c>
      <c r="B2632" s="5">
        <v>6842</v>
      </c>
      <c r="C2632" s="5">
        <f t="shared" si="125"/>
        <v>228087</v>
      </c>
      <c r="D2632" s="5">
        <f>0</f>
        <v>0</v>
      </c>
      <c r="E2632" s="5">
        <f t="shared" si="123"/>
        <v>4562</v>
      </c>
      <c r="F2632" s="5">
        <f t="shared" si="124"/>
        <v>230367</v>
      </c>
    </row>
    <row r="2633" spans="1:6" x14ac:dyDescent="0.25">
      <c r="A2633" s="6">
        <v>42079</v>
      </c>
      <c r="B2633" s="5">
        <v>8556</v>
      </c>
      <c r="C2633" s="5">
        <f t="shared" si="125"/>
        <v>230367</v>
      </c>
      <c r="D2633" s="5">
        <f>0</f>
        <v>0</v>
      </c>
      <c r="E2633" s="5">
        <f t="shared" si="123"/>
        <v>4608</v>
      </c>
      <c r="F2633" s="5">
        <f t="shared" si="124"/>
        <v>234315</v>
      </c>
    </row>
    <row r="2634" spans="1:6" x14ac:dyDescent="0.25">
      <c r="A2634" s="6">
        <v>42080</v>
      </c>
      <c r="B2634" s="5">
        <v>12158</v>
      </c>
      <c r="C2634" s="5">
        <f t="shared" si="125"/>
        <v>234315</v>
      </c>
      <c r="D2634" s="5">
        <f>0</f>
        <v>0</v>
      </c>
      <c r="E2634" s="5">
        <f t="shared" si="123"/>
        <v>4687</v>
      </c>
      <c r="F2634" s="5">
        <f t="shared" si="124"/>
        <v>241786</v>
      </c>
    </row>
    <row r="2635" spans="1:6" x14ac:dyDescent="0.25">
      <c r="A2635" s="6">
        <v>42081</v>
      </c>
      <c r="B2635" s="5">
        <v>11783</v>
      </c>
      <c r="C2635" s="5">
        <f t="shared" si="125"/>
        <v>241786</v>
      </c>
      <c r="D2635" s="5">
        <f>0</f>
        <v>0</v>
      </c>
      <c r="E2635" s="5">
        <f t="shared" si="123"/>
        <v>4836</v>
      </c>
      <c r="F2635" s="5">
        <f t="shared" si="124"/>
        <v>248733</v>
      </c>
    </row>
    <row r="2636" spans="1:6" x14ac:dyDescent="0.25">
      <c r="A2636" s="6">
        <v>42082</v>
      </c>
      <c r="B2636" s="5">
        <v>10480</v>
      </c>
      <c r="C2636" s="5">
        <f t="shared" si="125"/>
        <v>248733</v>
      </c>
      <c r="D2636" s="5">
        <f>0</f>
        <v>0</v>
      </c>
      <c r="E2636" s="5">
        <f t="shared" si="123"/>
        <v>4975</v>
      </c>
      <c r="F2636" s="5">
        <f t="shared" si="124"/>
        <v>254238</v>
      </c>
    </row>
    <row r="2637" spans="1:6" x14ac:dyDescent="0.25">
      <c r="A2637" s="6">
        <v>42083</v>
      </c>
      <c r="B2637" s="5">
        <v>15610</v>
      </c>
      <c r="C2637" s="5">
        <f t="shared" si="125"/>
        <v>254238</v>
      </c>
      <c r="D2637" s="5">
        <f>0</f>
        <v>0</v>
      </c>
      <c r="E2637" s="5">
        <f t="shared" si="123"/>
        <v>5085</v>
      </c>
      <c r="F2637" s="5">
        <f t="shared" si="124"/>
        <v>264763</v>
      </c>
    </row>
    <row r="2638" spans="1:6" x14ac:dyDescent="0.25">
      <c r="A2638" s="6">
        <v>42084</v>
      </c>
      <c r="B2638" s="5">
        <v>15556</v>
      </c>
      <c r="C2638" s="5">
        <f t="shared" si="125"/>
        <v>264763</v>
      </c>
      <c r="D2638" s="5">
        <f>0</f>
        <v>0</v>
      </c>
      <c r="E2638" s="5">
        <f t="shared" si="123"/>
        <v>5296</v>
      </c>
      <c r="F2638" s="5">
        <f t="shared" si="124"/>
        <v>275023</v>
      </c>
    </row>
    <row r="2639" spans="1:6" x14ac:dyDescent="0.25">
      <c r="A2639" s="6">
        <v>42085</v>
      </c>
      <c r="B2639" s="5">
        <v>12182</v>
      </c>
      <c r="C2639" s="5">
        <f t="shared" si="125"/>
        <v>275023</v>
      </c>
      <c r="D2639" s="5">
        <f>0</f>
        <v>0</v>
      </c>
      <c r="E2639" s="5">
        <f t="shared" si="123"/>
        <v>5501</v>
      </c>
      <c r="F2639" s="5">
        <f t="shared" si="124"/>
        <v>281704</v>
      </c>
    </row>
    <row r="2640" spans="1:6" x14ac:dyDescent="0.25">
      <c r="A2640" s="6">
        <v>42086</v>
      </c>
      <c r="B2640" s="5">
        <v>19090</v>
      </c>
      <c r="C2640" s="5">
        <f t="shared" si="125"/>
        <v>281704</v>
      </c>
      <c r="D2640" s="5">
        <f>0</f>
        <v>0</v>
      </c>
      <c r="E2640" s="5">
        <f t="shared" si="123"/>
        <v>5635</v>
      </c>
      <c r="F2640" s="5">
        <f t="shared" si="124"/>
        <v>295159</v>
      </c>
    </row>
    <row r="2641" spans="1:6" x14ac:dyDescent="0.25">
      <c r="A2641" s="6">
        <v>42087</v>
      </c>
      <c r="B2641" s="5">
        <v>19238</v>
      </c>
      <c r="C2641" s="5">
        <f t="shared" si="125"/>
        <v>295159</v>
      </c>
      <c r="D2641" s="5">
        <f>0</f>
        <v>0</v>
      </c>
      <c r="E2641" s="5">
        <f t="shared" si="123"/>
        <v>5904</v>
      </c>
      <c r="F2641" s="5">
        <f t="shared" si="124"/>
        <v>308493</v>
      </c>
    </row>
    <row r="2642" spans="1:6" x14ac:dyDescent="0.25">
      <c r="A2642" s="6">
        <v>42088</v>
      </c>
      <c r="B2642" s="5">
        <v>21846</v>
      </c>
      <c r="C2642" s="5">
        <f t="shared" si="125"/>
        <v>308493</v>
      </c>
      <c r="D2642" s="5">
        <f>0</f>
        <v>0</v>
      </c>
      <c r="E2642" s="5">
        <f t="shared" si="123"/>
        <v>6170</v>
      </c>
      <c r="F2642" s="5">
        <f t="shared" si="124"/>
        <v>324169</v>
      </c>
    </row>
    <row r="2643" spans="1:6" x14ac:dyDescent="0.25">
      <c r="A2643" s="6">
        <v>42089</v>
      </c>
      <c r="B2643" s="5">
        <v>21719</v>
      </c>
      <c r="C2643" s="5">
        <f t="shared" si="125"/>
        <v>324169</v>
      </c>
      <c r="D2643" s="5">
        <f>0</f>
        <v>0</v>
      </c>
      <c r="E2643" s="5">
        <f t="shared" si="123"/>
        <v>6484</v>
      </c>
      <c r="F2643" s="5">
        <f t="shared" si="124"/>
        <v>339404</v>
      </c>
    </row>
    <row r="2644" spans="1:6" x14ac:dyDescent="0.25">
      <c r="A2644" s="6">
        <v>42090</v>
      </c>
      <c r="B2644" s="5">
        <v>28653</v>
      </c>
      <c r="C2644" s="5">
        <f t="shared" si="125"/>
        <v>339404</v>
      </c>
      <c r="D2644" s="5">
        <f>0</f>
        <v>0</v>
      </c>
      <c r="E2644" s="5">
        <f t="shared" si="123"/>
        <v>6789</v>
      </c>
      <c r="F2644" s="5">
        <f t="shared" si="124"/>
        <v>361268</v>
      </c>
    </row>
    <row r="2645" spans="1:6" x14ac:dyDescent="0.25">
      <c r="A2645" s="6">
        <v>42091</v>
      </c>
      <c r="B2645" s="5">
        <v>24924</v>
      </c>
      <c r="C2645" s="5">
        <f t="shared" si="125"/>
        <v>361268</v>
      </c>
      <c r="D2645" s="5">
        <f>0</f>
        <v>0</v>
      </c>
      <c r="E2645" s="5">
        <f t="shared" si="123"/>
        <v>7226</v>
      </c>
      <c r="F2645" s="5">
        <f t="shared" si="124"/>
        <v>378966</v>
      </c>
    </row>
    <row r="2646" spans="1:6" x14ac:dyDescent="0.25">
      <c r="A2646" s="6">
        <v>42092</v>
      </c>
      <c r="B2646" s="5">
        <v>30020</v>
      </c>
      <c r="C2646" s="5">
        <f t="shared" si="125"/>
        <v>378966</v>
      </c>
      <c r="D2646" s="5">
        <f>0</f>
        <v>0</v>
      </c>
      <c r="E2646" s="5">
        <f t="shared" si="123"/>
        <v>7580</v>
      </c>
      <c r="F2646" s="5">
        <f t="shared" si="124"/>
        <v>401406</v>
      </c>
    </row>
    <row r="2647" spans="1:6" x14ac:dyDescent="0.25">
      <c r="A2647" s="6">
        <v>42093</v>
      </c>
      <c r="B2647" s="5">
        <v>34394</v>
      </c>
      <c r="C2647" s="5">
        <f t="shared" si="125"/>
        <v>401406</v>
      </c>
      <c r="D2647" s="5">
        <f>0</f>
        <v>0</v>
      </c>
      <c r="E2647" s="5">
        <f t="shared" si="123"/>
        <v>8029</v>
      </c>
      <c r="F2647" s="5">
        <f t="shared" si="124"/>
        <v>427771</v>
      </c>
    </row>
    <row r="2648" spans="1:6" x14ac:dyDescent="0.25">
      <c r="A2648" s="6">
        <v>42094</v>
      </c>
      <c r="B2648" s="5">
        <v>33854</v>
      </c>
      <c r="C2648" s="5">
        <f t="shared" si="125"/>
        <v>427771</v>
      </c>
      <c r="D2648" s="5">
        <f>0</f>
        <v>0</v>
      </c>
      <c r="E2648" s="5">
        <f t="shared" si="123"/>
        <v>8556</v>
      </c>
      <c r="F2648" s="5">
        <f t="shared" si="124"/>
        <v>453069</v>
      </c>
    </row>
    <row r="2649" spans="1:6" x14ac:dyDescent="0.25">
      <c r="A2649" s="6">
        <v>42095</v>
      </c>
      <c r="B2649" s="5">
        <v>35725</v>
      </c>
      <c r="C2649" s="5">
        <f t="shared" si="125"/>
        <v>453069</v>
      </c>
      <c r="D2649" s="5">
        <f>0</f>
        <v>0</v>
      </c>
      <c r="E2649" s="5">
        <f t="shared" si="123"/>
        <v>9062</v>
      </c>
      <c r="F2649" s="5">
        <f t="shared" si="124"/>
        <v>479732</v>
      </c>
    </row>
    <row r="2650" spans="1:6" x14ac:dyDescent="0.25">
      <c r="A2650" s="6">
        <v>42096</v>
      </c>
      <c r="B2650" s="5">
        <v>38296</v>
      </c>
      <c r="C2650" s="5">
        <f t="shared" si="125"/>
        <v>479732</v>
      </c>
      <c r="D2650" s="5">
        <f>0</f>
        <v>0</v>
      </c>
      <c r="E2650" s="5">
        <f t="shared" si="123"/>
        <v>9595</v>
      </c>
      <c r="F2650" s="5">
        <f t="shared" si="124"/>
        <v>508433</v>
      </c>
    </row>
    <row r="2651" spans="1:6" x14ac:dyDescent="0.25">
      <c r="A2651" s="6">
        <v>42097</v>
      </c>
      <c r="B2651" s="5">
        <v>39901</v>
      </c>
      <c r="C2651" s="5">
        <f t="shared" si="125"/>
        <v>508433</v>
      </c>
      <c r="D2651" s="5">
        <f>0</f>
        <v>0</v>
      </c>
      <c r="E2651" s="5">
        <f t="shared" si="123"/>
        <v>10169</v>
      </c>
      <c r="F2651" s="5">
        <f t="shared" si="124"/>
        <v>538165</v>
      </c>
    </row>
    <row r="2652" spans="1:6" x14ac:dyDescent="0.25">
      <c r="A2652" s="6">
        <v>42098</v>
      </c>
      <c r="B2652" s="5">
        <v>43566</v>
      </c>
      <c r="C2652" s="5">
        <f t="shared" si="125"/>
        <v>538165</v>
      </c>
      <c r="D2652" s="5">
        <f>0</f>
        <v>0</v>
      </c>
      <c r="E2652" s="5">
        <f t="shared" si="123"/>
        <v>10764</v>
      </c>
      <c r="F2652" s="5">
        <f t="shared" si="124"/>
        <v>570967</v>
      </c>
    </row>
    <row r="2653" spans="1:6" x14ac:dyDescent="0.25">
      <c r="A2653" s="6">
        <v>42099</v>
      </c>
      <c r="B2653" s="5">
        <v>43654</v>
      </c>
      <c r="C2653" s="5">
        <f t="shared" si="125"/>
        <v>570967</v>
      </c>
      <c r="D2653" s="5">
        <f>0</f>
        <v>0</v>
      </c>
      <c r="E2653" s="5">
        <f t="shared" si="123"/>
        <v>11420</v>
      </c>
      <c r="F2653" s="5">
        <f t="shared" si="124"/>
        <v>603201</v>
      </c>
    </row>
    <row r="2654" spans="1:6" x14ac:dyDescent="0.25">
      <c r="A2654" s="6">
        <v>42100</v>
      </c>
      <c r="B2654" s="5">
        <v>47945</v>
      </c>
      <c r="C2654" s="5">
        <f t="shared" si="125"/>
        <v>603201</v>
      </c>
      <c r="D2654" s="5">
        <f>0</f>
        <v>0</v>
      </c>
      <c r="E2654" s="5">
        <f t="shared" si="123"/>
        <v>12065</v>
      </c>
      <c r="F2654" s="5">
        <f t="shared" si="124"/>
        <v>639081</v>
      </c>
    </row>
    <row r="2655" spans="1:6" x14ac:dyDescent="0.25">
      <c r="A2655" s="6">
        <v>42101</v>
      </c>
      <c r="B2655" s="5">
        <v>46962</v>
      </c>
      <c r="C2655" s="5">
        <f t="shared" si="125"/>
        <v>639081</v>
      </c>
      <c r="D2655" s="5">
        <f>0</f>
        <v>0</v>
      </c>
      <c r="E2655" s="5">
        <f t="shared" si="123"/>
        <v>12782</v>
      </c>
      <c r="F2655" s="5">
        <f t="shared" si="124"/>
        <v>673261</v>
      </c>
    </row>
    <row r="2656" spans="1:6" x14ac:dyDescent="0.25">
      <c r="A2656" s="6">
        <v>42102</v>
      </c>
      <c r="B2656" s="5">
        <v>53080</v>
      </c>
      <c r="C2656" s="5">
        <f t="shared" si="125"/>
        <v>673261</v>
      </c>
      <c r="D2656" s="5">
        <f>0</f>
        <v>0</v>
      </c>
      <c r="E2656" s="5">
        <f t="shared" si="123"/>
        <v>13466</v>
      </c>
      <c r="F2656" s="5">
        <f t="shared" si="124"/>
        <v>712875</v>
      </c>
    </row>
    <row r="2657" spans="1:6" x14ac:dyDescent="0.25">
      <c r="A2657" s="6">
        <v>42103</v>
      </c>
      <c r="B2657" s="5">
        <v>51272</v>
      </c>
      <c r="C2657" s="5">
        <f t="shared" si="125"/>
        <v>712875</v>
      </c>
      <c r="D2657" s="5">
        <f>0</f>
        <v>0</v>
      </c>
      <c r="E2657" s="5">
        <f t="shared" si="123"/>
        <v>14258</v>
      </c>
      <c r="F2657" s="5">
        <f t="shared" si="124"/>
        <v>749889</v>
      </c>
    </row>
    <row r="2658" spans="1:6" x14ac:dyDescent="0.25">
      <c r="A2658" s="6">
        <v>42104</v>
      </c>
      <c r="B2658" s="5">
        <v>55268</v>
      </c>
      <c r="C2658" s="5">
        <f t="shared" si="125"/>
        <v>749889</v>
      </c>
      <c r="D2658" s="5">
        <f>0</f>
        <v>0</v>
      </c>
      <c r="E2658" s="5">
        <f t="shared" si="123"/>
        <v>14998</v>
      </c>
      <c r="F2658" s="5">
        <f t="shared" si="124"/>
        <v>790159</v>
      </c>
    </row>
    <row r="2659" spans="1:6" x14ac:dyDescent="0.25">
      <c r="A2659" s="6">
        <v>42105</v>
      </c>
      <c r="B2659" s="5">
        <v>51712</v>
      </c>
      <c r="C2659" s="5">
        <f t="shared" si="125"/>
        <v>790159</v>
      </c>
      <c r="D2659" s="5">
        <f>0</f>
        <v>0</v>
      </c>
      <c r="E2659" s="5">
        <f t="shared" si="123"/>
        <v>15804</v>
      </c>
      <c r="F2659" s="5">
        <f t="shared" si="124"/>
        <v>826067</v>
      </c>
    </row>
    <row r="2660" spans="1:6" x14ac:dyDescent="0.25">
      <c r="A2660" s="6">
        <v>42106</v>
      </c>
      <c r="B2660" s="5">
        <v>56185</v>
      </c>
      <c r="C2660" s="5">
        <f t="shared" si="125"/>
        <v>826067</v>
      </c>
      <c r="D2660" s="5">
        <f>0</f>
        <v>0</v>
      </c>
      <c r="E2660" s="5">
        <f t="shared" si="123"/>
        <v>16522</v>
      </c>
      <c r="F2660" s="5">
        <f t="shared" si="124"/>
        <v>865730</v>
      </c>
    </row>
    <row r="2661" spans="1:6" x14ac:dyDescent="0.25">
      <c r="A2661" s="6">
        <v>42107</v>
      </c>
      <c r="B2661" s="5">
        <v>51212</v>
      </c>
      <c r="C2661" s="5">
        <f t="shared" si="125"/>
        <v>865730</v>
      </c>
      <c r="D2661" s="5">
        <f>0</f>
        <v>0</v>
      </c>
      <c r="E2661" s="5">
        <f t="shared" si="123"/>
        <v>17315</v>
      </c>
      <c r="F2661" s="5">
        <f t="shared" si="124"/>
        <v>899627</v>
      </c>
    </row>
    <row r="2662" spans="1:6" x14ac:dyDescent="0.25">
      <c r="A2662" s="6">
        <v>42108</v>
      </c>
      <c r="B2662" s="5">
        <v>47361</v>
      </c>
      <c r="C2662" s="5">
        <f t="shared" si="125"/>
        <v>899627</v>
      </c>
      <c r="D2662" s="5">
        <f>0</f>
        <v>0</v>
      </c>
      <c r="E2662" s="5">
        <f t="shared" si="123"/>
        <v>17993</v>
      </c>
      <c r="F2662" s="5">
        <f t="shared" si="124"/>
        <v>928995</v>
      </c>
    </row>
    <row r="2663" spans="1:6" x14ac:dyDescent="0.25">
      <c r="A2663" s="6">
        <v>42109</v>
      </c>
      <c r="B2663" s="5">
        <v>44382</v>
      </c>
      <c r="C2663" s="5">
        <f t="shared" si="125"/>
        <v>928995</v>
      </c>
      <c r="D2663" s="5">
        <f>0</f>
        <v>0</v>
      </c>
      <c r="E2663" s="5">
        <f t="shared" si="123"/>
        <v>18580</v>
      </c>
      <c r="F2663" s="5">
        <f t="shared" si="124"/>
        <v>954797</v>
      </c>
    </row>
    <row r="2664" spans="1:6" x14ac:dyDescent="0.25">
      <c r="A2664" s="6">
        <v>42110</v>
      </c>
      <c r="B2664" s="5">
        <v>42162</v>
      </c>
      <c r="C2664" s="5">
        <f t="shared" si="125"/>
        <v>954797</v>
      </c>
      <c r="D2664" s="5">
        <f>0</f>
        <v>0</v>
      </c>
      <c r="E2664" s="5">
        <f t="shared" si="123"/>
        <v>19096</v>
      </c>
      <c r="F2664" s="5">
        <f t="shared" si="124"/>
        <v>977863</v>
      </c>
    </row>
    <row r="2665" spans="1:6" x14ac:dyDescent="0.25">
      <c r="A2665" s="6">
        <v>42111</v>
      </c>
      <c r="B2665" s="5">
        <v>41695</v>
      </c>
      <c r="C2665" s="5">
        <f t="shared" si="125"/>
        <v>977863</v>
      </c>
      <c r="D2665" s="5">
        <f>0</f>
        <v>0</v>
      </c>
      <c r="E2665" s="5">
        <f t="shared" si="123"/>
        <v>19558</v>
      </c>
      <c r="F2665" s="5">
        <f t="shared" si="124"/>
        <v>1000000</v>
      </c>
    </row>
    <row r="2666" spans="1:6" x14ac:dyDescent="0.25">
      <c r="A2666" s="6">
        <v>42112</v>
      </c>
      <c r="B2666" s="5">
        <v>47279</v>
      </c>
      <c r="C2666" s="5">
        <f t="shared" si="125"/>
        <v>1000000</v>
      </c>
      <c r="D2666" s="5">
        <f>0</f>
        <v>0</v>
      </c>
      <c r="E2666" s="5">
        <f t="shared" si="123"/>
        <v>20000</v>
      </c>
      <c r="F2666" s="5">
        <f t="shared" si="124"/>
        <v>1027279</v>
      </c>
    </row>
    <row r="2667" spans="1:6" x14ac:dyDescent="0.25">
      <c r="A2667" s="6">
        <v>42113</v>
      </c>
      <c r="B2667" s="5">
        <v>46117</v>
      </c>
      <c r="C2667" s="5">
        <f t="shared" si="125"/>
        <v>1027279</v>
      </c>
      <c r="D2667" s="5">
        <f>0</f>
        <v>0</v>
      </c>
      <c r="E2667" s="5">
        <f t="shared" si="123"/>
        <v>20546</v>
      </c>
      <c r="F2667" s="5">
        <f t="shared" si="124"/>
        <v>1052850</v>
      </c>
    </row>
    <row r="2668" spans="1:6" x14ac:dyDescent="0.25">
      <c r="A2668" s="6">
        <v>42114</v>
      </c>
      <c r="B2668" s="5">
        <v>43938</v>
      </c>
      <c r="C2668" s="5">
        <f t="shared" si="125"/>
        <v>1052850</v>
      </c>
      <c r="D2668" s="5">
        <f>0</f>
        <v>0</v>
      </c>
      <c r="E2668" s="5">
        <f t="shared" si="123"/>
        <v>21057</v>
      </c>
      <c r="F2668" s="5">
        <f t="shared" si="124"/>
        <v>1075731</v>
      </c>
    </row>
    <row r="2669" spans="1:6" x14ac:dyDescent="0.25">
      <c r="A2669" s="6">
        <v>42115</v>
      </c>
      <c r="B2669" s="5">
        <v>43694</v>
      </c>
      <c r="C2669" s="5">
        <f t="shared" si="125"/>
        <v>1075731</v>
      </c>
      <c r="D2669" s="5">
        <f>0</f>
        <v>0</v>
      </c>
      <c r="E2669" s="5">
        <f t="shared" si="123"/>
        <v>21515</v>
      </c>
      <c r="F2669" s="5">
        <f t="shared" si="124"/>
        <v>1097910</v>
      </c>
    </row>
    <row r="2670" spans="1:6" x14ac:dyDescent="0.25">
      <c r="A2670" s="6">
        <v>42116</v>
      </c>
      <c r="B2670" s="5">
        <v>41867</v>
      </c>
      <c r="C2670" s="5">
        <f t="shared" si="125"/>
        <v>1097910</v>
      </c>
      <c r="D2670" s="5">
        <f>0</f>
        <v>0</v>
      </c>
      <c r="E2670" s="5">
        <f t="shared" si="123"/>
        <v>21959</v>
      </c>
      <c r="F2670" s="5">
        <f t="shared" si="124"/>
        <v>1117818</v>
      </c>
    </row>
    <row r="2671" spans="1:6" x14ac:dyDescent="0.25">
      <c r="A2671" s="6">
        <v>42117</v>
      </c>
      <c r="B2671" s="5">
        <v>37452</v>
      </c>
      <c r="C2671" s="5">
        <f t="shared" si="125"/>
        <v>1117818</v>
      </c>
      <c r="D2671" s="5">
        <f>0</f>
        <v>0</v>
      </c>
      <c r="E2671" s="5">
        <f t="shared" si="123"/>
        <v>22357</v>
      </c>
      <c r="F2671" s="5">
        <f t="shared" si="124"/>
        <v>1132913</v>
      </c>
    </row>
    <row r="2672" spans="1:6" x14ac:dyDescent="0.25">
      <c r="A2672" s="6">
        <v>42118</v>
      </c>
      <c r="B2672" s="5">
        <v>38421</v>
      </c>
      <c r="C2672" s="5">
        <f t="shared" si="125"/>
        <v>1132913</v>
      </c>
      <c r="D2672" s="5">
        <f>0</f>
        <v>0</v>
      </c>
      <c r="E2672" s="5">
        <f t="shared" si="123"/>
        <v>22659</v>
      </c>
      <c r="F2672" s="5">
        <f t="shared" si="124"/>
        <v>1148675</v>
      </c>
    </row>
    <row r="2673" spans="1:6" x14ac:dyDescent="0.25">
      <c r="A2673" s="6">
        <v>42119</v>
      </c>
      <c r="B2673" s="5">
        <v>34724</v>
      </c>
      <c r="C2673" s="5">
        <f t="shared" si="125"/>
        <v>1148675</v>
      </c>
      <c r="D2673" s="5">
        <f>0</f>
        <v>0</v>
      </c>
      <c r="E2673" s="5">
        <f t="shared" si="123"/>
        <v>22974</v>
      </c>
      <c r="F2673" s="5">
        <f t="shared" si="124"/>
        <v>1160425</v>
      </c>
    </row>
    <row r="2674" spans="1:6" x14ac:dyDescent="0.25">
      <c r="A2674" s="6">
        <v>42120</v>
      </c>
      <c r="B2674" s="5">
        <v>25956</v>
      </c>
      <c r="C2674" s="5">
        <f t="shared" si="125"/>
        <v>1160425</v>
      </c>
      <c r="D2674" s="5">
        <f>0</f>
        <v>0</v>
      </c>
      <c r="E2674" s="5">
        <f t="shared" si="123"/>
        <v>23209</v>
      </c>
      <c r="F2674" s="5">
        <f t="shared" si="124"/>
        <v>1163172</v>
      </c>
    </row>
    <row r="2675" spans="1:6" x14ac:dyDescent="0.25">
      <c r="A2675" s="6">
        <v>42121</v>
      </c>
      <c r="B2675" s="5">
        <v>27243</v>
      </c>
      <c r="C2675" s="5">
        <f t="shared" si="125"/>
        <v>1163172</v>
      </c>
      <c r="D2675" s="5">
        <f>0</f>
        <v>0</v>
      </c>
      <c r="E2675" s="5">
        <f t="shared" si="123"/>
        <v>23264</v>
      </c>
      <c r="F2675" s="5">
        <f t="shared" si="124"/>
        <v>1167151</v>
      </c>
    </row>
    <row r="2676" spans="1:6" x14ac:dyDescent="0.25">
      <c r="A2676" s="6">
        <v>42122</v>
      </c>
      <c r="B2676" s="5">
        <v>28202</v>
      </c>
      <c r="C2676" s="5">
        <f t="shared" si="125"/>
        <v>1167151</v>
      </c>
      <c r="D2676" s="5">
        <f>0</f>
        <v>0</v>
      </c>
      <c r="E2676" s="5">
        <f t="shared" si="123"/>
        <v>23344</v>
      </c>
      <c r="F2676" s="5">
        <f t="shared" si="124"/>
        <v>1172009</v>
      </c>
    </row>
    <row r="2677" spans="1:6" x14ac:dyDescent="0.25">
      <c r="A2677" s="6">
        <v>42123</v>
      </c>
      <c r="B2677" s="5">
        <v>26692</v>
      </c>
      <c r="C2677" s="5">
        <f t="shared" si="125"/>
        <v>1172009</v>
      </c>
      <c r="D2677" s="5">
        <f>0</f>
        <v>0</v>
      </c>
      <c r="E2677" s="5">
        <f t="shared" si="123"/>
        <v>23441</v>
      </c>
      <c r="F2677" s="5">
        <f t="shared" si="124"/>
        <v>1175260</v>
      </c>
    </row>
    <row r="2678" spans="1:6" x14ac:dyDescent="0.25">
      <c r="A2678" s="6">
        <v>42124</v>
      </c>
      <c r="B2678" s="5">
        <v>19521</v>
      </c>
      <c r="C2678" s="5">
        <f t="shared" si="125"/>
        <v>1175260</v>
      </c>
      <c r="D2678" s="5">
        <f>0</f>
        <v>0</v>
      </c>
      <c r="E2678" s="5">
        <f t="shared" si="123"/>
        <v>23506</v>
      </c>
      <c r="F2678" s="5">
        <f t="shared" si="124"/>
        <v>1171275</v>
      </c>
    </row>
    <row r="2679" spans="1:6" x14ac:dyDescent="0.25">
      <c r="A2679" s="6">
        <v>42125</v>
      </c>
      <c r="B2679" s="5">
        <v>17655</v>
      </c>
      <c r="C2679" s="5">
        <f t="shared" si="125"/>
        <v>1171275</v>
      </c>
      <c r="D2679" s="5">
        <f>0</f>
        <v>0</v>
      </c>
      <c r="E2679" s="5">
        <f t="shared" si="123"/>
        <v>23426</v>
      </c>
      <c r="F2679" s="5">
        <f t="shared" si="124"/>
        <v>1165504</v>
      </c>
    </row>
    <row r="2680" spans="1:6" x14ac:dyDescent="0.25">
      <c r="A2680" s="6">
        <v>42126</v>
      </c>
      <c r="B2680" s="5">
        <v>19753</v>
      </c>
      <c r="C2680" s="5">
        <f t="shared" si="125"/>
        <v>1165504</v>
      </c>
      <c r="D2680" s="5">
        <f>0</f>
        <v>0</v>
      </c>
      <c r="E2680" s="5">
        <f t="shared" si="123"/>
        <v>23311</v>
      </c>
      <c r="F2680" s="5">
        <f t="shared" si="124"/>
        <v>1161946</v>
      </c>
    </row>
    <row r="2681" spans="1:6" x14ac:dyDescent="0.25">
      <c r="A2681" s="6">
        <v>42127</v>
      </c>
      <c r="B2681" s="5">
        <v>15864</v>
      </c>
      <c r="C2681" s="5">
        <f t="shared" si="125"/>
        <v>1161946</v>
      </c>
      <c r="D2681" s="5">
        <f>0</f>
        <v>0</v>
      </c>
      <c r="E2681" s="5">
        <f t="shared" si="123"/>
        <v>23239</v>
      </c>
      <c r="F2681" s="5">
        <f t="shared" si="124"/>
        <v>1154571</v>
      </c>
    </row>
    <row r="2682" spans="1:6" x14ac:dyDescent="0.25">
      <c r="A2682" s="6">
        <v>42128</v>
      </c>
      <c r="B2682" s="5">
        <v>16360</v>
      </c>
      <c r="C2682" s="5">
        <f t="shared" si="125"/>
        <v>1154571</v>
      </c>
      <c r="D2682" s="5">
        <f>0</f>
        <v>0</v>
      </c>
      <c r="E2682" s="5">
        <f t="shared" si="123"/>
        <v>23092</v>
      </c>
      <c r="F2682" s="5">
        <f t="shared" si="124"/>
        <v>1147839</v>
      </c>
    </row>
    <row r="2683" spans="1:6" x14ac:dyDescent="0.25">
      <c r="A2683" s="6">
        <v>42129</v>
      </c>
      <c r="B2683" s="5">
        <v>17479</v>
      </c>
      <c r="C2683" s="5">
        <f t="shared" si="125"/>
        <v>1147839</v>
      </c>
      <c r="D2683" s="5">
        <f>0</f>
        <v>0</v>
      </c>
      <c r="E2683" s="5">
        <f t="shared" si="123"/>
        <v>22957</v>
      </c>
      <c r="F2683" s="5">
        <f t="shared" si="124"/>
        <v>1142361</v>
      </c>
    </row>
    <row r="2684" spans="1:6" x14ac:dyDescent="0.25">
      <c r="A2684" s="6">
        <v>42130</v>
      </c>
      <c r="B2684" s="5">
        <v>13568</v>
      </c>
      <c r="C2684" s="5">
        <f t="shared" si="125"/>
        <v>1142361</v>
      </c>
      <c r="D2684" s="5">
        <f>0</f>
        <v>0</v>
      </c>
      <c r="E2684" s="5">
        <f t="shared" si="123"/>
        <v>22848</v>
      </c>
      <c r="F2684" s="5">
        <f t="shared" si="124"/>
        <v>1133081</v>
      </c>
    </row>
    <row r="2685" spans="1:6" x14ac:dyDescent="0.25">
      <c r="A2685" s="6">
        <v>42131</v>
      </c>
      <c r="B2685" s="5">
        <v>11316</v>
      </c>
      <c r="C2685" s="5">
        <f t="shared" si="125"/>
        <v>1133081</v>
      </c>
      <c r="D2685" s="5">
        <f>0</f>
        <v>0</v>
      </c>
      <c r="E2685" s="5">
        <f t="shared" si="123"/>
        <v>22662</v>
      </c>
      <c r="F2685" s="5">
        <f t="shared" si="124"/>
        <v>1121735</v>
      </c>
    </row>
    <row r="2686" spans="1:6" x14ac:dyDescent="0.25">
      <c r="A2686" s="6">
        <v>42132</v>
      </c>
      <c r="B2686" s="5">
        <v>13831</v>
      </c>
      <c r="C2686" s="5">
        <f t="shared" si="125"/>
        <v>1121735</v>
      </c>
      <c r="D2686" s="5">
        <f>0</f>
        <v>0</v>
      </c>
      <c r="E2686" s="5">
        <f t="shared" si="123"/>
        <v>22435</v>
      </c>
      <c r="F2686" s="5">
        <f t="shared" si="124"/>
        <v>1113131</v>
      </c>
    </row>
    <row r="2687" spans="1:6" x14ac:dyDescent="0.25">
      <c r="A2687" s="6">
        <v>42133</v>
      </c>
      <c r="B2687" s="5">
        <v>11841</v>
      </c>
      <c r="C2687" s="5">
        <f t="shared" si="125"/>
        <v>1113131</v>
      </c>
      <c r="D2687" s="5">
        <f>0</f>
        <v>0</v>
      </c>
      <c r="E2687" s="5">
        <f t="shared" si="123"/>
        <v>22263</v>
      </c>
      <c r="F2687" s="5">
        <f t="shared" si="124"/>
        <v>1102709</v>
      </c>
    </row>
    <row r="2688" spans="1:6" x14ac:dyDescent="0.25">
      <c r="A2688" s="6">
        <v>42134</v>
      </c>
      <c r="B2688" s="5">
        <v>10980</v>
      </c>
      <c r="C2688" s="5">
        <f t="shared" si="125"/>
        <v>1102709</v>
      </c>
      <c r="D2688" s="5">
        <f>0</f>
        <v>0</v>
      </c>
      <c r="E2688" s="5">
        <f t="shared" si="123"/>
        <v>22055</v>
      </c>
      <c r="F2688" s="5">
        <f t="shared" si="124"/>
        <v>1091634</v>
      </c>
    </row>
    <row r="2689" spans="1:6" x14ac:dyDescent="0.25">
      <c r="A2689" s="6">
        <v>42135</v>
      </c>
      <c r="B2689" s="5">
        <v>9767</v>
      </c>
      <c r="C2689" s="5">
        <f t="shared" si="125"/>
        <v>1091634</v>
      </c>
      <c r="D2689" s="5">
        <f>0</f>
        <v>0</v>
      </c>
      <c r="E2689" s="5">
        <f t="shared" si="123"/>
        <v>21833</v>
      </c>
      <c r="F2689" s="5">
        <f t="shared" si="124"/>
        <v>1079568</v>
      </c>
    </row>
    <row r="2690" spans="1:6" x14ac:dyDescent="0.25">
      <c r="A2690" s="6">
        <v>42136</v>
      </c>
      <c r="B2690" s="5">
        <v>11913</v>
      </c>
      <c r="C2690" s="5">
        <f t="shared" si="125"/>
        <v>1079568</v>
      </c>
      <c r="D2690" s="5">
        <f>0</f>
        <v>0</v>
      </c>
      <c r="E2690" s="5">
        <f t="shared" si="123"/>
        <v>21592</v>
      </c>
      <c r="F2690" s="5">
        <f t="shared" si="124"/>
        <v>1069889</v>
      </c>
    </row>
    <row r="2691" spans="1:6" x14ac:dyDescent="0.25">
      <c r="A2691" s="6">
        <v>42137</v>
      </c>
      <c r="B2691" s="5">
        <v>12237</v>
      </c>
      <c r="C2691" s="5">
        <f t="shared" si="125"/>
        <v>1069889</v>
      </c>
      <c r="D2691" s="5">
        <f>0</f>
        <v>0</v>
      </c>
      <c r="E2691" s="5">
        <f t="shared" ref="E2691:E2754" si="126">ROUNDUP(C2691*0.02,0)</f>
        <v>21398</v>
      </c>
      <c r="F2691" s="5">
        <f t="shared" ref="F2691:F2754" si="127">IF(D2691=0,C2691-E2691,1000000-E2691) + B2691</f>
        <v>1060728</v>
      </c>
    </row>
    <row r="2692" spans="1:6" x14ac:dyDescent="0.25">
      <c r="A2692" s="6">
        <v>42138</v>
      </c>
      <c r="B2692" s="5">
        <v>9519</v>
      </c>
      <c r="C2692" s="5">
        <f t="shared" ref="C2692:C2755" si="128">F2691</f>
        <v>1060728</v>
      </c>
      <c r="D2692" s="5">
        <f>0</f>
        <v>0</v>
      </c>
      <c r="E2692" s="5">
        <f t="shared" si="126"/>
        <v>21215</v>
      </c>
      <c r="F2692" s="5">
        <f t="shared" si="127"/>
        <v>1049032</v>
      </c>
    </row>
    <row r="2693" spans="1:6" x14ac:dyDescent="0.25">
      <c r="A2693" s="6">
        <v>42139</v>
      </c>
      <c r="B2693" s="5">
        <v>9003</v>
      </c>
      <c r="C2693" s="5">
        <f t="shared" si="128"/>
        <v>1049032</v>
      </c>
      <c r="D2693" s="5">
        <f>0</f>
        <v>0</v>
      </c>
      <c r="E2693" s="5">
        <f t="shared" si="126"/>
        <v>20981</v>
      </c>
      <c r="F2693" s="5">
        <f t="shared" si="127"/>
        <v>1037054</v>
      </c>
    </row>
    <row r="2694" spans="1:6" x14ac:dyDescent="0.25">
      <c r="A2694" s="6">
        <v>42140</v>
      </c>
      <c r="B2694" s="5">
        <v>9388</v>
      </c>
      <c r="C2694" s="5">
        <f t="shared" si="128"/>
        <v>1037054</v>
      </c>
      <c r="D2694" s="5">
        <f>0</f>
        <v>0</v>
      </c>
      <c r="E2694" s="5">
        <f t="shared" si="126"/>
        <v>20742</v>
      </c>
      <c r="F2694" s="5">
        <f t="shared" si="127"/>
        <v>1025700</v>
      </c>
    </row>
    <row r="2695" spans="1:6" x14ac:dyDescent="0.25">
      <c r="A2695" s="6">
        <v>42141</v>
      </c>
      <c r="B2695" s="5">
        <v>10878</v>
      </c>
      <c r="C2695" s="5">
        <f t="shared" si="128"/>
        <v>1025700</v>
      </c>
      <c r="D2695" s="5">
        <f>0</f>
        <v>0</v>
      </c>
      <c r="E2695" s="5">
        <f t="shared" si="126"/>
        <v>20514</v>
      </c>
      <c r="F2695" s="5">
        <f t="shared" si="127"/>
        <v>1016064</v>
      </c>
    </row>
    <row r="2696" spans="1:6" x14ac:dyDescent="0.25">
      <c r="A2696" s="6">
        <v>42142</v>
      </c>
      <c r="B2696" s="5">
        <v>5346</v>
      </c>
      <c r="C2696" s="5">
        <f t="shared" si="128"/>
        <v>1016064</v>
      </c>
      <c r="D2696" s="5">
        <f>0</f>
        <v>0</v>
      </c>
      <c r="E2696" s="5">
        <f t="shared" si="126"/>
        <v>20322</v>
      </c>
      <c r="F2696" s="5">
        <f t="shared" si="127"/>
        <v>1001088</v>
      </c>
    </row>
    <row r="2697" spans="1:6" x14ac:dyDescent="0.25">
      <c r="A2697" s="6">
        <v>42143</v>
      </c>
      <c r="B2697" s="5">
        <v>6363</v>
      </c>
      <c r="C2697" s="5">
        <f t="shared" si="128"/>
        <v>1001088</v>
      </c>
      <c r="D2697" s="5">
        <f>0</f>
        <v>0</v>
      </c>
      <c r="E2697" s="5">
        <f t="shared" si="126"/>
        <v>20022</v>
      </c>
      <c r="F2697" s="5">
        <f t="shared" si="127"/>
        <v>987429</v>
      </c>
    </row>
    <row r="2698" spans="1:6" x14ac:dyDescent="0.25">
      <c r="A2698" s="6">
        <v>42144</v>
      </c>
      <c r="B2698" s="5">
        <v>9792</v>
      </c>
      <c r="C2698" s="5">
        <f t="shared" si="128"/>
        <v>987429</v>
      </c>
      <c r="D2698" s="5">
        <f>0</f>
        <v>0</v>
      </c>
      <c r="E2698" s="5">
        <f t="shared" si="126"/>
        <v>19749</v>
      </c>
      <c r="F2698" s="5">
        <f t="shared" si="127"/>
        <v>977472</v>
      </c>
    </row>
    <row r="2699" spans="1:6" x14ac:dyDescent="0.25">
      <c r="A2699" s="6">
        <v>42145</v>
      </c>
      <c r="B2699" s="5">
        <v>11144</v>
      </c>
      <c r="C2699" s="5">
        <f t="shared" si="128"/>
        <v>977472</v>
      </c>
      <c r="D2699" s="5">
        <f>0</f>
        <v>0</v>
      </c>
      <c r="E2699" s="5">
        <f t="shared" si="126"/>
        <v>19550</v>
      </c>
      <c r="F2699" s="5">
        <f t="shared" si="127"/>
        <v>969066</v>
      </c>
    </row>
    <row r="2700" spans="1:6" x14ac:dyDescent="0.25">
      <c r="A2700" s="6">
        <v>42146</v>
      </c>
      <c r="B2700" s="5">
        <v>4236</v>
      </c>
      <c r="C2700" s="5">
        <f t="shared" si="128"/>
        <v>969066</v>
      </c>
      <c r="D2700" s="5">
        <f>0</f>
        <v>0</v>
      </c>
      <c r="E2700" s="5">
        <f t="shared" si="126"/>
        <v>19382</v>
      </c>
      <c r="F2700" s="5">
        <f t="shared" si="127"/>
        <v>953920</v>
      </c>
    </row>
    <row r="2701" spans="1:6" x14ac:dyDescent="0.25">
      <c r="A2701" s="6">
        <v>42147</v>
      </c>
      <c r="B2701" s="5">
        <v>5806</v>
      </c>
      <c r="C2701" s="5">
        <f t="shared" si="128"/>
        <v>953920</v>
      </c>
      <c r="D2701" s="5">
        <f>0</f>
        <v>0</v>
      </c>
      <c r="E2701" s="5">
        <f t="shared" si="126"/>
        <v>19079</v>
      </c>
      <c r="F2701" s="5">
        <f t="shared" si="127"/>
        <v>940647</v>
      </c>
    </row>
    <row r="2702" spans="1:6" x14ac:dyDescent="0.25">
      <c r="A2702" s="6">
        <v>42148</v>
      </c>
      <c r="B2702" s="5">
        <v>5916</v>
      </c>
      <c r="C2702" s="5">
        <f t="shared" si="128"/>
        <v>940647</v>
      </c>
      <c r="D2702" s="5">
        <f>0</f>
        <v>0</v>
      </c>
      <c r="E2702" s="5">
        <f t="shared" si="126"/>
        <v>18813</v>
      </c>
      <c r="F2702" s="5">
        <f t="shared" si="127"/>
        <v>927750</v>
      </c>
    </row>
    <row r="2703" spans="1:6" x14ac:dyDescent="0.25">
      <c r="A2703" s="6">
        <v>42149</v>
      </c>
      <c r="B2703" s="5">
        <v>9889</v>
      </c>
      <c r="C2703" s="5">
        <f t="shared" si="128"/>
        <v>927750</v>
      </c>
      <c r="D2703" s="5">
        <f>0</f>
        <v>0</v>
      </c>
      <c r="E2703" s="5">
        <f t="shared" si="126"/>
        <v>18555</v>
      </c>
      <c r="F2703" s="5">
        <f t="shared" si="127"/>
        <v>919084</v>
      </c>
    </row>
    <row r="2704" spans="1:6" x14ac:dyDescent="0.25">
      <c r="A2704" s="6">
        <v>42150</v>
      </c>
      <c r="B2704" s="5">
        <v>8952</v>
      </c>
      <c r="C2704" s="5">
        <f t="shared" si="128"/>
        <v>919084</v>
      </c>
      <c r="D2704" s="5">
        <f>0</f>
        <v>0</v>
      </c>
      <c r="E2704" s="5">
        <f t="shared" si="126"/>
        <v>18382</v>
      </c>
      <c r="F2704" s="5">
        <f t="shared" si="127"/>
        <v>909654</v>
      </c>
    </row>
    <row r="2705" spans="1:6" x14ac:dyDescent="0.25">
      <c r="A2705" s="6">
        <v>42151</v>
      </c>
      <c r="B2705" s="5">
        <v>5420</v>
      </c>
      <c r="C2705" s="5">
        <f t="shared" si="128"/>
        <v>909654</v>
      </c>
      <c r="D2705" s="5">
        <f>0</f>
        <v>0</v>
      </c>
      <c r="E2705" s="5">
        <f t="shared" si="126"/>
        <v>18194</v>
      </c>
      <c r="F2705" s="5">
        <f t="shared" si="127"/>
        <v>896880</v>
      </c>
    </row>
    <row r="2706" spans="1:6" x14ac:dyDescent="0.25">
      <c r="A2706" s="6">
        <v>42152</v>
      </c>
      <c r="B2706" s="5">
        <v>7027</v>
      </c>
      <c r="C2706" s="5">
        <f t="shared" si="128"/>
        <v>896880</v>
      </c>
      <c r="D2706" s="5">
        <f>0</f>
        <v>0</v>
      </c>
      <c r="E2706" s="5">
        <f t="shared" si="126"/>
        <v>17938</v>
      </c>
      <c r="F2706" s="5">
        <f t="shared" si="127"/>
        <v>885969</v>
      </c>
    </row>
    <row r="2707" spans="1:6" x14ac:dyDescent="0.25">
      <c r="A2707" s="6">
        <v>42153</v>
      </c>
      <c r="B2707" s="5">
        <v>8550</v>
      </c>
      <c r="C2707" s="5">
        <f t="shared" si="128"/>
        <v>885969</v>
      </c>
      <c r="D2707" s="5">
        <f>0</f>
        <v>0</v>
      </c>
      <c r="E2707" s="5">
        <f t="shared" si="126"/>
        <v>17720</v>
      </c>
      <c r="F2707" s="5">
        <f t="shared" si="127"/>
        <v>876799</v>
      </c>
    </row>
    <row r="2708" spans="1:6" x14ac:dyDescent="0.25">
      <c r="A2708" s="6">
        <v>42154</v>
      </c>
      <c r="B2708" s="5">
        <v>6620</v>
      </c>
      <c r="C2708" s="5">
        <f t="shared" si="128"/>
        <v>876799</v>
      </c>
      <c r="D2708" s="5">
        <f>0</f>
        <v>0</v>
      </c>
      <c r="E2708" s="5">
        <f t="shared" si="126"/>
        <v>17536</v>
      </c>
      <c r="F2708" s="5">
        <f t="shared" si="127"/>
        <v>865883</v>
      </c>
    </row>
    <row r="2709" spans="1:6" x14ac:dyDescent="0.25">
      <c r="A2709" s="6">
        <v>42155</v>
      </c>
      <c r="B2709" s="5">
        <v>4691</v>
      </c>
      <c r="C2709" s="5">
        <f t="shared" si="128"/>
        <v>865883</v>
      </c>
      <c r="D2709" s="5">
        <f>0</f>
        <v>0</v>
      </c>
      <c r="E2709" s="5">
        <f t="shared" si="126"/>
        <v>17318</v>
      </c>
      <c r="F2709" s="5">
        <f t="shared" si="127"/>
        <v>853256</v>
      </c>
    </row>
    <row r="2710" spans="1:6" x14ac:dyDescent="0.25">
      <c r="A2710" s="6">
        <v>42156</v>
      </c>
      <c r="B2710" s="5">
        <v>8321</v>
      </c>
      <c r="C2710" s="5">
        <f t="shared" si="128"/>
        <v>853256</v>
      </c>
      <c r="D2710" s="5">
        <f>0</f>
        <v>0</v>
      </c>
      <c r="E2710" s="5">
        <f t="shared" si="126"/>
        <v>17066</v>
      </c>
      <c r="F2710" s="5">
        <f t="shared" si="127"/>
        <v>844511</v>
      </c>
    </row>
    <row r="2711" spans="1:6" x14ac:dyDescent="0.25">
      <c r="A2711" s="6">
        <v>42157</v>
      </c>
      <c r="B2711" s="5">
        <v>8775</v>
      </c>
      <c r="C2711" s="5">
        <f t="shared" si="128"/>
        <v>844511</v>
      </c>
      <c r="D2711" s="5">
        <f>0</f>
        <v>0</v>
      </c>
      <c r="E2711" s="5">
        <f t="shared" si="126"/>
        <v>16891</v>
      </c>
      <c r="F2711" s="5">
        <f t="shared" si="127"/>
        <v>836395</v>
      </c>
    </row>
    <row r="2712" spans="1:6" x14ac:dyDescent="0.25">
      <c r="A2712" s="6">
        <v>42158</v>
      </c>
      <c r="B2712" s="5">
        <v>7977</v>
      </c>
      <c r="C2712" s="5">
        <f t="shared" si="128"/>
        <v>836395</v>
      </c>
      <c r="D2712" s="5">
        <f>0</f>
        <v>0</v>
      </c>
      <c r="E2712" s="5">
        <f t="shared" si="126"/>
        <v>16728</v>
      </c>
      <c r="F2712" s="5">
        <f t="shared" si="127"/>
        <v>827644</v>
      </c>
    </row>
    <row r="2713" spans="1:6" x14ac:dyDescent="0.25">
      <c r="A2713" s="6">
        <v>42159</v>
      </c>
      <c r="B2713" s="5">
        <v>6044</v>
      </c>
      <c r="C2713" s="5">
        <f t="shared" si="128"/>
        <v>827644</v>
      </c>
      <c r="D2713" s="5">
        <f>0</f>
        <v>0</v>
      </c>
      <c r="E2713" s="5">
        <f t="shared" si="126"/>
        <v>16553</v>
      </c>
      <c r="F2713" s="5">
        <f t="shared" si="127"/>
        <v>817135</v>
      </c>
    </row>
    <row r="2714" spans="1:6" x14ac:dyDescent="0.25">
      <c r="A2714" s="6">
        <v>42160</v>
      </c>
      <c r="B2714" s="5">
        <v>4256</v>
      </c>
      <c r="C2714" s="5">
        <f t="shared" si="128"/>
        <v>817135</v>
      </c>
      <c r="D2714" s="5">
        <f>0</f>
        <v>0</v>
      </c>
      <c r="E2714" s="5">
        <f t="shared" si="126"/>
        <v>16343</v>
      </c>
      <c r="F2714" s="5">
        <f t="shared" si="127"/>
        <v>805048</v>
      </c>
    </row>
    <row r="2715" spans="1:6" x14ac:dyDescent="0.25">
      <c r="A2715" s="6">
        <v>42161</v>
      </c>
      <c r="B2715" s="5">
        <v>4136</v>
      </c>
      <c r="C2715" s="5">
        <f t="shared" si="128"/>
        <v>805048</v>
      </c>
      <c r="D2715" s="5">
        <f>0</f>
        <v>0</v>
      </c>
      <c r="E2715" s="5">
        <f t="shared" si="126"/>
        <v>16101</v>
      </c>
      <c r="F2715" s="5">
        <f t="shared" si="127"/>
        <v>793083</v>
      </c>
    </row>
    <row r="2716" spans="1:6" x14ac:dyDescent="0.25">
      <c r="A2716" s="6">
        <v>42162</v>
      </c>
      <c r="B2716" s="5">
        <v>6130</v>
      </c>
      <c r="C2716" s="5">
        <f t="shared" si="128"/>
        <v>793083</v>
      </c>
      <c r="D2716" s="5">
        <f>0</f>
        <v>0</v>
      </c>
      <c r="E2716" s="5">
        <f t="shared" si="126"/>
        <v>15862</v>
      </c>
      <c r="F2716" s="5">
        <f t="shared" si="127"/>
        <v>783351</v>
      </c>
    </row>
    <row r="2717" spans="1:6" x14ac:dyDescent="0.25">
      <c r="A2717" s="6">
        <v>42163</v>
      </c>
      <c r="B2717" s="5">
        <v>4809</v>
      </c>
      <c r="C2717" s="5">
        <f t="shared" si="128"/>
        <v>783351</v>
      </c>
      <c r="D2717" s="5">
        <f>0</f>
        <v>0</v>
      </c>
      <c r="E2717" s="5">
        <f t="shared" si="126"/>
        <v>15668</v>
      </c>
      <c r="F2717" s="5">
        <f t="shared" si="127"/>
        <v>772492</v>
      </c>
    </row>
    <row r="2718" spans="1:6" x14ac:dyDescent="0.25">
      <c r="A2718" s="6">
        <v>42164</v>
      </c>
      <c r="B2718" s="5">
        <v>5789</v>
      </c>
      <c r="C2718" s="5">
        <f t="shared" si="128"/>
        <v>772492</v>
      </c>
      <c r="D2718" s="5">
        <f>0</f>
        <v>0</v>
      </c>
      <c r="E2718" s="5">
        <f t="shared" si="126"/>
        <v>15450</v>
      </c>
      <c r="F2718" s="5">
        <f t="shared" si="127"/>
        <v>762831</v>
      </c>
    </row>
    <row r="2719" spans="1:6" x14ac:dyDescent="0.25">
      <c r="A2719" s="6">
        <v>42165</v>
      </c>
      <c r="B2719" s="5">
        <v>8690</v>
      </c>
      <c r="C2719" s="5">
        <f t="shared" si="128"/>
        <v>762831</v>
      </c>
      <c r="D2719" s="5">
        <f>0</f>
        <v>0</v>
      </c>
      <c r="E2719" s="5">
        <f t="shared" si="126"/>
        <v>15257</v>
      </c>
      <c r="F2719" s="5">
        <f t="shared" si="127"/>
        <v>756264</v>
      </c>
    </row>
    <row r="2720" spans="1:6" x14ac:dyDescent="0.25">
      <c r="A2720" s="6">
        <v>42166</v>
      </c>
      <c r="B2720" s="5">
        <v>7484</v>
      </c>
      <c r="C2720" s="5">
        <f t="shared" si="128"/>
        <v>756264</v>
      </c>
      <c r="D2720" s="5">
        <f>0</f>
        <v>0</v>
      </c>
      <c r="E2720" s="5">
        <f t="shared" si="126"/>
        <v>15126</v>
      </c>
      <c r="F2720" s="5">
        <f t="shared" si="127"/>
        <v>748622</v>
      </c>
    </row>
    <row r="2721" spans="1:6" x14ac:dyDescent="0.25">
      <c r="A2721" s="6">
        <v>42167</v>
      </c>
      <c r="B2721" s="5">
        <v>6908</v>
      </c>
      <c r="C2721" s="5">
        <f t="shared" si="128"/>
        <v>748622</v>
      </c>
      <c r="D2721" s="5">
        <f>0</f>
        <v>0</v>
      </c>
      <c r="E2721" s="5">
        <f t="shared" si="126"/>
        <v>14973</v>
      </c>
      <c r="F2721" s="5">
        <f t="shared" si="127"/>
        <v>740557</v>
      </c>
    </row>
    <row r="2722" spans="1:6" x14ac:dyDescent="0.25">
      <c r="A2722" s="6">
        <v>42168</v>
      </c>
      <c r="B2722" s="5">
        <v>10400</v>
      </c>
      <c r="C2722" s="5">
        <f t="shared" si="128"/>
        <v>740557</v>
      </c>
      <c r="D2722" s="5">
        <f>0</f>
        <v>0</v>
      </c>
      <c r="E2722" s="5">
        <f t="shared" si="126"/>
        <v>14812</v>
      </c>
      <c r="F2722" s="5">
        <f t="shared" si="127"/>
        <v>736145</v>
      </c>
    </row>
    <row r="2723" spans="1:6" x14ac:dyDescent="0.25">
      <c r="A2723" s="6">
        <v>42169</v>
      </c>
      <c r="B2723" s="5">
        <v>4849</v>
      </c>
      <c r="C2723" s="5">
        <f t="shared" si="128"/>
        <v>736145</v>
      </c>
      <c r="D2723" s="5">
        <f>0</f>
        <v>0</v>
      </c>
      <c r="E2723" s="5">
        <f t="shared" si="126"/>
        <v>14723</v>
      </c>
      <c r="F2723" s="5">
        <f t="shared" si="127"/>
        <v>726271</v>
      </c>
    </row>
    <row r="2724" spans="1:6" x14ac:dyDescent="0.25">
      <c r="A2724" s="6">
        <v>42170</v>
      </c>
      <c r="B2724" s="5">
        <v>10360</v>
      </c>
      <c r="C2724" s="5">
        <f t="shared" si="128"/>
        <v>726271</v>
      </c>
      <c r="D2724" s="5">
        <f>0</f>
        <v>0</v>
      </c>
      <c r="E2724" s="5">
        <f t="shared" si="126"/>
        <v>14526</v>
      </c>
      <c r="F2724" s="5">
        <f t="shared" si="127"/>
        <v>722105</v>
      </c>
    </row>
    <row r="2725" spans="1:6" x14ac:dyDescent="0.25">
      <c r="A2725" s="6">
        <v>42171</v>
      </c>
      <c r="B2725" s="5">
        <v>11093</v>
      </c>
      <c r="C2725" s="5">
        <f t="shared" si="128"/>
        <v>722105</v>
      </c>
      <c r="D2725" s="5">
        <f>0</f>
        <v>0</v>
      </c>
      <c r="E2725" s="5">
        <f t="shared" si="126"/>
        <v>14443</v>
      </c>
      <c r="F2725" s="5">
        <f t="shared" si="127"/>
        <v>718755</v>
      </c>
    </row>
    <row r="2726" spans="1:6" x14ac:dyDescent="0.25">
      <c r="A2726" s="6">
        <v>42172</v>
      </c>
      <c r="B2726" s="5">
        <v>8414</v>
      </c>
      <c r="C2726" s="5">
        <f t="shared" si="128"/>
        <v>718755</v>
      </c>
      <c r="D2726" s="5">
        <f>0</f>
        <v>0</v>
      </c>
      <c r="E2726" s="5">
        <f t="shared" si="126"/>
        <v>14376</v>
      </c>
      <c r="F2726" s="5">
        <f t="shared" si="127"/>
        <v>712793</v>
      </c>
    </row>
    <row r="2727" spans="1:6" x14ac:dyDescent="0.25">
      <c r="A2727" s="6">
        <v>42173</v>
      </c>
      <c r="B2727" s="5">
        <v>8764</v>
      </c>
      <c r="C2727" s="5">
        <f t="shared" si="128"/>
        <v>712793</v>
      </c>
      <c r="D2727" s="5">
        <f>0</f>
        <v>0</v>
      </c>
      <c r="E2727" s="5">
        <f t="shared" si="126"/>
        <v>14256</v>
      </c>
      <c r="F2727" s="5">
        <f t="shared" si="127"/>
        <v>707301</v>
      </c>
    </row>
    <row r="2728" spans="1:6" x14ac:dyDescent="0.25">
      <c r="A2728" s="6">
        <v>42174</v>
      </c>
      <c r="B2728" s="5">
        <v>4724</v>
      </c>
      <c r="C2728" s="5">
        <f t="shared" si="128"/>
        <v>707301</v>
      </c>
      <c r="D2728" s="5">
        <f>0</f>
        <v>0</v>
      </c>
      <c r="E2728" s="5">
        <f t="shared" si="126"/>
        <v>14147</v>
      </c>
      <c r="F2728" s="5">
        <f t="shared" si="127"/>
        <v>697878</v>
      </c>
    </row>
    <row r="2729" spans="1:6" x14ac:dyDescent="0.25">
      <c r="A2729" s="6">
        <v>42175</v>
      </c>
      <c r="B2729" s="5">
        <v>6509</v>
      </c>
      <c r="C2729" s="5">
        <f t="shared" si="128"/>
        <v>697878</v>
      </c>
      <c r="D2729" s="5">
        <f>0</f>
        <v>0</v>
      </c>
      <c r="E2729" s="5">
        <f t="shared" si="126"/>
        <v>13958</v>
      </c>
      <c r="F2729" s="5">
        <f t="shared" si="127"/>
        <v>690429</v>
      </c>
    </row>
    <row r="2730" spans="1:6" x14ac:dyDescent="0.25">
      <c r="A2730" s="6">
        <v>42176</v>
      </c>
      <c r="B2730" s="5">
        <v>9006</v>
      </c>
      <c r="C2730" s="5">
        <f t="shared" si="128"/>
        <v>690429</v>
      </c>
      <c r="D2730" s="5">
        <f>0</f>
        <v>0</v>
      </c>
      <c r="E2730" s="5">
        <f t="shared" si="126"/>
        <v>13809</v>
      </c>
      <c r="F2730" s="5">
        <f t="shared" si="127"/>
        <v>685626</v>
      </c>
    </row>
    <row r="2731" spans="1:6" x14ac:dyDescent="0.25">
      <c r="A2731" s="6">
        <v>42177</v>
      </c>
      <c r="B2731" s="5">
        <v>7290</v>
      </c>
      <c r="C2731" s="5">
        <f t="shared" si="128"/>
        <v>685626</v>
      </c>
      <c r="D2731" s="5">
        <f>0</f>
        <v>0</v>
      </c>
      <c r="E2731" s="5">
        <f t="shared" si="126"/>
        <v>13713</v>
      </c>
      <c r="F2731" s="5">
        <f t="shared" si="127"/>
        <v>679203</v>
      </c>
    </row>
    <row r="2732" spans="1:6" x14ac:dyDescent="0.25">
      <c r="A2732" s="6">
        <v>42178</v>
      </c>
      <c r="B2732" s="5">
        <v>10001</v>
      </c>
      <c r="C2732" s="5">
        <f t="shared" si="128"/>
        <v>679203</v>
      </c>
      <c r="D2732" s="5">
        <f>0</f>
        <v>0</v>
      </c>
      <c r="E2732" s="5">
        <f t="shared" si="126"/>
        <v>13585</v>
      </c>
      <c r="F2732" s="5">
        <f t="shared" si="127"/>
        <v>675619</v>
      </c>
    </row>
    <row r="2733" spans="1:6" x14ac:dyDescent="0.25">
      <c r="A2733" s="6">
        <v>42179</v>
      </c>
      <c r="B2733" s="5">
        <v>9616</v>
      </c>
      <c r="C2733" s="5">
        <f t="shared" si="128"/>
        <v>675619</v>
      </c>
      <c r="D2733" s="5">
        <f>0</f>
        <v>0</v>
      </c>
      <c r="E2733" s="5">
        <f t="shared" si="126"/>
        <v>13513</v>
      </c>
      <c r="F2733" s="5">
        <f t="shared" si="127"/>
        <v>671722</v>
      </c>
    </row>
    <row r="2734" spans="1:6" x14ac:dyDescent="0.25">
      <c r="A2734" s="6">
        <v>42180</v>
      </c>
      <c r="B2734" s="5">
        <v>4065</v>
      </c>
      <c r="C2734" s="5">
        <f t="shared" si="128"/>
        <v>671722</v>
      </c>
      <c r="D2734" s="5">
        <f>0</f>
        <v>0</v>
      </c>
      <c r="E2734" s="5">
        <f t="shared" si="126"/>
        <v>13435</v>
      </c>
      <c r="F2734" s="5">
        <f t="shared" si="127"/>
        <v>662352</v>
      </c>
    </row>
    <row r="2735" spans="1:6" x14ac:dyDescent="0.25">
      <c r="A2735" s="6">
        <v>42181</v>
      </c>
      <c r="B2735" s="5">
        <v>5756</v>
      </c>
      <c r="C2735" s="5">
        <f t="shared" si="128"/>
        <v>662352</v>
      </c>
      <c r="D2735" s="5">
        <f>0</f>
        <v>0</v>
      </c>
      <c r="E2735" s="5">
        <f t="shared" si="126"/>
        <v>13248</v>
      </c>
      <c r="F2735" s="5">
        <f t="shared" si="127"/>
        <v>654860</v>
      </c>
    </row>
    <row r="2736" spans="1:6" x14ac:dyDescent="0.25">
      <c r="A2736" s="6">
        <v>42182</v>
      </c>
      <c r="B2736" s="5">
        <v>8130</v>
      </c>
      <c r="C2736" s="5">
        <f t="shared" si="128"/>
        <v>654860</v>
      </c>
      <c r="D2736" s="5">
        <f>0</f>
        <v>0</v>
      </c>
      <c r="E2736" s="5">
        <f t="shared" si="126"/>
        <v>13098</v>
      </c>
      <c r="F2736" s="5">
        <f t="shared" si="127"/>
        <v>649892</v>
      </c>
    </row>
    <row r="2737" spans="1:6" x14ac:dyDescent="0.25">
      <c r="A2737" s="6">
        <v>42183</v>
      </c>
      <c r="B2737" s="5">
        <v>4536</v>
      </c>
      <c r="C2737" s="5">
        <f t="shared" si="128"/>
        <v>649892</v>
      </c>
      <c r="D2737" s="5">
        <f>0</f>
        <v>0</v>
      </c>
      <c r="E2737" s="5">
        <f t="shared" si="126"/>
        <v>12998</v>
      </c>
      <c r="F2737" s="5">
        <f t="shared" si="127"/>
        <v>641430</v>
      </c>
    </row>
    <row r="2738" spans="1:6" x14ac:dyDescent="0.25">
      <c r="A2738" s="6">
        <v>42184</v>
      </c>
      <c r="B2738" s="5">
        <v>3541</v>
      </c>
      <c r="C2738" s="5">
        <f t="shared" si="128"/>
        <v>641430</v>
      </c>
      <c r="D2738" s="5">
        <f>0</f>
        <v>0</v>
      </c>
      <c r="E2738" s="5">
        <f t="shared" si="126"/>
        <v>12829</v>
      </c>
      <c r="F2738" s="5">
        <f t="shared" si="127"/>
        <v>632142</v>
      </c>
    </row>
    <row r="2739" spans="1:6" x14ac:dyDescent="0.25">
      <c r="A2739" s="6">
        <v>42185</v>
      </c>
      <c r="B2739" s="5">
        <v>8217</v>
      </c>
      <c r="C2739" s="5">
        <f t="shared" si="128"/>
        <v>632142</v>
      </c>
      <c r="D2739" s="5">
        <f>0</f>
        <v>0</v>
      </c>
      <c r="E2739" s="5">
        <f t="shared" si="126"/>
        <v>12643</v>
      </c>
      <c r="F2739" s="5">
        <f t="shared" si="127"/>
        <v>627716</v>
      </c>
    </row>
    <row r="2740" spans="1:6" x14ac:dyDescent="0.25">
      <c r="A2740" s="6">
        <v>42186</v>
      </c>
      <c r="B2740" s="5">
        <v>4244</v>
      </c>
      <c r="C2740" s="5">
        <f t="shared" si="128"/>
        <v>627716</v>
      </c>
      <c r="D2740" s="5">
        <f>0</f>
        <v>0</v>
      </c>
      <c r="E2740" s="5">
        <f t="shared" si="126"/>
        <v>12555</v>
      </c>
      <c r="F2740" s="5">
        <f t="shared" si="127"/>
        <v>619405</v>
      </c>
    </row>
    <row r="2741" spans="1:6" x14ac:dyDescent="0.25">
      <c r="A2741" s="6">
        <v>42187</v>
      </c>
      <c r="B2741" s="5">
        <v>8233</v>
      </c>
      <c r="C2741" s="5">
        <f t="shared" si="128"/>
        <v>619405</v>
      </c>
      <c r="D2741" s="5">
        <f>0</f>
        <v>0</v>
      </c>
      <c r="E2741" s="5">
        <f t="shared" si="126"/>
        <v>12389</v>
      </c>
      <c r="F2741" s="5">
        <f t="shared" si="127"/>
        <v>615249</v>
      </c>
    </row>
    <row r="2742" spans="1:6" x14ac:dyDescent="0.25">
      <c r="A2742" s="6">
        <v>42188</v>
      </c>
      <c r="B2742" s="5">
        <v>8575</v>
      </c>
      <c r="C2742" s="5">
        <f t="shared" si="128"/>
        <v>615249</v>
      </c>
      <c r="D2742" s="5">
        <f>0</f>
        <v>0</v>
      </c>
      <c r="E2742" s="5">
        <f t="shared" si="126"/>
        <v>12305</v>
      </c>
      <c r="F2742" s="5">
        <f t="shared" si="127"/>
        <v>611519</v>
      </c>
    </row>
    <row r="2743" spans="1:6" x14ac:dyDescent="0.25">
      <c r="A2743" s="6">
        <v>42189</v>
      </c>
      <c r="B2743" s="5">
        <v>11159</v>
      </c>
      <c r="C2743" s="5">
        <f t="shared" si="128"/>
        <v>611519</v>
      </c>
      <c r="D2743" s="5">
        <f>0</f>
        <v>0</v>
      </c>
      <c r="E2743" s="5">
        <f t="shared" si="126"/>
        <v>12231</v>
      </c>
      <c r="F2743" s="5">
        <f t="shared" si="127"/>
        <v>610447</v>
      </c>
    </row>
    <row r="2744" spans="1:6" x14ac:dyDescent="0.25">
      <c r="A2744" s="6">
        <v>42190</v>
      </c>
      <c r="B2744" s="5">
        <v>7598</v>
      </c>
      <c r="C2744" s="5">
        <f t="shared" si="128"/>
        <v>610447</v>
      </c>
      <c r="D2744" s="5">
        <f>0</f>
        <v>0</v>
      </c>
      <c r="E2744" s="5">
        <f t="shared" si="126"/>
        <v>12209</v>
      </c>
      <c r="F2744" s="5">
        <f t="shared" si="127"/>
        <v>605836</v>
      </c>
    </row>
    <row r="2745" spans="1:6" x14ac:dyDescent="0.25">
      <c r="A2745" s="6">
        <v>42191</v>
      </c>
      <c r="B2745" s="5">
        <v>10871</v>
      </c>
      <c r="C2745" s="5">
        <f t="shared" si="128"/>
        <v>605836</v>
      </c>
      <c r="D2745" s="5">
        <f>0</f>
        <v>0</v>
      </c>
      <c r="E2745" s="5">
        <f t="shared" si="126"/>
        <v>12117</v>
      </c>
      <c r="F2745" s="5">
        <f t="shared" si="127"/>
        <v>604590</v>
      </c>
    </row>
    <row r="2746" spans="1:6" x14ac:dyDescent="0.25">
      <c r="A2746" s="6">
        <v>42192</v>
      </c>
      <c r="B2746" s="5">
        <v>7747</v>
      </c>
      <c r="C2746" s="5">
        <f t="shared" si="128"/>
        <v>604590</v>
      </c>
      <c r="D2746" s="5">
        <f>0</f>
        <v>0</v>
      </c>
      <c r="E2746" s="5">
        <f t="shared" si="126"/>
        <v>12092</v>
      </c>
      <c r="F2746" s="5">
        <f t="shared" si="127"/>
        <v>600245</v>
      </c>
    </row>
    <row r="2747" spans="1:6" x14ac:dyDescent="0.25">
      <c r="A2747" s="6">
        <v>42193</v>
      </c>
      <c r="B2747" s="5">
        <v>7990</v>
      </c>
      <c r="C2747" s="5">
        <f t="shared" si="128"/>
        <v>600245</v>
      </c>
      <c r="D2747" s="5">
        <f>0</f>
        <v>0</v>
      </c>
      <c r="E2747" s="5">
        <f t="shared" si="126"/>
        <v>12005</v>
      </c>
      <c r="F2747" s="5">
        <f t="shared" si="127"/>
        <v>596230</v>
      </c>
    </row>
    <row r="2748" spans="1:6" x14ac:dyDescent="0.25">
      <c r="A2748" s="6">
        <v>42194</v>
      </c>
      <c r="B2748" s="5">
        <v>10236</v>
      </c>
      <c r="C2748" s="5">
        <f t="shared" si="128"/>
        <v>596230</v>
      </c>
      <c r="D2748" s="5">
        <f>0</f>
        <v>0</v>
      </c>
      <c r="E2748" s="5">
        <f t="shared" si="126"/>
        <v>11925</v>
      </c>
      <c r="F2748" s="5">
        <f t="shared" si="127"/>
        <v>594541</v>
      </c>
    </row>
    <row r="2749" spans="1:6" x14ac:dyDescent="0.25">
      <c r="A2749" s="6">
        <v>42195</v>
      </c>
      <c r="B2749" s="5">
        <v>12055</v>
      </c>
      <c r="C2749" s="5">
        <f t="shared" si="128"/>
        <v>594541</v>
      </c>
      <c r="D2749" s="5">
        <f>0</f>
        <v>0</v>
      </c>
      <c r="E2749" s="5">
        <f t="shared" si="126"/>
        <v>11891</v>
      </c>
      <c r="F2749" s="5">
        <f t="shared" si="127"/>
        <v>594705</v>
      </c>
    </row>
    <row r="2750" spans="1:6" x14ac:dyDescent="0.25">
      <c r="A2750" s="6">
        <v>42196</v>
      </c>
      <c r="B2750" s="5">
        <v>7854</v>
      </c>
      <c r="C2750" s="5">
        <f t="shared" si="128"/>
        <v>594705</v>
      </c>
      <c r="D2750" s="5">
        <f>0</f>
        <v>0</v>
      </c>
      <c r="E2750" s="5">
        <f t="shared" si="126"/>
        <v>11895</v>
      </c>
      <c r="F2750" s="5">
        <f t="shared" si="127"/>
        <v>590664</v>
      </c>
    </row>
    <row r="2751" spans="1:6" x14ac:dyDescent="0.25">
      <c r="A2751" s="6">
        <v>42197</v>
      </c>
      <c r="B2751" s="5">
        <v>8354</v>
      </c>
      <c r="C2751" s="5">
        <f t="shared" si="128"/>
        <v>590664</v>
      </c>
      <c r="D2751" s="5">
        <f>0</f>
        <v>0</v>
      </c>
      <c r="E2751" s="5">
        <f t="shared" si="126"/>
        <v>11814</v>
      </c>
      <c r="F2751" s="5">
        <f t="shared" si="127"/>
        <v>587204</v>
      </c>
    </row>
    <row r="2752" spans="1:6" x14ac:dyDescent="0.25">
      <c r="A2752" s="6">
        <v>42198</v>
      </c>
      <c r="B2752" s="5">
        <v>6230</v>
      </c>
      <c r="C2752" s="5">
        <f t="shared" si="128"/>
        <v>587204</v>
      </c>
      <c r="D2752" s="5">
        <f>0</f>
        <v>0</v>
      </c>
      <c r="E2752" s="5">
        <f t="shared" si="126"/>
        <v>11745</v>
      </c>
      <c r="F2752" s="5">
        <f t="shared" si="127"/>
        <v>581689</v>
      </c>
    </row>
    <row r="2753" spans="1:6" x14ac:dyDescent="0.25">
      <c r="A2753" s="6">
        <v>42199</v>
      </c>
      <c r="B2753" s="5">
        <v>8944</v>
      </c>
      <c r="C2753" s="5">
        <f t="shared" si="128"/>
        <v>581689</v>
      </c>
      <c r="D2753" s="5">
        <f>0</f>
        <v>0</v>
      </c>
      <c r="E2753" s="5">
        <f t="shared" si="126"/>
        <v>11634</v>
      </c>
      <c r="F2753" s="5">
        <f t="shared" si="127"/>
        <v>578999</v>
      </c>
    </row>
    <row r="2754" spans="1:6" x14ac:dyDescent="0.25">
      <c r="A2754" s="6">
        <v>42200</v>
      </c>
      <c r="B2754" s="5">
        <v>12051</v>
      </c>
      <c r="C2754" s="5">
        <f t="shared" si="128"/>
        <v>578999</v>
      </c>
      <c r="D2754" s="5">
        <f>0</f>
        <v>0</v>
      </c>
      <c r="E2754" s="5">
        <f t="shared" si="126"/>
        <v>11580</v>
      </c>
      <c r="F2754" s="5">
        <f t="shared" si="127"/>
        <v>579470</v>
      </c>
    </row>
    <row r="2755" spans="1:6" x14ac:dyDescent="0.25">
      <c r="A2755" s="6">
        <v>42201</v>
      </c>
      <c r="B2755" s="5">
        <v>5285</v>
      </c>
      <c r="C2755" s="5">
        <f t="shared" si="128"/>
        <v>579470</v>
      </c>
      <c r="D2755" s="5">
        <f>0</f>
        <v>0</v>
      </c>
      <c r="E2755" s="5">
        <f t="shared" ref="E2755:E2818" si="129">ROUNDUP(C2755*0.02,0)</f>
        <v>11590</v>
      </c>
      <c r="F2755" s="5">
        <f t="shared" ref="F2755:F2818" si="130">IF(D2755=0,C2755-E2755,1000000-E2755) + B2755</f>
        <v>573165</v>
      </c>
    </row>
    <row r="2756" spans="1:6" x14ac:dyDescent="0.25">
      <c r="A2756" s="6">
        <v>42202</v>
      </c>
      <c r="B2756" s="5">
        <v>5664</v>
      </c>
      <c r="C2756" s="5">
        <f t="shared" ref="C2756:C2819" si="131">F2755</f>
        <v>573165</v>
      </c>
      <c r="D2756" s="5">
        <f>0</f>
        <v>0</v>
      </c>
      <c r="E2756" s="5">
        <f t="shared" si="129"/>
        <v>11464</v>
      </c>
      <c r="F2756" s="5">
        <f t="shared" si="130"/>
        <v>567365</v>
      </c>
    </row>
    <row r="2757" spans="1:6" x14ac:dyDescent="0.25">
      <c r="A2757" s="6">
        <v>42203</v>
      </c>
      <c r="B2757" s="5">
        <v>11400</v>
      </c>
      <c r="C2757" s="5">
        <f t="shared" si="131"/>
        <v>567365</v>
      </c>
      <c r="D2757" s="5">
        <f>0</f>
        <v>0</v>
      </c>
      <c r="E2757" s="5">
        <f t="shared" si="129"/>
        <v>11348</v>
      </c>
      <c r="F2757" s="5">
        <f t="shared" si="130"/>
        <v>567417</v>
      </c>
    </row>
    <row r="2758" spans="1:6" x14ac:dyDescent="0.25">
      <c r="A2758" s="6">
        <v>42204</v>
      </c>
      <c r="B2758" s="5">
        <v>6745</v>
      </c>
      <c r="C2758" s="5">
        <f t="shared" si="131"/>
        <v>567417</v>
      </c>
      <c r="D2758" s="5">
        <f>0</f>
        <v>0</v>
      </c>
      <c r="E2758" s="5">
        <f t="shared" si="129"/>
        <v>11349</v>
      </c>
      <c r="F2758" s="5">
        <f t="shared" si="130"/>
        <v>562813</v>
      </c>
    </row>
    <row r="2759" spans="1:6" x14ac:dyDescent="0.25">
      <c r="A2759" s="6">
        <v>42205</v>
      </c>
      <c r="B2759" s="5">
        <v>6157</v>
      </c>
      <c r="C2759" s="5">
        <f t="shared" si="131"/>
        <v>562813</v>
      </c>
      <c r="D2759" s="5">
        <f>0</f>
        <v>0</v>
      </c>
      <c r="E2759" s="5">
        <f t="shared" si="129"/>
        <v>11257</v>
      </c>
      <c r="F2759" s="5">
        <f t="shared" si="130"/>
        <v>557713</v>
      </c>
    </row>
    <row r="2760" spans="1:6" x14ac:dyDescent="0.25">
      <c r="A2760" s="6">
        <v>42206</v>
      </c>
      <c r="B2760" s="5">
        <v>6301</v>
      </c>
      <c r="C2760" s="5">
        <f t="shared" si="131"/>
        <v>557713</v>
      </c>
      <c r="D2760" s="5">
        <f>0</f>
        <v>0</v>
      </c>
      <c r="E2760" s="5">
        <f t="shared" si="129"/>
        <v>11155</v>
      </c>
      <c r="F2760" s="5">
        <f t="shared" si="130"/>
        <v>552859</v>
      </c>
    </row>
    <row r="2761" spans="1:6" x14ac:dyDescent="0.25">
      <c r="A2761" s="6">
        <v>42207</v>
      </c>
      <c r="B2761" s="5">
        <v>11010</v>
      </c>
      <c r="C2761" s="5">
        <f t="shared" si="131"/>
        <v>552859</v>
      </c>
      <c r="D2761" s="5">
        <f>0</f>
        <v>0</v>
      </c>
      <c r="E2761" s="5">
        <f t="shared" si="129"/>
        <v>11058</v>
      </c>
      <c r="F2761" s="5">
        <f t="shared" si="130"/>
        <v>552811</v>
      </c>
    </row>
    <row r="2762" spans="1:6" x14ac:dyDescent="0.25">
      <c r="A2762" s="6">
        <v>42208</v>
      </c>
      <c r="B2762" s="5">
        <v>4730</v>
      </c>
      <c r="C2762" s="5">
        <f t="shared" si="131"/>
        <v>552811</v>
      </c>
      <c r="D2762" s="5">
        <f>0</f>
        <v>0</v>
      </c>
      <c r="E2762" s="5">
        <f t="shared" si="129"/>
        <v>11057</v>
      </c>
      <c r="F2762" s="5">
        <f t="shared" si="130"/>
        <v>546484</v>
      </c>
    </row>
    <row r="2763" spans="1:6" x14ac:dyDescent="0.25">
      <c r="A2763" s="6">
        <v>42209</v>
      </c>
      <c r="B2763" s="5">
        <v>8734</v>
      </c>
      <c r="C2763" s="5">
        <f t="shared" si="131"/>
        <v>546484</v>
      </c>
      <c r="D2763" s="5">
        <f>0</f>
        <v>0</v>
      </c>
      <c r="E2763" s="5">
        <f t="shared" si="129"/>
        <v>10930</v>
      </c>
      <c r="F2763" s="5">
        <f t="shared" si="130"/>
        <v>544288</v>
      </c>
    </row>
    <row r="2764" spans="1:6" x14ac:dyDescent="0.25">
      <c r="A2764" s="6">
        <v>42210</v>
      </c>
      <c r="B2764" s="5">
        <v>6633</v>
      </c>
      <c r="C2764" s="5">
        <f t="shared" si="131"/>
        <v>544288</v>
      </c>
      <c r="D2764" s="5">
        <f>0</f>
        <v>0</v>
      </c>
      <c r="E2764" s="5">
        <f t="shared" si="129"/>
        <v>10886</v>
      </c>
      <c r="F2764" s="5">
        <f t="shared" si="130"/>
        <v>540035</v>
      </c>
    </row>
    <row r="2765" spans="1:6" x14ac:dyDescent="0.25">
      <c r="A2765" s="6">
        <v>42211</v>
      </c>
      <c r="B2765" s="5">
        <v>7418</v>
      </c>
      <c r="C2765" s="5">
        <f t="shared" si="131"/>
        <v>540035</v>
      </c>
      <c r="D2765" s="5">
        <f>0</f>
        <v>0</v>
      </c>
      <c r="E2765" s="5">
        <f t="shared" si="129"/>
        <v>10801</v>
      </c>
      <c r="F2765" s="5">
        <f t="shared" si="130"/>
        <v>536652</v>
      </c>
    </row>
    <row r="2766" spans="1:6" x14ac:dyDescent="0.25">
      <c r="A2766" s="6">
        <v>42212</v>
      </c>
      <c r="B2766" s="5">
        <v>8200</v>
      </c>
      <c r="C2766" s="5">
        <f t="shared" si="131"/>
        <v>536652</v>
      </c>
      <c r="D2766" s="5">
        <f>0</f>
        <v>0</v>
      </c>
      <c r="E2766" s="5">
        <f t="shared" si="129"/>
        <v>10734</v>
      </c>
      <c r="F2766" s="5">
        <f t="shared" si="130"/>
        <v>534118</v>
      </c>
    </row>
    <row r="2767" spans="1:6" x14ac:dyDescent="0.25">
      <c r="A2767" s="6">
        <v>42213</v>
      </c>
      <c r="B2767" s="5">
        <v>7804</v>
      </c>
      <c r="C2767" s="5">
        <f t="shared" si="131"/>
        <v>534118</v>
      </c>
      <c r="D2767" s="5">
        <f>0</f>
        <v>0</v>
      </c>
      <c r="E2767" s="5">
        <f t="shared" si="129"/>
        <v>10683</v>
      </c>
      <c r="F2767" s="5">
        <f t="shared" si="130"/>
        <v>531239</v>
      </c>
    </row>
    <row r="2768" spans="1:6" x14ac:dyDescent="0.25">
      <c r="A2768" s="6">
        <v>42214</v>
      </c>
      <c r="B2768" s="5">
        <v>8785</v>
      </c>
      <c r="C2768" s="5">
        <f t="shared" si="131"/>
        <v>531239</v>
      </c>
      <c r="D2768" s="5">
        <f>0</f>
        <v>0</v>
      </c>
      <c r="E2768" s="5">
        <f t="shared" si="129"/>
        <v>10625</v>
      </c>
      <c r="F2768" s="5">
        <f t="shared" si="130"/>
        <v>529399</v>
      </c>
    </row>
    <row r="2769" spans="1:6" x14ac:dyDescent="0.25">
      <c r="A2769" s="6">
        <v>42215</v>
      </c>
      <c r="B2769" s="5">
        <v>7389</v>
      </c>
      <c r="C2769" s="5">
        <f t="shared" si="131"/>
        <v>529399</v>
      </c>
      <c r="D2769" s="5">
        <f>0</f>
        <v>0</v>
      </c>
      <c r="E2769" s="5">
        <f t="shared" si="129"/>
        <v>10588</v>
      </c>
      <c r="F2769" s="5">
        <f t="shared" si="130"/>
        <v>526200</v>
      </c>
    </row>
    <row r="2770" spans="1:6" x14ac:dyDescent="0.25">
      <c r="A2770" s="6">
        <v>42216</v>
      </c>
      <c r="B2770" s="5">
        <v>6331</v>
      </c>
      <c r="C2770" s="5">
        <f t="shared" si="131"/>
        <v>526200</v>
      </c>
      <c r="D2770" s="5">
        <f>0</f>
        <v>0</v>
      </c>
      <c r="E2770" s="5">
        <f t="shared" si="129"/>
        <v>10524</v>
      </c>
      <c r="F2770" s="5">
        <f t="shared" si="130"/>
        <v>522007</v>
      </c>
    </row>
    <row r="2771" spans="1:6" x14ac:dyDescent="0.25">
      <c r="A2771" s="6">
        <v>42217</v>
      </c>
      <c r="B2771" s="5">
        <v>8388</v>
      </c>
      <c r="C2771" s="5">
        <f t="shared" si="131"/>
        <v>522007</v>
      </c>
      <c r="D2771" s="5">
        <f>0</f>
        <v>0</v>
      </c>
      <c r="E2771" s="5">
        <f t="shared" si="129"/>
        <v>10441</v>
      </c>
      <c r="F2771" s="5">
        <f t="shared" si="130"/>
        <v>519954</v>
      </c>
    </row>
    <row r="2772" spans="1:6" x14ac:dyDescent="0.25">
      <c r="A2772" s="6">
        <v>42218</v>
      </c>
      <c r="B2772" s="5">
        <v>7741</v>
      </c>
      <c r="C2772" s="5">
        <f t="shared" si="131"/>
        <v>519954</v>
      </c>
      <c r="D2772" s="5">
        <f>0</f>
        <v>0</v>
      </c>
      <c r="E2772" s="5">
        <f t="shared" si="129"/>
        <v>10400</v>
      </c>
      <c r="F2772" s="5">
        <f t="shared" si="130"/>
        <v>517295</v>
      </c>
    </row>
    <row r="2773" spans="1:6" x14ac:dyDescent="0.25">
      <c r="A2773" s="6">
        <v>42219</v>
      </c>
      <c r="B2773" s="5">
        <v>8062</v>
      </c>
      <c r="C2773" s="5">
        <f t="shared" si="131"/>
        <v>517295</v>
      </c>
      <c r="D2773" s="5">
        <f>0</f>
        <v>0</v>
      </c>
      <c r="E2773" s="5">
        <f t="shared" si="129"/>
        <v>10346</v>
      </c>
      <c r="F2773" s="5">
        <f t="shared" si="130"/>
        <v>515011</v>
      </c>
    </row>
    <row r="2774" spans="1:6" x14ac:dyDescent="0.25">
      <c r="A2774" s="6">
        <v>42220</v>
      </c>
      <c r="B2774" s="5">
        <v>8481</v>
      </c>
      <c r="C2774" s="5">
        <f t="shared" si="131"/>
        <v>515011</v>
      </c>
      <c r="D2774" s="5">
        <f>0</f>
        <v>0</v>
      </c>
      <c r="E2774" s="5">
        <f t="shared" si="129"/>
        <v>10301</v>
      </c>
      <c r="F2774" s="5">
        <f t="shared" si="130"/>
        <v>513191</v>
      </c>
    </row>
    <row r="2775" spans="1:6" x14ac:dyDescent="0.25">
      <c r="A2775" s="6">
        <v>42221</v>
      </c>
      <c r="B2775" s="5">
        <v>9363</v>
      </c>
      <c r="C2775" s="5">
        <f t="shared" si="131"/>
        <v>513191</v>
      </c>
      <c r="D2775" s="5">
        <f>0</f>
        <v>0</v>
      </c>
      <c r="E2775" s="5">
        <f t="shared" si="129"/>
        <v>10264</v>
      </c>
      <c r="F2775" s="5">
        <f t="shared" si="130"/>
        <v>512290</v>
      </c>
    </row>
    <row r="2776" spans="1:6" x14ac:dyDescent="0.25">
      <c r="A2776" s="6">
        <v>42222</v>
      </c>
      <c r="B2776" s="5">
        <v>4987</v>
      </c>
      <c r="C2776" s="5">
        <f t="shared" si="131"/>
        <v>512290</v>
      </c>
      <c r="D2776" s="5">
        <f>0</f>
        <v>0</v>
      </c>
      <c r="E2776" s="5">
        <f t="shared" si="129"/>
        <v>10246</v>
      </c>
      <c r="F2776" s="5">
        <f t="shared" si="130"/>
        <v>507031</v>
      </c>
    </row>
    <row r="2777" spans="1:6" x14ac:dyDescent="0.25">
      <c r="A2777" s="6">
        <v>42223</v>
      </c>
      <c r="B2777" s="5">
        <v>9162</v>
      </c>
      <c r="C2777" s="5">
        <f t="shared" si="131"/>
        <v>507031</v>
      </c>
      <c r="D2777" s="5">
        <f>0</f>
        <v>0</v>
      </c>
      <c r="E2777" s="5">
        <f t="shared" si="129"/>
        <v>10141</v>
      </c>
      <c r="F2777" s="5">
        <f t="shared" si="130"/>
        <v>506052</v>
      </c>
    </row>
    <row r="2778" spans="1:6" x14ac:dyDescent="0.25">
      <c r="A2778" s="6">
        <v>42224</v>
      </c>
      <c r="B2778" s="5">
        <v>6369</v>
      </c>
      <c r="C2778" s="5">
        <f t="shared" si="131"/>
        <v>506052</v>
      </c>
      <c r="D2778" s="5">
        <f>0</f>
        <v>0</v>
      </c>
      <c r="E2778" s="5">
        <f t="shared" si="129"/>
        <v>10122</v>
      </c>
      <c r="F2778" s="5">
        <f t="shared" si="130"/>
        <v>502299</v>
      </c>
    </row>
    <row r="2779" spans="1:6" x14ac:dyDescent="0.25">
      <c r="A2779" s="6">
        <v>42225</v>
      </c>
      <c r="B2779" s="5">
        <v>9537</v>
      </c>
      <c r="C2779" s="5">
        <f t="shared" si="131"/>
        <v>502299</v>
      </c>
      <c r="D2779" s="5">
        <f>0</f>
        <v>0</v>
      </c>
      <c r="E2779" s="5">
        <f t="shared" si="129"/>
        <v>10046</v>
      </c>
      <c r="F2779" s="5">
        <f t="shared" si="130"/>
        <v>501790</v>
      </c>
    </row>
    <row r="2780" spans="1:6" x14ac:dyDescent="0.25">
      <c r="A2780" s="6">
        <v>42226</v>
      </c>
      <c r="B2780" s="5">
        <v>5498</v>
      </c>
      <c r="C2780" s="5">
        <f t="shared" si="131"/>
        <v>501790</v>
      </c>
      <c r="D2780" s="5">
        <f>0</f>
        <v>0</v>
      </c>
      <c r="E2780" s="5">
        <f t="shared" si="129"/>
        <v>10036</v>
      </c>
      <c r="F2780" s="5">
        <f t="shared" si="130"/>
        <v>497252</v>
      </c>
    </row>
    <row r="2781" spans="1:6" x14ac:dyDescent="0.25">
      <c r="A2781" s="6">
        <v>42227</v>
      </c>
      <c r="B2781" s="5">
        <v>7625</v>
      </c>
      <c r="C2781" s="5">
        <f t="shared" si="131"/>
        <v>497252</v>
      </c>
      <c r="D2781" s="5">
        <f>0</f>
        <v>0</v>
      </c>
      <c r="E2781" s="5">
        <f t="shared" si="129"/>
        <v>9946</v>
      </c>
      <c r="F2781" s="5">
        <f t="shared" si="130"/>
        <v>494931</v>
      </c>
    </row>
    <row r="2782" spans="1:6" x14ac:dyDescent="0.25">
      <c r="A2782" s="6">
        <v>42228</v>
      </c>
      <c r="B2782" s="5">
        <v>5298</v>
      </c>
      <c r="C2782" s="5">
        <f t="shared" si="131"/>
        <v>494931</v>
      </c>
      <c r="D2782" s="5">
        <f>0</f>
        <v>0</v>
      </c>
      <c r="E2782" s="5">
        <f t="shared" si="129"/>
        <v>9899</v>
      </c>
      <c r="F2782" s="5">
        <f t="shared" si="130"/>
        <v>490330</v>
      </c>
    </row>
    <row r="2783" spans="1:6" x14ac:dyDescent="0.25">
      <c r="A2783" s="6">
        <v>42229</v>
      </c>
      <c r="B2783" s="5">
        <v>8175</v>
      </c>
      <c r="C2783" s="5">
        <f t="shared" si="131"/>
        <v>490330</v>
      </c>
      <c r="D2783" s="5">
        <f>0</f>
        <v>0</v>
      </c>
      <c r="E2783" s="5">
        <f t="shared" si="129"/>
        <v>9807</v>
      </c>
      <c r="F2783" s="5">
        <f t="shared" si="130"/>
        <v>488698</v>
      </c>
    </row>
    <row r="2784" spans="1:6" x14ac:dyDescent="0.25">
      <c r="A2784" s="6">
        <v>42230</v>
      </c>
      <c r="B2784" s="5">
        <v>4414</v>
      </c>
      <c r="C2784" s="5">
        <f t="shared" si="131"/>
        <v>488698</v>
      </c>
      <c r="D2784" s="5">
        <f>0</f>
        <v>0</v>
      </c>
      <c r="E2784" s="5">
        <f t="shared" si="129"/>
        <v>9774</v>
      </c>
      <c r="F2784" s="5">
        <f t="shared" si="130"/>
        <v>483338</v>
      </c>
    </row>
    <row r="2785" spans="1:6" x14ac:dyDescent="0.25">
      <c r="A2785" s="6">
        <v>42231</v>
      </c>
      <c r="B2785" s="5">
        <v>7861</v>
      </c>
      <c r="C2785" s="5">
        <f t="shared" si="131"/>
        <v>483338</v>
      </c>
      <c r="D2785" s="5">
        <f>0</f>
        <v>0</v>
      </c>
      <c r="E2785" s="5">
        <f t="shared" si="129"/>
        <v>9667</v>
      </c>
      <c r="F2785" s="5">
        <f t="shared" si="130"/>
        <v>481532</v>
      </c>
    </row>
    <row r="2786" spans="1:6" x14ac:dyDescent="0.25">
      <c r="A2786" s="6">
        <v>42232</v>
      </c>
      <c r="B2786" s="5">
        <v>6685</v>
      </c>
      <c r="C2786" s="5">
        <f t="shared" si="131"/>
        <v>481532</v>
      </c>
      <c r="D2786" s="5">
        <f>0</f>
        <v>0</v>
      </c>
      <c r="E2786" s="5">
        <f t="shared" si="129"/>
        <v>9631</v>
      </c>
      <c r="F2786" s="5">
        <f t="shared" si="130"/>
        <v>478586</v>
      </c>
    </row>
    <row r="2787" spans="1:6" x14ac:dyDescent="0.25">
      <c r="A2787" s="6">
        <v>42233</v>
      </c>
      <c r="B2787" s="5">
        <v>6730</v>
      </c>
      <c r="C2787" s="5">
        <f t="shared" si="131"/>
        <v>478586</v>
      </c>
      <c r="D2787" s="5">
        <f>0</f>
        <v>0</v>
      </c>
      <c r="E2787" s="5">
        <f t="shared" si="129"/>
        <v>9572</v>
      </c>
      <c r="F2787" s="5">
        <f t="shared" si="130"/>
        <v>475744</v>
      </c>
    </row>
    <row r="2788" spans="1:6" x14ac:dyDescent="0.25">
      <c r="A2788" s="6">
        <v>42234</v>
      </c>
      <c r="B2788" s="5">
        <v>6335</v>
      </c>
      <c r="C2788" s="5">
        <f t="shared" si="131"/>
        <v>475744</v>
      </c>
      <c r="D2788" s="5">
        <f>0</f>
        <v>0</v>
      </c>
      <c r="E2788" s="5">
        <f t="shared" si="129"/>
        <v>9515</v>
      </c>
      <c r="F2788" s="5">
        <f t="shared" si="130"/>
        <v>472564</v>
      </c>
    </row>
    <row r="2789" spans="1:6" x14ac:dyDescent="0.25">
      <c r="A2789" s="6">
        <v>42235</v>
      </c>
      <c r="B2789" s="5">
        <v>5530</v>
      </c>
      <c r="C2789" s="5">
        <f t="shared" si="131"/>
        <v>472564</v>
      </c>
      <c r="D2789" s="5">
        <f>0</f>
        <v>0</v>
      </c>
      <c r="E2789" s="5">
        <f t="shared" si="129"/>
        <v>9452</v>
      </c>
      <c r="F2789" s="5">
        <f t="shared" si="130"/>
        <v>468642</v>
      </c>
    </row>
    <row r="2790" spans="1:6" x14ac:dyDescent="0.25">
      <c r="A2790" s="6">
        <v>42236</v>
      </c>
      <c r="B2790" s="5">
        <v>7989</v>
      </c>
      <c r="C2790" s="5">
        <f t="shared" si="131"/>
        <v>468642</v>
      </c>
      <c r="D2790" s="5">
        <f>0</f>
        <v>0</v>
      </c>
      <c r="E2790" s="5">
        <f t="shared" si="129"/>
        <v>9373</v>
      </c>
      <c r="F2790" s="5">
        <f t="shared" si="130"/>
        <v>467258</v>
      </c>
    </row>
    <row r="2791" spans="1:6" x14ac:dyDescent="0.25">
      <c r="A2791" s="6">
        <v>42237</v>
      </c>
      <c r="B2791" s="5">
        <v>3581</v>
      </c>
      <c r="C2791" s="5">
        <f t="shared" si="131"/>
        <v>467258</v>
      </c>
      <c r="D2791" s="5">
        <f>0</f>
        <v>0</v>
      </c>
      <c r="E2791" s="5">
        <f t="shared" si="129"/>
        <v>9346</v>
      </c>
      <c r="F2791" s="5">
        <f t="shared" si="130"/>
        <v>461493</v>
      </c>
    </row>
    <row r="2792" spans="1:6" x14ac:dyDescent="0.25">
      <c r="A2792" s="6">
        <v>42238</v>
      </c>
      <c r="B2792" s="5">
        <v>4274</v>
      </c>
      <c r="C2792" s="5">
        <f t="shared" si="131"/>
        <v>461493</v>
      </c>
      <c r="D2792" s="5">
        <f>0</f>
        <v>0</v>
      </c>
      <c r="E2792" s="5">
        <f t="shared" si="129"/>
        <v>9230</v>
      </c>
      <c r="F2792" s="5">
        <f t="shared" si="130"/>
        <v>456537</v>
      </c>
    </row>
    <row r="2793" spans="1:6" x14ac:dyDescent="0.25">
      <c r="A2793" s="6">
        <v>42239</v>
      </c>
      <c r="B2793" s="5">
        <v>11244</v>
      </c>
      <c r="C2793" s="5">
        <f t="shared" si="131"/>
        <v>456537</v>
      </c>
      <c r="D2793" s="5">
        <f>0</f>
        <v>0</v>
      </c>
      <c r="E2793" s="5">
        <f t="shared" si="129"/>
        <v>9131</v>
      </c>
      <c r="F2793" s="5">
        <f t="shared" si="130"/>
        <v>458650</v>
      </c>
    </row>
    <row r="2794" spans="1:6" x14ac:dyDescent="0.25">
      <c r="A2794" s="6">
        <v>42240</v>
      </c>
      <c r="B2794" s="5">
        <v>9700</v>
      </c>
      <c r="C2794" s="5">
        <f t="shared" si="131"/>
        <v>458650</v>
      </c>
      <c r="D2794" s="5">
        <f>0</f>
        <v>0</v>
      </c>
      <c r="E2794" s="5">
        <f t="shared" si="129"/>
        <v>9173</v>
      </c>
      <c r="F2794" s="5">
        <f t="shared" si="130"/>
        <v>459177</v>
      </c>
    </row>
    <row r="2795" spans="1:6" x14ac:dyDescent="0.25">
      <c r="A2795" s="6">
        <v>42241</v>
      </c>
      <c r="B2795" s="5">
        <v>7542</v>
      </c>
      <c r="C2795" s="5">
        <f t="shared" si="131"/>
        <v>459177</v>
      </c>
      <c r="D2795" s="5">
        <f>0</f>
        <v>0</v>
      </c>
      <c r="E2795" s="5">
        <f t="shared" si="129"/>
        <v>9184</v>
      </c>
      <c r="F2795" s="5">
        <f t="shared" si="130"/>
        <v>457535</v>
      </c>
    </row>
    <row r="2796" spans="1:6" x14ac:dyDescent="0.25">
      <c r="A2796" s="6">
        <v>42242</v>
      </c>
      <c r="B2796" s="5">
        <v>9998</v>
      </c>
      <c r="C2796" s="5">
        <f t="shared" si="131"/>
        <v>457535</v>
      </c>
      <c r="D2796" s="5">
        <f>0</f>
        <v>0</v>
      </c>
      <c r="E2796" s="5">
        <f t="shared" si="129"/>
        <v>9151</v>
      </c>
      <c r="F2796" s="5">
        <f t="shared" si="130"/>
        <v>458382</v>
      </c>
    </row>
    <row r="2797" spans="1:6" x14ac:dyDescent="0.25">
      <c r="A2797" s="6">
        <v>42243</v>
      </c>
      <c r="B2797" s="5">
        <v>12304</v>
      </c>
      <c r="C2797" s="5">
        <f t="shared" si="131"/>
        <v>458382</v>
      </c>
      <c r="D2797" s="5">
        <f>0</f>
        <v>0</v>
      </c>
      <c r="E2797" s="5">
        <f t="shared" si="129"/>
        <v>9168</v>
      </c>
      <c r="F2797" s="5">
        <f t="shared" si="130"/>
        <v>461518</v>
      </c>
    </row>
    <row r="2798" spans="1:6" x14ac:dyDescent="0.25">
      <c r="A2798" s="6">
        <v>42244</v>
      </c>
      <c r="B2798" s="5">
        <v>7773</v>
      </c>
      <c r="C2798" s="5">
        <f t="shared" si="131"/>
        <v>461518</v>
      </c>
      <c r="D2798" s="5">
        <f>0</f>
        <v>0</v>
      </c>
      <c r="E2798" s="5">
        <f t="shared" si="129"/>
        <v>9231</v>
      </c>
      <c r="F2798" s="5">
        <f t="shared" si="130"/>
        <v>460060</v>
      </c>
    </row>
    <row r="2799" spans="1:6" x14ac:dyDescent="0.25">
      <c r="A2799" s="6">
        <v>42245</v>
      </c>
      <c r="B2799" s="5">
        <v>8979</v>
      </c>
      <c r="C2799" s="5">
        <f t="shared" si="131"/>
        <v>460060</v>
      </c>
      <c r="D2799" s="5">
        <f>0</f>
        <v>0</v>
      </c>
      <c r="E2799" s="5">
        <f t="shared" si="129"/>
        <v>9202</v>
      </c>
      <c r="F2799" s="5">
        <f t="shared" si="130"/>
        <v>459837</v>
      </c>
    </row>
    <row r="2800" spans="1:6" x14ac:dyDescent="0.25">
      <c r="A2800" s="6">
        <v>42246</v>
      </c>
      <c r="B2800" s="5">
        <v>9284</v>
      </c>
      <c r="C2800" s="5">
        <f t="shared" si="131"/>
        <v>459837</v>
      </c>
      <c r="D2800" s="5">
        <f>0</f>
        <v>0</v>
      </c>
      <c r="E2800" s="5">
        <f t="shared" si="129"/>
        <v>9197</v>
      </c>
      <c r="F2800" s="5">
        <f t="shared" si="130"/>
        <v>459924</v>
      </c>
    </row>
    <row r="2801" spans="1:6" x14ac:dyDescent="0.25">
      <c r="A2801" s="6">
        <v>42247</v>
      </c>
      <c r="B2801" s="5">
        <v>19842</v>
      </c>
      <c r="C2801" s="5">
        <f t="shared" si="131"/>
        <v>459924</v>
      </c>
      <c r="D2801" s="5">
        <f>0</f>
        <v>0</v>
      </c>
      <c r="E2801" s="5">
        <f t="shared" si="129"/>
        <v>9199</v>
      </c>
      <c r="F2801" s="5">
        <f t="shared" si="130"/>
        <v>470567</v>
      </c>
    </row>
    <row r="2802" spans="1:6" x14ac:dyDescent="0.25">
      <c r="A2802" s="6">
        <v>42248</v>
      </c>
      <c r="B2802" s="5">
        <v>26201</v>
      </c>
      <c r="C2802" s="5">
        <f t="shared" si="131"/>
        <v>470567</v>
      </c>
      <c r="D2802" s="5">
        <f>0</f>
        <v>0</v>
      </c>
      <c r="E2802" s="5">
        <f t="shared" si="129"/>
        <v>9412</v>
      </c>
      <c r="F2802" s="5">
        <f t="shared" si="130"/>
        <v>487356</v>
      </c>
    </row>
    <row r="2803" spans="1:6" x14ac:dyDescent="0.25">
      <c r="A2803" s="6">
        <v>42249</v>
      </c>
      <c r="B2803" s="5">
        <v>40991</v>
      </c>
      <c r="C2803" s="5">
        <f t="shared" si="131"/>
        <v>487356</v>
      </c>
      <c r="D2803" s="5">
        <f>0</f>
        <v>0</v>
      </c>
      <c r="E2803" s="5">
        <f t="shared" si="129"/>
        <v>9748</v>
      </c>
      <c r="F2803" s="5">
        <f t="shared" si="130"/>
        <v>518599</v>
      </c>
    </row>
    <row r="2804" spans="1:6" x14ac:dyDescent="0.25">
      <c r="A2804" s="6">
        <v>42250</v>
      </c>
      <c r="B2804" s="5">
        <v>66575</v>
      </c>
      <c r="C2804" s="5">
        <f t="shared" si="131"/>
        <v>518599</v>
      </c>
      <c r="D2804" s="5">
        <f>0</f>
        <v>0</v>
      </c>
      <c r="E2804" s="5">
        <f t="shared" si="129"/>
        <v>10372</v>
      </c>
      <c r="F2804" s="5">
        <f t="shared" si="130"/>
        <v>574802</v>
      </c>
    </row>
    <row r="2805" spans="1:6" x14ac:dyDescent="0.25">
      <c r="A2805" s="6">
        <v>42251</v>
      </c>
      <c r="B2805" s="5">
        <v>87422</v>
      </c>
      <c r="C2805" s="5">
        <f t="shared" si="131"/>
        <v>574802</v>
      </c>
      <c r="D2805" s="5">
        <f>0</f>
        <v>0</v>
      </c>
      <c r="E2805" s="5">
        <f t="shared" si="129"/>
        <v>11497</v>
      </c>
      <c r="F2805" s="5">
        <f t="shared" si="130"/>
        <v>650727</v>
      </c>
    </row>
    <row r="2806" spans="1:6" x14ac:dyDescent="0.25">
      <c r="A2806" s="6">
        <v>42252</v>
      </c>
      <c r="B2806" s="5">
        <v>97389</v>
      </c>
      <c r="C2806" s="5">
        <f t="shared" si="131"/>
        <v>650727</v>
      </c>
      <c r="D2806" s="5">
        <f>0</f>
        <v>0</v>
      </c>
      <c r="E2806" s="5">
        <f t="shared" si="129"/>
        <v>13015</v>
      </c>
      <c r="F2806" s="5">
        <f t="shared" si="130"/>
        <v>735101</v>
      </c>
    </row>
    <row r="2807" spans="1:6" x14ac:dyDescent="0.25">
      <c r="A2807" s="6">
        <v>42253</v>
      </c>
      <c r="B2807" s="5">
        <v>103040</v>
      </c>
      <c r="C2807" s="5">
        <f t="shared" si="131"/>
        <v>735101</v>
      </c>
      <c r="D2807" s="5">
        <f>0</f>
        <v>0</v>
      </c>
      <c r="E2807" s="5">
        <f t="shared" si="129"/>
        <v>14703</v>
      </c>
      <c r="F2807" s="5">
        <f t="shared" si="130"/>
        <v>823438</v>
      </c>
    </row>
    <row r="2808" spans="1:6" x14ac:dyDescent="0.25">
      <c r="A2808" s="6">
        <v>42254</v>
      </c>
      <c r="B2808" s="5">
        <v>89180</v>
      </c>
      <c r="C2808" s="5">
        <f t="shared" si="131"/>
        <v>823438</v>
      </c>
      <c r="D2808" s="5">
        <f>0</f>
        <v>0</v>
      </c>
      <c r="E2808" s="5">
        <f t="shared" si="129"/>
        <v>16469</v>
      </c>
      <c r="F2808" s="5">
        <f t="shared" si="130"/>
        <v>896149</v>
      </c>
    </row>
    <row r="2809" spans="1:6" x14ac:dyDescent="0.25">
      <c r="A2809" s="6">
        <v>42255</v>
      </c>
      <c r="B2809" s="5">
        <v>66652</v>
      </c>
      <c r="C2809" s="5">
        <f t="shared" si="131"/>
        <v>896149</v>
      </c>
      <c r="D2809" s="5">
        <f>0</f>
        <v>0</v>
      </c>
      <c r="E2809" s="5">
        <f t="shared" si="129"/>
        <v>17923</v>
      </c>
      <c r="F2809" s="5">
        <f t="shared" si="130"/>
        <v>944878</v>
      </c>
    </row>
    <row r="2810" spans="1:6" x14ac:dyDescent="0.25">
      <c r="A2810" s="6">
        <v>42256</v>
      </c>
      <c r="B2810" s="5">
        <v>49260</v>
      </c>
      <c r="C2810" s="5">
        <f t="shared" si="131"/>
        <v>944878</v>
      </c>
      <c r="D2810" s="5">
        <f>0</f>
        <v>0</v>
      </c>
      <c r="E2810" s="5">
        <f t="shared" si="129"/>
        <v>18898</v>
      </c>
      <c r="F2810" s="5">
        <f t="shared" si="130"/>
        <v>975240</v>
      </c>
    </row>
    <row r="2811" spans="1:6" x14ac:dyDescent="0.25">
      <c r="A2811" s="6">
        <v>42257</v>
      </c>
      <c r="B2811" s="5">
        <v>28171</v>
      </c>
      <c r="C2811" s="5">
        <f t="shared" si="131"/>
        <v>975240</v>
      </c>
      <c r="D2811" s="5">
        <f>0</f>
        <v>0</v>
      </c>
      <c r="E2811" s="5">
        <f t="shared" si="129"/>
        <v>19505</v>
      </c>
      <c r="F2811" s="5">
        <f t="shared" si="130"/>
        <v>983906</v>
      </c>
    </row>
    <row r="2812" spans="1:6" x14ac:dyDescent="0.25">
      <c r="A2812" s="6">
        <v>42258</v>
      </c>
      <c r="B2812" s="5">
        <v>20635</v>
      </c>
      <c r="C2812" s="5">
        <f t="shared" si="131"/>
        <v>983906</v>
      </c>
      <c r="D2812" s="5">
        <f>0</f>
        <v>0</v>
      </c>
      <c r="E2812" s="5">
        <f t="shared" si="129"/>
        <v>19679</v>
      </c>
      <c r="F2812" s="5">
        <f t="shared" si="130"/>
        <v>984862</v>
      </c>
    </row>
    <row r="2813" spans="1:6" x14ac:dyDescent="0.25">
      <c r="A2813" s="6">
        <v>42259</v>
      </c>
      <c r="B2813" s="5">
        <v>21918</v>
      </c>
      <c r="C2813" s="5">
        <f t="shared" si="131"/>
        <v>984862</v>
      </c>
      <c r="D2813" s="5">
        <f>0</f>
        <v>0</v>
      </c>
      <c r="E2813" s="5">
        <f t="shared" si="129"/>
        <v>19698</v>
      </c>
      <c r="F2813" s="5">
        <f t="shared" si="130"/>
        <v>987082</v>
      </c>
    </row>
    <row r="2814" spans="1:6" x14ac:dyDescent="0.25">
      <c r="A2814" s="6">
        <v>42260</v>
      </c>
      <c r="B2814" s="5">
        <v>28549</v>
      </c>
      <c r="C2814" s="5">
        <f t="shared" si="131"/>
        <v>987082</v>
      </c>
      <c r="D2814" s="5">
        <f>0</f>
        <v>0</v>
      </c>
      <c r="E2814" s="5">
        <f t="shared" si="129"/>
        <v>19742</v>
      </c>
      <c r="F2814" s="5">
        <f t="shared" si="130"/>
        <v>995889</v>
      </c>
    </row>
    <row r="2815" spans="1:6" x14ac:dyDescent="0.25">
      <c r="A2815" s="6">
        <v>42261</v>
      </c>
      <c r="B2815" s="5">
        <v>43796</v>
      </c>
      <c r="C2815" s="5">
        <f t="shared" si="131"/>
        <v>995889</v>
      </c>
      <c r="D2815" s="5">
        <f>0</f>
        <v>0</v>
      </c>
      <c r="E2815" s="5">
        <f t="shared" si="129"/>
        <v>19918</v>
      </c>
      <c r="F2815" s="5">
        <f t="shared" si="130"/>
        <v>1019767</v>
      </c>
    </row>
    <row r="2816" spans="1:6" x14ac:dyDescent="0.25">
      <c r="A2816" s="6">
        <v>42262</v>
      </c>
      <c r="B2816" s="5">
        <v>65714</v>
      </c>
      <c r="C2816" s="5">
        <f t="shared" si="131"/>
        <v>1019767</v>
      </c>
      <c r="D2816" s="5">
        <f>0</f>
        <v>0</v>
      </c>
      <c r="E2816" s="5">
        <f t="shared" si="129"/>
        <v>20396</v>
      </c>
      <c r="F2816" s="5">
        <f t="shared" si="130"/>
        <v>1065085</v>
      </c>
    </row>
    <row r="2817" spans="1:6" x14ac:dyDescent="0.25">
      <c r="A2817" s="6">
        <v>42263</v>
      </c>
      <c r="B2817" s="5">
        <v>87954</v>
      </c>
      <c r="C2817" s="5">
        <f t="shared" si="131"/>
        <v>1065085</v>
      </c>
      <c r="D2817" s="5">
        <f>0</f>
        <v>0</v>
      </c>
      <c r="E2817" s="5">
        <f t="shared" si="129"/>
        <v>21302</v>
      </c>
      <c r="F2817" s="5">
        <f t="shared" si="130"/>
        <v>1131737</v>
      </c>
    </row>
    <row r="2818" spans="1:6" x14ac:dyDescent="0.25">
      <c r="A2818" s="6">
        <v>42264</v>
      </c>
      <c r="B2818" s="5">
        <v>95165</v>
      </c>
      <c r="C2818" s="5">
        <f t="shared" si="131"/>
        <v>1131737</v>
      </c>
      <c r="D2818" s="5">
        <f>0</f>
        <v>0</v>
      </c>
      <c r="E2818" s="5">
        <f t="shared" si="129"/>
        <v>22635</v>
      </c>
      <c r="F2818" s="5">
        <f t="shared" si="130"/>
        <v>1204267</v>
      </c>
    </row>
    <row r="2819" spans="1:6" x14ac:dyDescent="0.25">
      <c r="A2819" s="6">
        <v>42265</v>
      </c>
      <c r="B2819" s="5">
        <v>98220</v>
      </c>
      <c r="C2819" s="5">
        <f t="shared" si="131"/>
        <v>1204267</v>
      </c>
      <c r="D2819" s="5">
        <f>0</f>
        <v>0</v>
      </c>
      <c r="E2819" s="5">
        <f t="shared" ref="E2819:E2882" si="132">ROUNDUP(C2819*0.02,0)</f>
        <v>24086</v>
      </c>
      <c r="F2819" s="5">
        <f t="shared" ref="F2819:F2882" si="133">IF(D2819=0,C2819-E2819,1000000-E2819) + B2819</f>
        <v>1278401</v>
      </c>
    </row>
    <row r="2820" spans="1:6" x14ac:dyDescent="0.25">
      <c r="A2820" s="6">
        <v>42266</v>
      </c>
      <c r="B2820" s="5">
        <v>84902</v>
      </c>
      <c r="C2820" s="5">
        <f t="shared" ref="C2820:C2883" si="134">F2819</f>
        <v>1278401</v>
      </c>
      <c r="D2820" s="5">
        <f>0</f>
        <v>0</v>
      </c>
      <c r="E2820" s="5">
        <f t="shared" si="132"/>
        <v>25569</v>
      </c>
      <c r="F2820" s="5">
        <f t="shared" si="133"/>
        <v>1337734</v>
      </c>
    </row>
    <row r="2821" spans="1:6" x14ac:dyDescent="0.25">
      <c r="A2821" s="6">
        <v>42267</v>
      </c>
      <c r="B2821" s="5">
        <v>67931</v>
      </c>
      <c r="C2821" s="5">
        <f t="shared" si="134"/>
        <v>1337734</v>
      </c>
      <c r="D2821" s="5">
        <f>0</f>
        <v>0</v>
      </c>
      <c r="E2821" s="5">
        <f t="shared" si="132"/>
        <v>26755</v>
      </c>
      <c r="F2821" s="5">
        <f t="shared" si="133"/>
        <v>1378910</v>
      </c>
    </row>
    <row r="2822" spans="1:6" x14ac:dyDescent="0.25">
      <c r="A2822" s="6">
        <v>42268</v>
      </c>
      <c r="B2822" s="5">
        <v>47911</v>
      </c>
      <c r="C2822" s="5">
        <f t="shared" si="134"/>
        <v>1378910</v>
      </c>
      <c r="D2822" s="5">
        <f>0</f>
        <v>0</v>
      </c>
      <c r="E2822" s="5">
        <f t="shared" si="132"/>
        <v>27579</v>
      </c>
      <c r="F2822" s="5">
        <f t="shared" si="133"/>
        <v>1399242</v>
      </c>
    </row>
    <row r="2823" spans="1:6" x14ac:dyDescent="0.25">
      <c r="A2823" s="6">
        <v>42269</v>
      </c>
      <c r="B2823" s="5">
        <v>26330</v>
      </c>
      <c r="C2823" s="5">
        <f t="shared" si="134"/>
        <v>1399242</v>
      </c>
      <c r="D2823" s="5">
        <f>0</f>
        <v>0</v>
      </c>
      <c r="E2823" s="5">
        <f t="shared" si="132"/>
        <v>27985</v>
      </c>
      <c r="F2823" s="5">
        <f t="shared" si="133"/>
        <v>1397587</v>
      </c>
    </row>
    <row r="2824" spans="1:6" x14ac:dyDescent="0.25">
      <c r="A2824" s="6">
        <v>42270</v>
      </c>
      <c r="B2824" s="5">
        <v>16337</v>
      </c>
      <c r="C2824" s="5">
        <f t="shared" si="134"/>
        <v>1397587</v>
      </c>
      <c r="D2824" s="5">
        <f>0</f>
        <v>0</v>
      </c>
      <c r="E2824" s="5">
        <f t="shared" si="132"/>
        <v>27952</v>
      </c>
      <c r="F2824" s="5">
        <f t="shared" si="133"/>
        <v>1385972</v>
      </c>
    </row>
    <row r="2825" spans="1:6" x14ac:dyDescent="0.25">
      <c r="A2825" s="6">
        <v>42271</v>
      </c>
      <c r="B2825" s="5">
        <v>12177</v>
      </c>
      <c r="C2825" s="5">
        <f t="shared" si="134"/>
        <v>1385972</v>
      </c>
      <c r="D2825" s="5">
        <f>0</f>
        <v>0</v>
      </c>
      <c r="E2825" s="5">
        <f t="shared" si="132"/>
        <v>27720</v>
      </c>
      <c r="F2825" s="5">
        <f t="shared" si="133"/>
        <v>1370429</v>
      </c>
    </row>
    <row r="2826" spans="1:6" x14ac:dyDescent="0.25">
      <c r="A2826" s="6">
        <v>42272</v>
      </c>
      <c r="B2826" s="5">
        <v>9468</v>
      </c>
      <c r="C2826" s="5">
        <f t="shared" si="134"/>
        <v>1370429</v>
      </c>
      <c r="D2826" s="5">
        <f>0</f>
        <v>0</v>
      </c>
      <c r="E2826" s="5">
        <f t="shared" si="132"/>
        <v>27409</v>
      </c>
      <c r="F2826" s="5">
        <f t="shared" si="133"/>
        <v>1352488</v>
      </c>
    </row>
    <row r="2827" spans="1:6" x14ac:dyDescent="0.25">
      <c r="A2827" s="6">
        <v>42273</v>
      </c>
      <c r="B2827" s="5">
        <v>10279</v>
      </c>
      <c r="C2827" s="5">
        <f t="shared" si="134"/>
        <v>1352488</v>
      </c>
      <c r="D2827" s="5">
        <f>0</f>
        <v>0</v>
      </c>
      <c r="E2827" s="5">
        <f t="shared" si="132"/>
        <v>27050</v>
      </c>
      <c r="F2827" s="5">
        <f t="shared" si="133"/>
        <v>1335717</v>
      </c>
    </row>
    <row r="2828" spans="1:6" x14ac:dyDescent="0.25">
      <c r="A2828" s="6">
        <v>42274</v>
      </c>
      <c r="B2828" s="5">
        <v>12137</v>
      </c>
      <c r="C2828" s="5">
        <f t="shared" si="134"/>
        <v>1335717</v>
      </c>
      <c r="D2828" s="5">
        <f>0</f>
        <v>0</v>
      </c>
      <c r="E2828" s="5">
        <f t="shared" si="132"/>
        <v>26715</v>
      </c>
      <c r="F2828" s="5">
        <f t="shared" si="133"/>
        <v>1321139</v>
      </c>
    </row>
    <row r="2829" spans="1:6" x14ac:dyDescent="0.25">
      <c r="A2829" s="6">
        <v>42275</v>
      </c>
      <c r="B2829" s="5">
        <v>8402</v>
      </c>
      <c r="C2829" s="5">
        <f t="shared" si="134"/>
        <v>1321139</v>
      </c>
      <c r="D2829" s="5">
        <f>0</f>
        <v>0</v>
      </c>
      <c r="E2829" s="5">
        <f t="shared" si="132"/>
        <v>26423</v>
      </c>
      <c r="F2829" s="5">
        <f t="shared" si="133"/>
        <v>1303118</v>
      </c>
    </row>
    <row r="2830" spans="1:6" x14ac:dyDescent="0.25">
      <c r="A2830" s="6">
        <v>42276</v>
      </c>
      <c r="B2830" s="5">
        <v>8687</v>
      </c>
      <c r="C2830" s="5">
        <f t="shared" si="134"/>
        <v>1303118</v>
      </c>
      <c r="D2830" s="5">
        <f>0</f>
        <v>0</v>
      </c>
      <c r="E2830" s="5">
        <f t="shared" si="132"/>
        <v>26063</v>
      </c>
      <c r="F2830" s="5">
        <f t="shared" si="133"/>
        <v>1285742</v>
      </c>
    </row>
    <row r="2831" spans="1:6" x14ac:dyDescent="0.25">
      <c r="A2831" s="6">
        <v>42277</v>
      </c>
      <c r="B2831" s="5">
        <v>11324</v>
      </c>
      <c r="C2831" s="5">
        <f t="shared" si="134"/>
        <v>1285742</v>
      </c>
      <c r="D2831" s="5">
        <f>0</f>
        <v>0</v>
      </c>
      <c r="E2831" s="5">
        <f t="shared" si="132"/>
        <v>25715</v>
      </c>
      <c r="F2831" s="5">
        <f t="shared" si="133"/>
        <v>1271351</v>
      </c>
    </row>
    <row r="2832" spans="1:6" x14ac:dyDescent="0.25">
      <c r="A2832" s="6">
        <v>42278</v>
      </c>
      <c r="B2832" s="5">
        <v>12546</v>
      </c>
      <c r="C2832" s="5">
        <f t="shared" si="134"/>
        <v>1271351</v>
      </c>
      <c r="D2832" s="5">
        <f>0</f>
        <v>0</v>
      </c>
      <c r="E2832" s="5">
        <f t="shared" si="132"/>
        <v>25428</v>
      </c>
      <c r="F2832" s="5">
        <f t="shared" si="133"/>
        <v>1258469</v>
      </c>
    </row>
    <row r="2833" spans="1:6" x14ac:dyDescent="0.25">
      <c r="A2833" s="6">
        <v>42279</v>
      </c>
      <c r="B2833" s="5">
        <v>12010</v>
      </c>
      <c r="C2833" s="5">
        <f t="shared" si="134"/>
        <v>1258469</v>
      </c>
      <c r="D2833" s="5">
        <f>0</f>
        <v>0</v>
      </c>
      <c r="E2833" s="5">
        <f t="shared" si="132"/>
        <v>25170</v>
      </c>
      <c r="F2833" s="5">
        <f t="shared" si="133"/>
        <v>1245309</v>
      </c>
    </row>
    <row r="2834" spans="1:6" x14ac:dyDescent="0.25">
      <c r="A2834" s="6">
        <v>42280</v>
      </c>
      <c r="B2834" s="5">
        <v>8517</v>
      </c>
      <c r="C2834" s="5">
        <f t="shared" si="134"/>
        <v>1245309</v>
      </c>
      <c r="D2834" s="5">
        <f>0</f>
        <v>0</v>
      </c>
      <c r="E2834" s="5">
        <f t="shared" si="132"/>
        <v>24907</v>
      </c>
      <c r="F2834" s="5">
        <f t="shared" si="133"/>
        <v>1228919</v>
      </c>
    </row>
    <row r="2835" spans="1:6" x14ac:dyDescent="0.25">
      <c r="A2835" s="6">
        <v>42281</v>
      </c>
      <c r="B2835" s="5">
        <v>10350</v>
      </c>
      <c r="C2835" s="5">
        <f t="shared" si="134"/>
        <v>1228919</v>
      </c>
      <c r="D2835" s="5">
        <f>0</f>
        <v>0</v>
      </c>
      <c r="E2835" s="5">
        <f t="shared" si="132"/>
        <v>24579</v>
      </c>
      <c r="F2835" s="5">
        <f t="shared" si="133"/>
        <v>1214690</v>
      </c>
    </row>
    <row r="2836" spans="1:6" x14ac:dyDescent="0.25">
      <c r="A2836" s="6">
        <v>42282</v>
      </c>
      <c r="B2836" s="5">
        <v>9072</v>
      </c>
      <c r="C2836" s="5">
        <f t="shared" si="134"/>
        <v>1214690</v>
      </c>
      <c r="D2836" s="5">
        <f>0</f>
        <v>0</v>
      </c>
      <c r="E2836" s="5">
        <f t="shared" si="132"/>
        <v>24294</v>
      </c>
      <c r="F2836" s="5">
        <f t="shared" si="133"/>
        <v>1199468</v>
      </c>
    </row>
    <row r="2837" spans="1:6" x14ac:dyDescent="0.25">
      <c r="A2837" s="6">
        <v>42283</v>
      </c>
      <c r="B2837" s="5">
        <v>9025</v>
      </c>
      <c r="C2837" s="5">
        <f t="shared" si="134"/>
        <v>1199468</v>
      </c>
      <c r="D2837" s="5">
        <f>0</f>
        <v>0</v>
      </c>
      <c r="E2837" s="5">
        <f t="shared" si="132"/>
        <v>23990</v>
      </c>
      <c r="F2837" s="5">
        <f t="shared" si="133"/>
        <v>1184503</v>
      </c>
    </row>
    <row r="2838" spans="1:6" x14ac:dyDescent="0.25">
      <c r="A2838" s="6">
        <v>42284</v>
      </c>
      <c r="B2838" s="5">
        <v>10082</v>
      </c>
      <c r="C2838" s="5">
        <f t="shared" si="134"/>
        <v>1184503</v>
      </c>
      <c r="D2838" s="5">
        <f>0</f>
        <v>0</v>
      </c>
      <c r="E2838" s="5">
        <f t="shared" si="132"/>
        <v>23691</v>
      </c>
      <c r="F2838" s="5">
        <f t="shared" si="133"/>
        <v>1170894</v>
      </c>
    </row>
    <row r="2839" spans="1:6" x14ac:dyDescent="0.25">
      <c r="A2839" s="6">
        <v>42285</v>
      </c>
      <c r="B2839" s="5">
        <v>10231</v>
      </c>
      <c r="C2839" s="5">
        <f t="shared" si="134"/>
        <v>1170894</v>
      </c>
      <c r="D2839" s="5">
        <f>0</f>
        <v>0</v>
      </c>
      <c r="E2839" s="5">
        <f t="shared" si="132"/>
        <v>23418</v>
      </c>
      <c r="F2839" s="5">
        <f t="shared" si="133"/>
        <v>1157707</v>
      </c>
    </row>
    <row r="2840" spans="1:6" x14ac:dyDescent="0.25">
      <c r="A2840" s="6">
        <v>42286</v>
      </c>
      <c r="B2840" s="5">
        <v>8107</v>
      </c>
      <c r="C2840" s="5">
        <f t="shared" si="134"/>
        <v>1157707</v>
      </c>
      <c r="D2840" s="5">
        <f>0</f>
        <v>0</v>
      </c>
      <c r="E2840" s="5">
        <f t="shared" si="132"/>
        <v>23155</v>
      </c>
      <c r="F2840" s="5">
        <f t="shared" si="133"/>
        <v>1142659</v>
      </c>
    </row>
    <row r="2841" spans="1:6" x14ac:dyDescent="0.25">
      <c r="A2841" s="6">
        <v>42287</v>
      </c>
      <c r="B2841" s="5">
        <v>7978</v>
      </c>
      <c r="C2841" s="5">
        <f t="shared" si="134"/>
        <v>1142659</v>
      </c>
      <c r="D2841" s="5">
        <f>0</f>
        <v>0</v>
      </c>
      <c r="E2841" s="5">
        <f t="shared" si="132"/>
        <v>22854</v>
      </c>
      <c r="F2841" s="5">
        <f t="shared" si="133"/>
        <v>1127783</v>
      </c>
    </row>
    <row r="2842" spans="1:6" x14ac:dyDescent="0.25">
      <c r="A2842" s="6">
        <v>42288</v>
      </c>
      <c r="B2842" s="5">
        <v>12236</v>
      </c>
      <c r="C2842" s="5">
        <f t="shared" si="134"/>
        <v>1127783</v>
      </c>
      <c r="D2842" s="5">
        <f>0</f>
        <v>0</v>
      </c>
      <c r="E2842" s="5">
        <f t="shared" si="132"/>
        <v>22556</v>
      </c>
      <c r="F2842" s="5">
        <f t="shared" si="133"/>
        <v>1117463</v>
      </c>
    </row>
    <row r="2843" spans="1:6" x14ac:dyDescent="0.25">
      <c r="A2843" s="6">
        <v>42289</v>
      </c>
      <c r="B2843" s="5">
        <v>10779</v>
      </c>
      <c r="C2843" s="5">
        <f t="shared" si="134"/>
        <v>1117463</v>
      </c>
      <c r="D2843" s="5">
        <f>0</f>
        <v>0</v>
      </c>
      <c r="E2843" s="5">
        <f t="shared" si="132"/>
        <v>22350</v>
      </c>
      <c r="F2843" s="5">
        <f t="shared" si="133"/>
        <v>1105892</v>
      </c>
    </row>
    <row r="2844" spans="1:6" x14ac:dyDescent="0.25">
      <c r="A2844" s="6">
        <v>42290</v>
      </c>
      <c r="B2844" s="5">
        <v>11721</v>
      </c>
      <c r="C2844" s="5">
        <f t="shared" si="134"/>
        <v>1105892</v>
      </c>
      <c r="D2844" s="5">
        <f>0</f>
        <v>0</v>
      </c>
      <c r="E2844" s="5">
        <f t="shared" si="132"/>
        <v>22118</v>
      </c>
      <c r="F2844" s="5">
        <f t="shared" si="133"/>
        <v>1095495</v>
      </c>
    </row>
    <row r="2845" spans="1:6" x14ac:dyDescent="0.25">
      <c r="A2845" s="6">
        <v>42291</v>
      </c>
      <c r="B2845" s="5">
        <v>9962</v>
      </c>
      <c r="C2845" s="5">
        <f t="shared" si="134"/>
        <v>1095495</v>
      </c>
      <c r="D2845" s="5">
        <f>0</f>
        <v>0</v>
      </c>
      <c r="E2845" s="5">
        <f t="shared" si="132"/>
        <v>21910</v>
      </c>
      <c r="F2845" s="5">
        <f t="shared" si="133"/>
        <v>1083547</v>
      </c>
    </row>
    <row r="2846" spans="1:6" x14ac:dyDescent="0.25">
      <c r="A2846" s="6">
        <v>42292</v>
      </c>
      <c r="B2846" s="5">
        <v>7671</v>
      </c>
      <c r="C2846" s="5">
        <f t="shared" si="134"/>
        <v>1083547</v>
      </c>
      <c r="D2846" s="5">
        <f>0</f>
        <v>0</v>
      </c>
      <c r="E2846" s="5">
        <f t="shared" si="132"/>
        <v>21671</v>
      </c>
      <c r="F2846" s="5">
        <f t="shared" si="133"/>
        <v>1069547</v>
      </c>
    </row>
    <row r="2847" spans="1:6" x14ac:dyDescent="0.25">
      <c r="A2847" s="6">
        <v>42293</v>
      </c>
      <c r="B2847" s="5">
        <v>9044</v>
      </c>
      <c r="C2847" s="5">
        <f t="shared" si="134"/>
        <v>1069547</v>
      </c>
      <c r="D2847" s="5">
        <f>0</f>
        <v>0</v>
      </c>
      <c r="E2847" s="5">
        <f t="shared" si="132"/>
        <v>21391</v>
      </c>
      <c r="F2847" s="5">
        <f t="shared" si="133"/>
        <v>1057200</v>
      </c>
    </row>
    <row r="2848" spans="1:6" x14ac:dyDescent="0.25">
      <c r="A2848" s="6">
        <v>42294</v>
      </c>
      <c r="B2848" s="5">
        <v>6902</v>
      </c>
      <c r="C2848" s="5">
        <f t="shared" si="134"/>
        <v>1057200</v>
      </c>
      <c r="D2848" s="5">
        <f>0</f>
        <v>0</v>
      </c>
      <c r="E2848" s="5">
        <f t="shared" si="132"/>
        <v>21144</v>
      </c>
      <c r="F2848" s="5">
        <f t="shared" si="133"/>
        <v>1042958</v>
      </c>
    </row>
    <row r="2849" spans="1:6" x14ac:dyDescent="0.25">
      <c r="A2849" s="6">
        <v>42295</v>
      </c>
      <c r="B2849" s="5">
        <v>11443</v>
      </c>
      <c r="C2849" s="5">
        <f t="shared" si="134"/>
        <v>1042958</v>
      </c>
      <c r="D2849" s="5">
        <f>0</f>
        <v>0</v>
      </c>
      <c r="E2849" s="5">
        <f t="shared" si="132"/>
        <v>20860</v>
      </c>
      <c r="F2849" s="5">
        <f t="shared" si="133"/>
        <v>1033541</v>
      </c>
    </row>
    <row r="2850" spans="1:6" x14ac:dyDescent="0.25">
      <c r="A2850" s="6">
        <v>42296</v>
      </c>
      <c r="B2850" s="5">
        <v>10992</v>
      </c>
      <c r="C2850" s="5">
        <f t="shared" si="134"/>
        <v>1033541</v>
      </c>
      <c r="D2850" s="5">
        <f>0</f>
        <v>0</v>
      </c>
      <c r="E2850" s="5">
        <f t="shared" si="132"/>
        <v>20671</v>
      </c>
      <c r="F2850" s="5">
        <f t="shared" si="133"/>
        <v>1023862</v>
      </c>
    </row>
    <row r="2851" spans="1:6" x14ac:dyDescent="0.25">
      <c r="A2851" s="6">
        <v>42297</v>
      </c>
      <c r="B2851" s="5">
        <v>7208</v>
      </c>
      <c r="C2851" s="5">
        <f t="shared" si="134"/>
        <v>1023862</v>
      </c>
      <c r="D2851" s="5">
        <f>0</f>
        <v>0</v>
      </c>
      <c r="E2851" s="5">
        <f t="shared" si="132"/>
        <v>20478</v>
      </c>
      <c r="F2851" s="5">
        <f t="shared" si="133"/>
        <v>1010592</v>
      </c>
    </row>
    <row r="2852" spans="1:6" x14ac:dyDescent="0.25">
      <c r="A2852" s="6">
        <v>42298</v>
      </c>
      <c r="B2852" s="5">
        <v>12545</v>
      </c>
      <c r="C2852" s="5">
        <f t="shared" si="134"/>
        <v>1010592</v>
      </c>
      <c r="D2852" s="5">
        <f>0</f>
        <v>0</v>
      </c>
      <c r="E2852" s="5">
        <f t="shared" si="132"/>
        <v>20212</v>
      </c>
      <c r="F2852" s="5">
        <f t="shared" si="133"/>
        <v>1002925</v>
      </c>
    </row>
    <row r="2853" spans="1:6" x14ac:dyDescent="0.25">
      <c r="A2853" s="6">
        <v>42299</v>
      </c>
      <c r="B2853" s="5">
        <v>11415</v>
      </c>
      <c r="C2853" s="5">
        <f t="shared" si="134"/>
        <v>1002925</v>
      </c>
      <c r="D2853" s="5">
        <f>0</f>
        <v>0</v>
      </c>
      <c r="E2853" s="5">
        <f t="shared" si="132"/>
        <v>20059</v>
      </c>
      <c r="F2853" s="5">
        <f t="shared" si="133"/>
        <v>994281</v>
      </c>
    </row>
    <row r="2854" spans="1:6" x14ac:dyDescent="0.25">
      <c r="A2854" s="6">
        <v>42300</v>
      </c>
      <c r="B2854" s="5">
        <v>14081</v>
      </c>
      <c r="C2854" s="5">
        <f t="shared" si="134"/>
        <v>994281</v>
      </c>
      <c r="D2854" s="5">
        <f>0</f>
        <v>0</v>
      </c>
      <c r="E2854" s="5">
        <f t="shared" si="132"/>
        <v>19886</v>
      </c>
      <c r="F2854" s="5">
        <f t="shared" si="133"/>
        <v>988476</v>
      </c>
    </row>
    <row r="2855" spans="1:6" x14ac:dyDescent="0.25">
      <c r="A2855" s="6">
        <v>42301</v>
      </c>
      <c r="B2855" s="5">
        <v>10899</v>
      </c>
      <c r="C2855" s="5">
        <f t="shared" si="134"/>
        <v>988476</v>
      </c>
      <c r="D2855" s="5">
        <f>0</f>
        <v>0</v>
      </c>
      <c r="E2855" s="5">
        <f t="shared" si="132"/>
        <v>19770</v>
      </c>
      <c r="F2855" s="5">
        <f t="shared" si="133"/>
        <v>979605</v>
      </c>
    </row>
    <row r="2856" spans="1:6" x14ac:dyDescent="0.25">
      <c r="A2856" s="6">
        <v>42302</v>
      </c>
      <c r="B2856" s="5">
        <v>10668</v>
      </c>
      <c r="C2856" s="5">
        <f t="shared" si="134"/>
        <v>979605</v>
      </c>
      <c r="D2856" s="5">
        <f>0</f>
        <v>0</v>
      </c>
      <c r="E2856" s="5">
        <f t="shared" si="132"/>
        <v>19593</v>
      </c>
      <c r="F2856" s="5">
        <f t="shared" si="133"/>
        <v>970680</v>
      </c>
    </row>
    <row r="2857" spans="1:6" x14ac:dyDescent="0.25">
      <c r="A2857" s="6">
        <v>42303</v>
      </c>
      <c r="B2857" s="5">
        <v>8468</v>
      </c>
      <c r="C2857" s="5">
        <f t="shared" si="134"/>
        <v>970680</v>
      </c>
      <c r="D2857" s="5">
        <f>0</f>
        <v>0</v>
      </c>
      <c r="E2857" s="5">
        <f t="shared" si="132"/>
        <v>19414</v>
      </c>
      <c r="F2857" s="5">
        <f t="shared" si="133"/>
        <v>959734</v>
      </c>
    </row>
    <row r="2858" spans="1:6" x14ac:dyDescent="0.25">
      <c r="A2858" s="6">
        <v>42304</v>
      </c>
      <c r="B2858" s="5">
        <v>16468</v>
      </c>
      <c r="C2858" s="5">
        <f t="shared" si="134"/>
        <v>959734</v>
      </c>
      <c r="D2858" s="5">
        <f>0</f>
        <v>0</v>
      </c>
      <c r="E2858" s="5">
        <f t="shared" si="132"/>
        <v>19195</v>
      </c>
      <c r="F2858" s="5">
        <f t="shared" si="133"/>
        <v>957007</v>
      </c>
    </row>
    <row r="2859" spans="1:6" x14ac:dyDescent="0.25">
      <c r="A2859" s="6">
        <v>42305</v>
      </c>
      <c r="B2859" s="5">
        <v>12029</v>
      </c>
      <c r="C2859" s="5">
        <f t="shared" si="134"/>
        <v>957007</v>
      </c>
      <c r="D2859" s="5">
        <f>0</f>
        <v>0</v>
      </c>
      <c r="E2859" s="5">
        <f t="shared" si="132"/>
        <v>19141</v>
      </c>
      <c r="F2859" s="5">
        <f t="shared" si="133"/>
        <v>949895</v>
      </c>
    </row>
    <row r="2860" spans="1:6" x14ac:dyDescent="0.25">
      <c r="A2860" s="6">
        <v>42306</v>
      </c>
      <c r="B2860" s="5">
        <v>10858</v>
      </c>
      <c r="C2860" s="5">
        <f t="shared" si="134"/>
        <v>949895</v>
      </c>
      <c r="D2860" s="5">
        <f>0</f>
        <v>0</v>
      </c>
      <c r="E2860" s="5">
        <f t="shared" si="132"/>
        <v>18998</v>
      </c>
      <c r="F2860" s="5">
        <f t="shared" si="133"/>
        <v>941755</v>
      </c>
    </row>
    <row r="2861" spans="1:6" x14ac:dyDescent="0.25">
      <c r="A2861" s="6">
        <v>42307</v>
      </c>
      <c r="B2861" s="5">
        <v>11348</v>
      </c>
      <c r="C2861" s="5">
        <f t="shared" si="134"/>
        <v>941755</v>
      </c>
      <c r="D2861" s="5">
        <f>0</f>
        <v>0</v>
      </c>
      <c r="E2861" s="5">
        <f t="shared" si="132"/>
        <v>18836</v>
      </c>
      <c r="F2861" s="5">
        <f t="shared" si="133"/>
        <v>934267</v>
      </c>
    </row>
    <row r="2862" spans="1:6" x14ac:dyDescent="0.25">
      <c r="A2862" s="6">
        <v>42308</v>
      </c>
      <c r="B2862" s="5">
        <v>15171</v>
      </c>
      <c r="C2862" s="5">
        <f t="shared" si="134"/>
        <v>934267</v>
      </c>
      <c r="D2862" s="5">
        <f>0</f>
        <v>0</v>
      </c>
      <c r="E2862" s="5">
        <f t="shared" si="132"/>
        <v>18686</v>
      </c>
      <c r="F2862" s="5">
        <f t="shared" si="133"/>
        <v>930752</v>
      </c>
    </row>
    <row r="2863" spans="1:6" x14ac:dyDescent="0.25">
      <c r="A2863" s="6">
        <v>42309</v>
      </c>
      <c r="B2863" s="5">
        <v>10762</v>
      </c>
      <c r="C2863" s="5">
        <f t="shared" si="134"/>
        <v>930752</v>
      </c>
      <c r="D2863" s="5">
        <f>0</f>
        <v>0</v>
      </c>
      <c r="E2863" s="5">
        <f t="shared" si="132"/>
        <v>18616</v>
      </c>
      <c r="F2863" s="5">
        <f t="shared" si="133"/>
        <v>922898</v>
      </c>
    </row>
    <row r="2864" spans="1:6" x14ac:dyDescent="0.25">
      <c r="A2864" s="6">
        <v>42310</v>
      </c>
      <c r="B2864" s="5">
        <v>14908</v>
      </c>
      <c r="C2864" s="5">
        <f t="shared" si="134"/>
        <v>922898</v>
      </c>
      <c r="D2864" s="5">
        <f>0</f>
        <v>0</v>
      </c>
      <c r="E2864" s="5">
        <f t="shared" si="132"/>
        <v>18458</v>
      </c>
      <c r="F2864" s="5">
        <f t="shared" si="133"/>
        <v>919348</v>
      </c>
    </row>
    <row r="2865" spans="1:6" x14ac:dyDescent="0.25">
      <c r="A2865" s="6">
        <v>42311</v>
      </c>
      <c r="B2865" s="5">
        <v>12461</v>
      </c>
      <c r="C2865" s="5">
        <f t="shared" si="134"/>
        <v>919348</v>
      </c>
      <c r="D2865" s="5">
        <f>0</f>
        <v>0</v>
      </c>
      <c r="E2865" s="5">
        <f t="shared" si="132"/>
        <v>18387</v>
      </c>
      <c r="F2865" s="5">
        <f t="shared" si="133"/>
        <v>913422</v>
      </c>
    </row>
    <row r="2866" spans="1:6" x14ac:dyDescent="0.25">
      <c r="A2866" s="6">
        <v>42312</v>
      </c>
      <c r="B2866" s="5">
        <v>14186</v>
      </c>
      <c r="C2866" s="5">
        <f t="shared" si="134"/>
        <v>913422</v>
      </c>
      <c r="D2866" s="5">
        <f>0</f>
        <v>0</v>
      </c>
      <c r="E2866" s="5">
        <f t="shared" si="132"/>
        <v>18269</v>
      </c>
      <c r="F2866" s="5">
        <f t="shared" si="133"/>
        <v>909339</v>
      </c>
    </row>
    <row r="2867" spans="1:6" x14ac:dyDescent="0.25">
      <c r="A2867" s="6">
        <v>42313</v>
      </c>
      <c r="B2867" s="5">
        <v>14674</v>
      </c>
      <c r="C2867" s="5">
        <f t="shared" si="134"/>
        <v>909339</v>
      </c>
      <c r="D2867" s="5">
        <f>0</f>
        <v>0</v>
      </c>
      <c r="E2867" s="5">
        <f t="shared" si="132"/>
        <v>18187</v>
      </c>
      <c r="F2867" s="5">
        <f t="shared" si="133"/>
        <v>905826</v>
      </c>
    </row>
    <row r="2868" spans="1:6" x14ac:dyDescent="0.25">
      <c r="A2868" s="6">
        <v>42314</v>
      </c>
      <c r="B2868" s="5">
        <v>11348</v>
      </c>
      <c r="C2868" s="5">
        <f t="shared" si="134"/>
        <v>905826</v>
      </c>
      <c r="D2868" s="5">
        <f>0</f>
        <v>0</v>
      </c>
      <c r="E2868" s="5">
        <f t="shared" si="132"/>
        <v>18117</v>
      </c>
      <c r="F2868" s="5">
        <f t="shared" si="133"/>
        <v>899057</v>
      </c>
    </row>
    <row r="2869" spans="1:6" x14ac:dyDescent="0.25">
      <c r="A2869" s="6">
        <v>42315</v>
      </c>
      <c r="B2869" s="5">
        <v>12147</v>
      </c>
      <c r="C2869" s="5">
        <f t="shared" si="134"/>
        <v>899057</v>
      </c>
      <c r="D2869" s="5">
        <f>0</f>
        <v>0</v>
      </c>
      <c r="E2869" s="5">
        <f t="shared" si="132"/>
        <v>17982</v>
      </c>
      <c r="F2869" s="5">
        <f t="shared" si="133"/>
        <v>893222</v>
      </c>
    </row>
    <row r="2870" spans="1:6" x14ac:dyDescent="0.25">
      <c r="A2870" s="6">
        <v>42316</v>
      </c>
      <c r="B2870" s="5">
        <v>13297</v>
      </c>
      <c r="C2870" s="5">
        <f t="shared" si="134"/>
        <v>893222</v>
      </c>
      <c r="D2870" s="5">
        <f>0</f>
        <v>0</v>
      </c>
      <c r="E2870" s="5">
        <f t="shared" si="132"/>
        <v>17865</v>
      </c>
      <c r="F2870" s="5">
        <f t="shared" si="133"/>
        <v>888654</v>
      </c>
    </row>
    <row r="2871" spans="1:6" x14ac:dyDescent="0.25">
      <c r="A2871" s="6">
        <v>42317</v>
      </c>
      <c r="B2871" s="5">
        <v>13183</v>
      </c>
      <c r="C2871" s="5">
        <f t="shared" si="134"/>
        <v>888654</v>
      </c>
      <c r="D2871" s="5">
        <f>0</f>
        <v>0</v>
      </c>
      <c r="E2871" s="5">
        <f t="shared" si="132"/>
        <v>17774</v>
      </c>
      <c r="F2871" s="5">
        <f t="shared" si="133"/>
        <v>884063</v>
      </c>
    </row>
    <row r="2872" spans="1:6" x14ac:dyDescent="0.25">
      <c r="A2872" s="6">
        <v>42318</v>
      </c>
      <c r="B2872" s="5">
        <v>13538</v>
      </c>
      <c r="C2872" s="5">
        <f t="shared" si="134"/>
        <v>884063</v>
      </c>
      <c r="D2872" s="5">
        <f>0</f>
        <v>0</v>
      </c>
      <c r="E2872" s="5">
        <f t="shared" si="132"/>
        <v>17682</v>
      </c>
      <c r="F2872" s="5">
        <f t="shared" si="133"/>
        <v>879919</v>
      </c>
    </row>
    <row r="2873" spans="1:6" x14ac:dyDescent="0.25">
      <c r="A2873" s="6">
        <v>42319</v>
      </c>
      <c r="B2873" s="5">
        <v>15261</v>
      </c>
      <c r="C2873" s="5">
        <f t="shared" si="134"/>
        <v>879919</v>
      </c>
      <c r="D2873" s="5">
        <f>0</f>
        <v>0</v>
      </c>
      <c r="E2873" s="5">
        <f t="shared" si="132"/>
        <v>17599</v>
      </c>
      <c r="F2873" s="5">
        <f t="shared" si="133"/>
        <v>877581</v>
      </c>
    </row>
    <row r="2874" spans="1:6" x14ac:dyDescent="0.25">
      <c r="A2874" s="6">
        <v>42320</v>
      </c>
      <c r="B2874" s="5">
        <v>13052</v>
      </c>
      <c r="C2874" s="5">
        <f t="shared" si="134"/>
        <v>877581</v>
      </c>
      <c r="D2874" s="5">
        <f>0</f>
        <v>0</v>
      </c>
      <c r="E2874" s="5">
        <f t="shared" si="132"/>
        <v>17552</v>
      </c>
      <c r="F2874" s="5">
        <f t="shared" si="133"/>
        <v>873081</v>
      </c>
    </row>
    <row r="2875" spans="1:6" x14ac:dyDescent="0.25">
      <c r="A2875" s="6">
        <v>42321</v>
      </c>
      <c r="B2875" s="5">
        <v>12667</v>
      </c>
      <c r="C2875" s="5">
        <f t="shared" si="134"/>
        <v>873081</v>
      </c>
      <c r="D2875" s="5">
        <f>0</f>
        <v>0</v>
      </c>
      <c r="E2875" s="5">
        <f t="shared" si="132"/>
        <v>17462</v>
      </c>
      <c r="F2875" s="5">
        <f t="shared" si="133"/>
        <v>868286</v>
      </c>
    </row>
    <row r="2876" spans="1:6" x14ac:dyDescent="0.25">
      <c r="A2876" s="6">
        <v>42322</v>
      </c>
      <c r="B2876" s="5">
        <v>11219</v>
      </c>
      <c r="C2876" s="5">
        <f t="shared" si="134"/>
        <v>868286</v>
      </c>
      <c r="D2876" s="5">
        <f>0</f>
        <v>0</v>
      </c>
      <c r="E2876" s="5">
        <f t="shared" si="132"/>
        <v>17366</v>
      </c>
      <c r="F2876" s="5">
        <f t="shared" si="133"/>
        <v>862139</v>
      </c>
    </row>
    <row r="2877" spans="1:6" x14ac:dyDescent="0.25">
      <c r="A2877" s="6">
        <v>42323</v>
      </c>
      <c r="B2877" s="5">
        <v>8099</v>
      </c>
      <c r="C2877" s="5">
        <f t="shared" si="134"/>
        <v>862139</v>
      </c>
      <c r="D2877" s="5">
        <f>0</f>
        <v>0</v>
      </c>
      <c r="E2877" s="5">
        <f t="shared" si="132"/>
        <v>17243</v>
      </c>
      <c r="F2877" s="5">
        <f t="shared" si="133"/>
        <v>852995</v>
      </c>
    </row>
    <row r="2878" spans="1:6" x14ac:dyDescent="0.25">
      <c r="A2878" s="6">
        <v>42324</v>
      </c>
      <c r="B2878" s="5">
        <v>10955</v>
      </c>
      <c r="C2878" s="5">
        <f t="shared" si="134"/>
        <v>852995</v>
      </c>
      <c r="D2878" s="5">
        <f>0</f>
        <v>0</v>
      </c>
      <c r="E2878" s="5">
        <f t="shared" si="132"/>
        <v>17060</v>
      </c>
      <c r="F2878" s="5">
        <f t="shared" si="133"/>
        <v>846890</v>
      </c>
    </row>
    <row r="2879" spans="1:6" x14ac:dyDescent="0.25">
      <c r="A2879" s="6">
        <v>42325</v>
      </c>
      <c r="B2879" s="5">
        <v>11812</v>
      </c>
      <c r="C2879" s="5">
        <f t="shared" si="134"/>
        <v>846890</v>
      </c>
      <c r="D2879" s="5">
        <f>0</f>
        <v>0</v>
      </c>
      <c r="E2879" s="5">
        <f t="shared" si="132"/>
        <v>16938</v>
      </c>
      <c r="F2879" s="5">
        <f t="shared" si="133"/>
        <v>841764</v>
      </c>
    </row>
    <row r="2880" spans="1:6" x14ac:dyDescent="0.25">
      <c r="A2880" s="6">
        <v>42326</v>
      </c>
      <c r="B2880" s="5">
        <v>14028</v>
      </c>
      <c r="C2880" s="5">
        <f t="shared" si="134"/>
        <v>841764</v>
      </c>
      <c r="D2880" s="5">
        <f>0</f>
        <v>0</v>
      </c>
      <c r="E2880" s="5">
        <f t="shared" si="132"/>
        <v>16836</v>
      </c>
      <c r="F2880" s="5">
        <f t="shared" si="133"/>
        <v>838956</v>
      </c>
    </row>
    <row r="2881" spans="1:6" x14ac:dyDescent="0.25">
      <c r="A2881" s="6">
        <v>42327</v>
      </c>
      <c r="B2881" s="5">
        <v>14897</v>
      </c>
      <c r="C2881" s="5">
        <f t="shared" si="134"/>
        <v>838956</v>
      </c>
      <c r="D2881" s="5">
        <f>0</f>
        <v>0</v>
      </c>
      <c r="E2881" s="5">
        <f t="shared" si="132"/>
        <v>16780</v>
      </c>
      <c r="F2881" s="5">
        <f t="shared" si="133"/>
        <v>837073</v>
      </c>
    </row>
    <row r="2882" spans="1:6" x14ac:dyDescent="0.25">
      <c r="A2882" s="6">
        <v>42328</v>
      </c>
      <c r="B2882" s="5">
        <v>11452</v>
      </c>
      <c r="C2882" s="5">
        <f t="shared" si="134"/>
        <v>837073</v>
      </c>
      <c r="D2882" s="5">
        <f>0</f>
        <v>0</v>
      </c>
      <c r="E2882" s="5">
        <f t="shared" si="132"/>
        <v>16742</v>
      </c>
      <c r="F2882" s="5">
        <f t="shared" si="133"/>
        <v>831783</v>
      </c>
    </row>
    <row r="2883" spans="1:6" x14ac:dyDescent="0.25">
      <c r="A2883" s="6">
        <v>42329</v>
      </c>
      <c r="B2883" s="5">
        <v>15059</v>
      </c>
      <c r="C2883" s="5">
        <f t="shared" si="134"/>
        <v>831783</v>
      </c>
      <c r="D2883" s="5">
        <f>0</f>
        <v>0</v>
      </c>
      <c r="E2883" s="5">
        <f t="shared" ref="E2883:E2946" si="135">ROUNDUP(C2883*0.02,0)</f>
        <v>16636</v>
      </c>
      <c r="F2883" s="5">
        <f t="shared" ref="F2883:F2946" si="136">IF(D2883=0,C2883-E2883,1000000-E2883) + B2883</f>
        <v>830206</v>
      </c>
    </row>
    <row r="2884" spans="1:6" x14ac:dyDescent="0.25">
      <c r="A2884" s="6">
        <v>42330</v>
      </c>
      <c r="B2884" s="5">
        <v>10022</v>
      </c>
      <c r="C2884" s="5">
        <f t="shared" ref="C2884:C2947" si="137">F2883</f>
        <v>830206</v>
      </c>
      <c r="D2884" s="5">
        <f>0</f>
        <v>0</v>
      </c>
      <c r="E2884" s="5">
        <f t="shared" si="135"/>
        <v>16605</v>
      </c>
      <c r="F2884" s="5">
        <f t="shared" si="136"/>
        <v>823623</v>
      </c>
    </row>
    <row r="2885" spans="1:6" x14ac:dyDescent="0.25">
      <c r="A2885" s="6">
        <v>42331</v>
      </c>
      <c r="B2885" s="5">
        <v>9327</v>
      </c>
      <c r="C2885" s="5">
        <f t="shared" si="137"/>
        <v>823623</v>
      </c>
      <c r="D2885" s="5">
        <f>0</f>
        <v>0</v>
      </c>
      <c r="E2885" s="5">
        <f t="shared" si="135"/>
        <v>16473</v>
      </c>
      <c r="F2885" s="5">
        <f t="shared" si="136"/>
        <v>816477</v>
      </c>
    </row>
    <row r="2886" spans="1:6" x14ac:dyDescent="0.25">
      <c r="A2886" s="6">
        <v>42332</v>
      </c>
      <c r="B2886" s="5">
        <v>9485</v>
      </c>
      <c r="C2886" s="5">
        <f t="shared" si="137"/>
        <v>816477</v>
      </c>
      <c r="D2886" s="5">
        <f>0</f>
        <v>0</v>
      </c>
      <c r="E2886" s="5">
        <f t="shared" si="135"/>
        <v>16330</v>
      </c>
      <c r="F2886" s="5">
        <f t="shared" si="136"/>
        <v>809632</v>
      </c>
    </row>
    <row r="2887" spans="1:6" x14ac:dyDescent="0.25">
      <c r="A2887" s="6">
        <v>42333</v>
      </c>
      <c r="B2887" s="5">
        <v>10927</v>
      </c>
      <c r="C2887" s="5">
        <f t="shared" si="137"/>
        <v>809632</v>
      </c>
      <c r="D2887" s="5">
        <f>0</f>
        <v>0</v>
      </c>
      <c r="E2887" s="5">
        <f t="shared" si="135"/>
        <v>16193</v>
      </c>
      <c r="F2887" s="5">
        <f t="shared" si="136"/>
        <v>804366</v>
      </c>
    </row>
    <row r="2888" spans="1:6" x14ac:dyDescent="0.25">
      <c r="A2888" s="6">
        <v>42334</v>
      </c>
      <c r="B2888" s="5">
        <v>12428</v>
      </c>
      <c r="C2888" s="5">
        <f t="shared" si="137"/>
        <v>804366</v>
      </c>
      <c r="D2888" s="5">
        <f>0</f>
        <v>0</v>
      </c>
      <c r="E2888" s="5">
        <f t="shared" si="135"/>
        <v>16088</v>
      </c>
      <c r="F2888" s="5">
        <f t="shared" si="136"/>
        <v>800706</v>
      </c>
    </row>
    <row r="2889" spans="1:6" x14ac:dyDescent="0.25">
      <c r="A2889" s="6">
        <v>42335</v>
      </c>
      <c r="B2889" s="5">
        <v>12369</v>
      </c>
      <c r="C2889" s="5">
        <f t="shared" si="137"/>
        <v>800706</v>
      </c>
      <c r="D2889" s="5">
        <f>0</f>
        <v>0</v>
      </c>
      <c r="E2889" s="5">
        <f t="shared" si="135"/>
        <v>16015</v>
      </c>
      <c r="F2889" s="5">
        <f t="shared" si="136"/>
        <v>797060</v>
      </c>
    </row>
    <row r="2890" spans="1:6" x14ac:dyDescent="0.25">
      <c r="A2890" s="6">
        <v>42336</v>
      </c>
      <c r="B2890" s="5">
        <v>10560</v>
      </c>
      <c r="C2890" s="5">
        <f t="shared" si="137"/>
        <v>797060</v>
      </c>
      <c r="D2890" s="5">
        <f>0</f>
        <v>0</v>
      </c>
      <c r="E2890" s="5">
        <f t="shared" si="135"/>
        <v>15942</v>
      </c>
      <c r="F2890" s="5">
        <f t="shared" si="136"/>
        <v>791678</v>
      </c>
    </row>
    <row r="2891" spans="1:6" x14ac:dyDescent="0.25">
      <c r="A2891" s="6">
        <v>42337</v>
      </c>
      <c r="B2891" s="5">
        <v>11268</v>
      </c>
      <c r="C2891" s="5">
        <f t="shared" si="137"/>
        <v>791678</v>
      </c>
      <c r="D2891" s="5">
        <f>0</f>
        <v>0</v>
      </c>
      <c r="E2891" s="5">
        <f t="shared" si="135"/>
        <v>15834</v>
      </c>
      <c r="F2891" s="5">
        <f t="shared" si="136"/>
        <v>787112</v>
      </c>
    </row>
    <row r="2892" spans="1:6" x14ac:dyDescent="0.25">
      <c r="A2892" s="6">
        <v>42338</v>
      </c>
      <c r="B2892" s="5">
        <v>13206</v>
      </c>
      <c r="C2892" s="5">
        <f t="shared" si="137"/>
        <v>787112</v>
      </c>
      <c r="D2892" s="5">
        <f>0</f>
        <v>0</v>
      </c>
      <c r="E2892" s="5">
        <f t="shared" si="135"/>
        <v>15743</v>
      </c>
      <c r="F2892" s="5">
        <f t="shared" si="136"/>
        <v>784575</v>
      </c>
    </row>
    <row r="2893" spans="1:6" x14ac:dyDescent="0.25">
      <c r="A2893" s="6">
        <v>42339</v>
      </c>
      <c r="B2893" s="5">
        <v>12886</v>
      </c>
      <c r="C2893" s="5">
        <f t="shared" si="137"/>
        <v>784575</v>
      </c>
      <c r="D2893" s="5">
        <f>0</f>
        <v>0</v>
      </c>
      <c r="E2893" s="5">
        <f t="shared" si="135"/>
        <v>15692</v>
      </c>
      <c r="F2893" s="5">
        <f t="shared" si="136"/>
        <v>781769</v>
      </c>
    </row>
    <row r="2894" spans="1:6" x14ac:dyDescent="0.25">
      <c r="A2894" s="6">
        <v>42340</v>
      </c>
      <c r="B2894" s="5">
        <v>14648</v>
      </c>
      <c r="C2894" s="5">
        <f t="shared" si="137"/>
        <v>781769</v>
      </c>
      <c r="D2894" s="5">
        <f>0</f>
        <v>0</v>
      </c>
      <c r="E2894" s="5">
        <f t="shared" si="135"/>
        <v>15636</v>
      </c>
      <c r="F2894" s="5">
        <f t="shared" si="136"/>
        <v>780781</v>
      </c>
    </row>
    <row r="2895" spans="1:6" x14ac:dyDescent="0.25">
      <c r="A2895" s="6">
        <v>42341</v>
      </c>
      <c r="B2895" s="5">
        <v>12702</v>
      </c>
      <c r="C2895" s="5">
        <f t="shared" si="137"/>
        <v>780781</v>
      </c>
      <c r="D2895" s="5">
        <f>0</f>
        <v>0</v>
      </c>
      <c r="E2895" s="5">
        <f t="shared" si="135"/>
        <v>15616</v>
      </c>
      <c r="F2895" s="5">
        <f t="shared" si="136"/>
        <v>777867</v>
      </c>
    </row>
    <row r="2896" spans="1:6" x14ac:dyDescent="0.25">
      <c r="A2896" s="6">
        <v>42342</v>
      </c>
      <c r="B2896" s="5">
        <v>12682</v>
      </c>
      <c r="C2896" s="5">
        <f t="shared" si="137"/>
        <v>777867</v>
      </c>
      <c r="D2896" s="5">
        <f>0</f>
        <v>0</v>
      </c>
      <c r="E2896" s="5">
        <f t="shared" si="135"/>
        <v>15558</v>
      </c>
      <c r="F2896" s="5">
        <f t="shared" si="136"/>
        <v>774991</v>
      </c>
    </row>
    <row r="2897" spans="1:6" x14ac:dyDescent="0.25">
      <c r="A2897" s="6">
        <v>42343</v>
      </c>
      <c r="B2897" s="5">
        <v>11046</v>
      </c>
      <c r="C2897" s="5">
        <f t="shared" si="137"/>
        <v>774991</v>
      </c>
      <c r="D2897" s="5">
        <f>0</f>
        <v>0</v>
      </c>
      <c r="E2897" s="5">
        <f t="shared" si="135"/>
        <v>15500</v>
      </c>
      <c r="F2897" s="5">
        <f t="shared" si="136"/>
        <v>770537</v>
      </c>
    </row>
    <row r="2898" spans="1:6" x14ac:dyDescent="0.25">
      <c r="A2898" s="6">
        <v>42344</v>
      </c>
      <c r="B2898" s="5">
        <v>12408</v>
      </c>
      <c r="C2898" s="5">
        <f t="shared" si="137"/>
        <v>770537</v>
      </c>
      <c r="D2898" s="5">
        <f>0</f>
        <v>0</v>
      </c>
      <c r="E2898" s="5">
        <f t="shared" si="135"/>
        <v>15411</v>
      </c>
      <c r="F2898" s="5">
        <f t="shared" si="136"/>
        <v>767534</v>
      </c>
    </row>
    <row r="2899" spans="1:6" x14ac:dyDescent="0.25">
      <c r="A2899" s="6">
        <v>42345</v>
      </c>
      <c r="B2899" s="5">
        <v>14536</v>
      </c>
      <c r="C2899" s="5">
        <f t="shared" si="137"/>
        <v>767534</v>
      </c>
      <c r="D2899" s="5">
        <f>0</f>
        <v>0</v>
      </c>
      <c r="E2899" s="5">
        <f t="shared" si="135"/>
        <v>15351</v>
      </c>
      <c r="F2899" s="5">
        <f t="shared" si="136"/>
        <v>766719</v>
      </c>
    </row>
    <row r="2900" spans="1:6" x14ac:dyDescent="0.25">
      <c r="A2900" s="6">
        <v>42346</v>
      </c>
      <c r="B2900" s="5">
        <v>11870</v>
      </c>
      <c r="C2900" s="5">
        <f t="shared" si="137"/>
        <v>766719</v>
      </c>
      <c r="D2900" s="5">
        <f>0</f>
        <v>0</v>
      </c>
      <c r="E2900" s="5">
        <f t="shared" si="135"/>
        <v>15335</v>
      </c>
      <c r="F2900" s="5">
        <f t="shared" si="136"/>
        <v>763254</v>
      </c>
    </row>
    <row r="2901" spans="1:6" x14ac:dyDescent="0.25">
      <c r="A2901" s="6">
        <v>42347</v>
      </c>
      <c r="B2901" s="5">
        <v>12717</v>
      </c>
      <c r="C2901" s="5">
        <f t="shared" si="137"/>
        <v>763254</v>
      </c>
      <c r="D2901" s="5">
        <f>0</f>
        <v>0</v>
      </c>
      <c r="E2901" s="5">
        <f t="shared" si="135"/>
        <v>15266</v>
      </c>
      <c r="F2901" s="5">
        <f t="shared" si="136"/>
        <v>760705</v>
      </c>
    </row>
    <row r="2902" spans="1:6" x14ac:dyDescent="0.25">
      <c r="A2902" s="6">
        <v>42348</v>
      </c>
      <c r="B2902" s="5">
        <v>12893</v>
      </c>
      <c r="C2902" s="5">
        <f t="shared" si="137"/>
        <v>760705</v>
      </c>
      <c r="D2902" s="5">
        <f>0</f>
        <v>0</v>
      </c>
      <c r="E2902" s="5">
        <f t="shared" si="135"/>
        <v>15215</v>
      </c>
      <c r="F2902" s="5">
        <f t="shared" si="136"/>
        <v>758383</v>
      </c>
    </row>
    <row r="2903" spans="1:6" x14ac:dyDescent="0.25">
      <c r="A2903" s="6">
        <v>42349</v>
      </c>
      <c r="B2903" s="5">
        <v>13535</v>
      </c>
      <c r="C2903" s="5">
        <f t="shared" si="137"/>
        <v>758383</v>
      </c>
      <c r="D2903" s="5">
        <f>0</f>
        <v>0</v>
      </c>
      <c r="E2903" s="5">
        <f t="shared" si="135"/>
        <v>15168</v>
      </c>
      <c r="F2903" s="5">
        <f t="shared" si="136"/>
        <v>756750</v>
      </c>
    </row>
    <row r="2904" spans="1:6" x14ac:dyDescent="0.25">
      <c r="A2904" s="6">
        <v>42350</v>
      </c>
      <c r="B2904" s="5">
        <v>10539</v>
      </c>
      <c r="C2904" s="5">
        <f t="shared" si="137"/>
        <v>756750</v>
      </c>
      <c r="D2904" s="5">
        <f>0</f>
        <v>0</v>
      </c>
      <c r="E2904" s="5">
        <f t="shared" si="135"/>
        <v>15135</v>
      </c>
      <c r="F2904" s="5">
        <f t="shared" si="136"/>
        <v>752154</v>
      </c>
    </row>
    <row r="2905" spans="1:6" x14ac:dyDescent="0.25">
      <c r="A2905" s="6">
        <v>42351</v>
      </c>
      <c r="B2905" s="5">
        <v>8243</v>
      </c>
      <c r="C2905" s="5">
        <f t="shared" si="137"/>
        <v>752154</v>
      </c>
      <c r="D2905" s="5">
        <f>0</f>
        <v>0</v>
      </c>
      <c r="E2905" s="5">
        <f t="shared" si="135"/>
        <v>15044</v>
      </c>
      <c r="F2905" s="5">
        <f t="shared" si="136"/>
        <v>745353</v>
      </c>
    </row>
    <row r="2906" spans="1:6" x14ac:dyDescent="0.25">
      <c r="A2906" s="6">
        <v>42352</v>
      </c>
      <c r="B2906" s="5">
        <v>12586</v>
      </c>
      <c r="C2906" s="5">
        <f t="shared" si="137"/>
        <v>745353</v>
      </c>
      <c r="D2906" s="5">
        <f>0</f>
        <v>0</v>
      </c>
      <c r="E2906" s="5">
        <f t="shared" si="135"/>
        <v>14908</v>
      </c>
      <c r="F2906" s="5">
        <f t="shared" si="136"/>
        <v>743031</v>
      </c>
    </row>
    <row r="2907" spans="1:6" x14ac:dyDescent="0.25">
      <c r="A2907" s="6">
        <v>42353</v>
      </c>
      <c r="B2907" s="5">
        <v>9961</v>
      </c>
      <c r="C2907" s="5">
        <f t="shared" si="137"/>
        <v>743031</v>
      </c>
      <c r="D2907" s="5">
        <f>0</f>
        <v>0</v>
      </c>
      <c r="E2907" s="5">
        <f t="shared" si="135"/>
        <v>14861</v>
      </c>
      <c r="F2907" s="5">
        <f t="shared" si="136"/>
        <v>738131</v>
      </c>
    </row>
    <row r="2908" spans="1:6" x14ac:dyDescent="0.25">
      <c r="A2908" s="6">
        <v>42354</v>
      </c>
      <c r="B2908" s="5">
        <v>9997</v>
      </c>
      <c r="C2908" s="5">
        <f t="shared" si="137"/>
        <v>738131</v>
      </c>
      <c r="D2908" s="5">
        <f>0</f>
        <v>0</v>
      </c>
      <c r="E2908" s="5">
        <f t="shared" si="135"/>
        <v>14763</v>
      </c>
      <c r="F2908" s="5">
        <f t="shared" si="136"/>
        <v>733365</v>
      </c>
    </row>
    <row r="2909" spans="1:6" x14ac:dyDescent="0.25">
      <c r="A2909" s="6">
        <v>42355</v>
      </c>
      <c r="B2909" s="5">
        <v>7996</v>
      </c>
      <c r="C2909" s="5">
        <f t="shared" si="137"/>
        <v>733365</v>
      </c>
      <c r="D2909" s="5">
        <f>0</f>
        <v>0</v>
      </c>
      <c r="E2909" s="5">
        <f t="shared" si="135"/>
        <v>14668</v>
      </c>
      <c r="F2909" s="5">
        <f t="shared" si="136"/>
        <v>726693</v>
      </c>
    </row>
    <row r="2910" spans="1:6" x14ac:dyDescent="0.25">
      <c r="A2910" s="6">
        <v>42356</v>
      </c>
      <c r="B2910" s="5">
        <v>9991</v>
      </c>
      <c r="C2910" s="5">
        <f t="shared" si="137"/>
        <v>726693</v>
      </c>
      <c r="D2910" s="5">
        <f>0</f>
        <v>0</v>
      </c>
      <c r="E2910" s="5">
        <f t="shared" si="135"/>
        <v>14534</v>
      </c>
      <c r="F2910" s="5">
        <f t="shared" si="136"/>
        <v>722150</v>
      </c>
    </row>
    <row r="2911" spans="1:6" x14ac:dyDescent="0.25">
      <c r="A2911" s="6">
        <v>42357</v>
      </c>
      <c r="B2911" s="5">
        <v>11070</v>
      </c>
      <c r="C2911" s="5">
        <f t="shared" si="137"/>
        <v>722150</v>
      </c>
      <c r="D2911" s="5">
        <f>0</f>
        <v>0</v>
      </c>
      <c r="E2911" s="5">
        <f t="shared" si="135"/>
        <v>14443</v>
      </c>
      <c r="F2911" s="5">
        <f t="shared" si="136"/>
        <v>718777</v>
      </c>
    </row>
    <row r="2912" spans="1:6" x14ac:dyDescent="0.25">
      <c r="A2912" s="6">
        <v>42358</v>
      </c>
      <c r="B2912" s="5">
        <v>8561</v>
      </c>
      <c r="C2912" s="5">
        <f t="shared" si="137"/>
        <v>718777</v>
      </c>
      <c r="D2912" s="5">
        <f>0</f>
        <v>0</v>
      </c>
      <c r="E2912" s="5">
        <f t="shared" si="135"/>
        <v>14376</v>
      </c>
      <c r="F2912" s="5">
        <f t="shared" si="136"/>
        <v>712962</v>
      </c>
    </row>
    <row r="2913" spans="1:6" x14ac:dyDescent="0.25">
      <c r="A2913" s="6">
        <v>42359</v>
      </c>
      <c r="B2913" s="5">
        <v>8113</v>
      </c>
      <c r="C2913" s="5">
        <f t="shared" si="137"/>
        <v>712962</v>
      </c>
      <c r="D2913" s="5">
        <f>0</f>
        <v>0</v>
      </c>
      <c r="E2913" s="5">
        <f t="shared" si="135"/>
        <v>14260</v>
      </c>
      <c r="F2913" s="5">
        <f t="shared" si="136"/>
        <v>706815</v>
      </c>
    </row>
    <row r="2914" spans="1:6" x14ac:dyDescent="0.25">
      <c r="A2914" s="6">
        <v>42360</v>
      </c>
      <c r="B2914" s="5">
        <v>9658</v>
      </c>
      <c r="C2914" s="5">
        <f t="shared" si="137"/>
        <v>706815</v>
      </c>
      <c r="D2914" s="5">
        <f>0</f>
        <v>0</v>
      </c>
      <c r="E2914" s="5">
        <f t="shared" si="135"/>
        <v>14137</v>
      </c>
      <c r="F2914" s="5">
        <f t="shared" si="136"/>
        <v>702336</v>
      </c>
    </row>
    <row r="2915" spans="1:6" x14ac:dyDescent="0.25">
      <c r="A2915" s="6">
        <v>42361</v>
      </c>
      <c r="B2915" s="5">
        <v>11093</v>
      </c>
      <c r="C2915" s="5">
        <f t="shared" si="137"/>
        <v>702336</v>
      </c>
      <c r="D2915" s="5">
        <f>0</f>
        <v>0</v>
      </c>
      <c r="E2915" s="5">
        <f t="shared" si="135"/>
        <v>14047</v>
      </c>
      <c r="F2915" s="5">
        <f t="shared" si="136"/>
        <v>699382</v>
      </c>
    </row>
    <row r="2916" spans="1:6" x14ac:dyDescent="0.25">
      <c r="A2916" s="6">
        <v>42362</v>
      </c>
      <c r="B2916" s="5">
        <v>9206</v>
      </c>
      <c r="C2916" s="5">
        <f t="shared" si="137"/>
        <v>699382</v>
      </c>
      <c r="D2916" s="5">
        <f>0</f>
        <v>0</v>
      </c>
      <c r="E2916" s="5">
        <f t="shared" si="135"/>
        <v>13988</v>
      </c>
      <c r="F2916" s="5">
        <f t="shared" si="136"/>
        <v>694600</v>
      </c>
    </row>
    <row r="2917" spans="1:6" x14ac:dyDescent="0.25">
      <c r="A2917" s="6">
        <v>42363</v>
      </c>
      <c r="B2917" s="5">
        <v>6771</v>
      </c>
      <c r="C2917" s="5">
        <f t="shared" si="137"/>
        <v>694600</v>
      </c>
      <c r="D2917" s="5">
        <f>0</f>
        <v>0</v>
      </c>
      <c r="E2917" s="5">
        <f t="shared" si="135"/>
        <v>13892</v>
      </c>
      <c r="F2917" s="5">
        <f t="shared" si="136"/>
        <v>687479</v>
      </c>
    </row>
    <row r="2918" spans="1:6" x14ac:dyDescent="0.25">
      <c r="A2918" s="6">
        <v>42364</v>
      </c>
      <c r="B2918" s="5">
        <v>10578</v>
      </c>
      <c r="C2918" s="5">
        <f t="shared" si="137"/>
        <v>687479</v>
      </c>
      <c r="D2918" s="5">
        <f>0</f>
        <v>0</v>
      </c>
      <c r="E2918" s="5">
        <f t="shared" si="135"/>
        <v>13750</v>
      </c>
      <c r="F2918" s="5">
        <f t="shared" si="136"/>
        <v>684307</v>
      </c>
    </row>
    <row r="2919" spans="1:6" x14ac:dyDescent="0.25">
      <c r="A2919" s="6">
        <v>42365</v>
      </c>
      <c r="B2919" s="5">
        <v>8849</v>
      </c>
      <c r="C2919" s="5">
        <f t="shared" si="137"/>
        <v>684307</v>
      </c>
      <c r="D2919" s="5">
        <f>0</f>
        <v>0</v>
      </c>
      <c r="E2919" s="5">
        <f t="shared" si="135"/>
        <v>13687</v>
      </c>
      <c r="F2919" s="5">
        <f t="shared" si="136"/>
        <v>679469</v>
      </c>
    </row>
    <row r="2920" spans="1:6" x14ac:dyDescent="0.25">
      <c r="A2920" s="6">
        <v>42366</v>
      </c>
      <c r="B2920" s="5">
        <v>8976</v>
      </c>
      <c r="C2920" s="5">
        <f t="shared" si="137"/>
        <v>679469</v>
      </c>
      <c r="D2920" s="5">
        <f>0</f>
        <v>0</v>
      </c>
      <c r="E2920" s="5">
        <f t="shared" si="135"/>
        <v>13590</v>
      </c>
      <c r="F2920" s="5">
        <f t="shared" si="136"/>
        <v>674855</v>
      </c>
    </row>
    <row r="2921" spans="1:6" x14ac:dyDescent="0.25">
      <c r="A2921" s="6">
        <v>42367</v>
      </c>
      <c r="B2921" s="5">
        <v>5351</v>
      </c>
      <c r="C2921" s="5">
        <f t="shared" si="137"/>
        <v>674855</v>
      </c>
      <c r="D2921" s="5">
        <f>0</f>
        <v>0</v>
      </c>
      <c r="E2921" s="5">
        <f t="shared" si="135"/>
        <v>13498</v>
      </c>
      <c r="F2921" s="5">
        <f t="shared" si="136"/>
        <v>666708</v>
      </c>
    </row>
    <row r="2922" spans="1:6" x14ac:dyDescent="0.25">
      <c r="A2922" s="6">
        <v>42368</v>
      </c>
      <c r="B2922" s="5">
        <v>10119</v>
      </c>
      <c r="C2922" s="5">
        <f t="shared" si="137"/>
        <v>666708</v>
      </c>
      <c r="D2922" s="5">
        <f>0</f>
        <v>0</v>
      </c>
      <c r="E2922" s="5">
        <f t="shared" si="135"/>
        <v>13335</v>
      </c>
      <c r="F2922" s="5">
        <f t="shared" si="136"/>
        <v>663492</v>
      </c>
    </row>
    <row r="2923" spans="1:6" x14ac:dyDescent="0.25">
      <c r="A2923" s="6">
        <v>42369</v>
      </c>
      <c r="B2923" s="5">
        <v>9425</v>
      </c>
      <c r="C2923" s="5">
        <f t="shared" si="137"/>
        <v>663492</v>
      </c>
      <c r="D2923" s="5">
        <f>0</f>
        <v>0</v>
      </c>
      <c r="E2923" s="5">
        <f t="shared" si="135"/>
        <v>13270</v>
      </c>
      <c r="F2923" s="5">
        <f t="shared" si="136"/>
        <v>659647</v>
      </c>
    </row>
    <row r="2924" spans="1:6" x14ac:dyDescent="0.25">
      <c r="A2924" s="6">
        <v>42370</v>
      </c>
      <c r="B2924" s="5">
        <v>8773</v>
      </c>
      <c r="C2924" s="5">
        <f t="shared" si="137"/>
        <v>659647</v>
      </c>
      <c r="D2924" s="5">
        <f>0</f>
        <v>0</v>
      </c>
      <c r="E2924" s="5">
        <f t="shared" si="135"/>
        <v>13193</v>
      </c>
      <c r="F2924" s="5">
        <f t="shared" si="136"/>
        <v>655227</v>
      </c>
    </row>
    <row r="2925" spans="1:6" x14ac:dyDescent="0.25">
      <c r="A2925" s="6">
        <v>42371</v>
      </c>
      <c r="B2925" s="5">
        <v>6859</v>
      </c>
      <c r="C2925" s="5">
        <f t="shared" si="137"/>
        <v>655227</v>
      </c>
      <c r="D2925" s="5">
        <f>0</f>
        <v>0</v>
      </c>
      <c r="E2925" s="5">
        <f t="shared" si="135"/>
        <v>13105</v>
      </c>
      <c r="F2925" s="5">
        <f t="shared" si="136"/>
        <v>648981</v>
      </c>
    </row>
    <row r="2926" spans="1:6" x14ac:dyDescent="0.25">
      <c r="A2926" s="6">
        <v>42372</v>
      </c>
      <c r="B2926" s="5">
        <v>9319</v>
      </c>
      <c r="C2926" s="5">
        <f t="shared" si="137"/>
        <v>648981</v>
      </c>
      <c r="D2926" s="5">
        <f>0</f>
        <v>0</v>
      </c>
      <c r="E2926" s="5">
        <f t="shared" si="135"/>
        <v>12980</v>
      </c>
      <c r="F2926" s="5">
        <f t="shared" si="136"/>
        <v>645320</v>
      </c>
    </row>
    <row r="2927" spans="1:6" x14ac:dyDescent="0.25">
      <c r="A2927" s="6">
        <v>42373</v>
      </c>
      <c r="B2927" s="5">
        <v>4642</v>
      </c>
      <c r="C2927" s="5">
        <f t="shared" si="137"/>
        <v>645320</v>
      </c>
      <c r="D2927" s="5">
        <f>0</f>
        <v>0</v>
      </c>
      <c r="E2927" s="5">
        <f t="shared" si="135"/>
        <v>12907</v>
      </c>
      <c r="F2927" s="5">
        <f t="shared" si="136"/>
        <v>637055</v>
      </c>
    </row>
    <row r="2928" spans="1:6" x14ac:dyDescent="0.25">
      <c r="A2928" s="6">
        <v>42374</v>
      </c>
      <c r="B2928" s="5">
        <v>12040</v>
      </c>
      <c r="C2928" s="5">
        <f t="shared" si="137"/>
        <v>637055</v>
      </c>
      <c r="D2928" s="5">
        <f>0</f>
        <v>0</v>
      </c>
      <c r="E2928" s="5">
        <f t="shared" si="135"/>
        <v>12742</v>
      </c>
      <c r="F2928" s="5">
        <f t="shared" si="136"/>
        <v>636353</v>
      </c>
    </row>
    <row r="2929" spans="1:6" x14ac:dyDescent="0.25">
      <c r="A2929" s="6">
        <v>42375</v>
      </c>
      <c r="B2929" s="5">
        <v>8049</v>
      </c>
      <c r="C2929" s="5">
        <f t="shared" si="137"/>
        <v>636353</v>
      </c>
      <c r="D2929" s="5">
        <f>0</f>
        <v>0</v>
      </c>
      <c r="E2929" s="5">
        <f t="shared" si="135"/>
        <v>12728</v>
      </c>
      <c r="F2929" s="5">
        <f t="shared" si="136"/>
        <v>631674</v>
      </c>
    </row>
    <row r="2930" spans="1:6" x14ac:dyDescent="0.25">
      <c r="A2930" s="6">
        <v>42376</v>
      </c>
      <c r="B2930" s="5">
        <v>7668</v>
      </c>
      <c r="C2930" s="5">
        <f t="shared" si="137"/>
        <v>631674</v>
      </c>
      <c r="D2930" s="5">
        <f>0</f>
        <v>0</v>
      </c>
      <c r="E2930" s="5">
        <f t="shared" si="135"/>
        <v>12634</v>
      </c>
      <c r="F2930" s="5">
        <f t="shared" si="136"/>
        <v>626708</v>
      </c>
    </row>
    <row r="2931" spans="1:6" x14ac:dyDescent="0.25">
      <c r="A2931" s="6">
        <v>42377</v>
      </c>
      <c r="B2931" s="5">
        <v>7869</v>
      </c>
      <c r="C2931" s="5">
        <f t="shared" si="137"/>
        <v>626708</v>
      </c>
      <c r="D2931" s="5">
        <f>0</f>
        <v>0</v>
      </c>
      <c r="E2931" s="5">
        <f t="shared" si="135"/>
        <v>12535</v>
      </c>
      <c r="F2931" s="5">
        <f t="shared" si="136"/>
        <v>622042</v>
      </c>
    </row>
    <row r="2932" spans="1:6" x14ac:dyDescent="0.25">
      <c r="A2932" s="6">
        <v>42378</v>
      </c>
      <c r="B2932" s="5">
        <v>7381</v>
      </c>
      <c r="C2932" s="5">
        <f t="shared" si="137"/>
        <v>622042</v>
      </c>
      <c r="D2932" s="5">
        <f>0</f>
        <v>0</v>
      </c>
      <c r="E2932" s="5">
        <f t="shared" si="135"/>
        <v>12441</v>
      </c>
      <c r="F2932" s="5">
        <f t="shared" si="136"/>
        <v>616982</v>
      </c>
    </row>
    <row r="2933" spans="1:6" x14ac:dyDescent="0.25">
      <c r="A2933" s="6">
        <v>42379</v>
      </c>
      <c r="B2933" s="5">
        <v>6382</v>
      </c>
      <c r="C2933" s="5">
        <f t="shared" si="137"/>
        <v>616982</v>
      </c>
      <c r="D2933" s="5">
        <f>0</f>
        <v>0</v>
      </c>
      <c r="E2933" s="5">
        <f t="shared" si="135"/>
        <v>12340</v>
      </c>
      <c r="F2933" s="5">
        <f t="shared" si="136"/>
        <v>611024</v>
      </c>
    </row>
    <row r="2934" spans="1:6" x14ac:dyDescent="0.25">
      <c r="A2934" s="6">
        <v>42380</v>
      </c>
      <c r="B2934" s="5">
        <v>6384</v>
      </c>
      <c r="C2934" s="5">
        <f t="shared" si="137"/>
        <v>611024</v>
      </c>
      <c r="D2934" s="5">
        <f>0</f>
        <v>0</v>
      </c>
      <c r="E2934" s="5">
        <f t="shared" si="135"/>
        <v>12221</v>
      </c>
      <c r="F2934" s="5">
        <f t="shared" si="136"/>
        <v>605187</v>
      </c>
    </row>
    <row r="2935" spans="1:6" x14ac:dyDescent="0.25">
      <c r="A2935" s="6">
        <v>42381</v>
      </c>
      <c r="B2935" s="5">
        <v>8657</v>
      </c>
      <c r="C2935" s="5">
        <f t="shared" si="137"/>
        <v>605187</v>
      </c>
      <c r="D2935" s="5">
        <f>0</f>
        <v>0</v>
      </c>
      <c r="E2935" s="5">
        <f t="shared" si="135"/>
        <v>12104</v>
      </c>
      <c r="F2935" s="5">
        <f t="shared" si="136"/>
        <v>601740</v>
      </c>
    </row>
    <row r="2936" spans="1:6" x14ac:dyDescent="0.25">
      <c r="A2936" s="6">
        <v>42382</v>
      </c>
      <c r="B2936" s="5">
        <v>7561</v>
      </c>
      <c r="C2936" s="5">
        <f t="shared" si="137"/>
        <v>601740</v>
      </c>
      <c r="D2936" s="5">
        <f>0</f>
        <v>0</v>
      </c>
      <c r="E2936" s="5">
        <f t="shared" si="135"/>
        <v>12035</v>
      </c>
      <c r="F2936" s="5">
        <f t="shared" si="136"/>
        <v>597266</v>
      </c>
    </row>
    <row r="2937" spans="1:6" x14ac:dyDescent="0.25">
      <c r="A2937" s="6">
        <v>42383</v>
      </c>
      <c r="B2937" s="5">
        <v>5894</v>
      </c>
      <c r="C2937" s="5">
        <f t="shared" si="137"/>
        <v>597266</v>
      </c>
      <c r="D2937" s="5">
        <f>0</f>
        <v>0</v>
      </c>
      <c r="E2937" s="5">
        <f t="shared" si="135"/>
        <v>11946</v>
      </c>
      <c r="F2937" s="5">
        <f t="shared" si="136"/>
        <v>591214</v>
      </c>
    </row>
    <row r="2938" spans="1:6" x14ac:dyDescent="0.25">
      <c r="A2938" s="6">
        <v>42384</v>
      </c>
      <c r="B2938" s="5">
        <v>7986</v>
      </c>
      <c r="C2938" s="5">
        <f t="shared" si="137"/>
        <v>591214</v>
      </c>
      <c r="D2938" s="5">
        <f>0</f>
        <v>0</v>
      </c>
      <c r="E2938" s="5">
        <f t="shared" si="135"/>
        <v>11825</v>
      </c>
      <c r="F2938" s="5">
        <f t="shared" si="136"/>
        <v>587375</v>
      </c>
    </row>
    <row r="2939" spans="1:6" x14ac:dyDescent="0.25">
      <c r="A2939" s="6">
        <v>42385</v>
      </c>
      <c r="B2939" s="5">
        <v>9649</v>
      </c>
      <c r="C2939" s="5">
        <f t="shared" si="137"/>
        <v>587375</v>
      </c>
      <c r="D2939" s="5">
        <f>0</f>
        <v>0</v>
      </c>
      <c r="E2939" s="5">
        <f t="shared" si="135"/>
        <v>11748</v>
      </c>
      <c r="F2939" s="5">
        <f t="shared" si="136"/>
        <v>585276</v>
      </c>
    </row>
    <row r="2940" spans="1:6" x14ac:dyDescent="0.25">
      <c r="A2940" s="6">
        <v>42386</v>
      </c>
      <c r="B2940" s="5">
        <v>8416</v>
      </c>
      <c r="C2940" s="5">
        <f t="shared" si="137"/>
        <v>585276</v>
      </c>
      <c r="D2940" s="5">
        <f>0</f>
        <v>0</v>
      </c>
      <c r="E2940" s="5">
        <f t="shared" si="135"/>
        <v>11706</v>
      </c>
      <c r="F2940" s="5">
        <f t="shared" si="136"/>
        <v>581986</v>
      </c>
    </row>
    <row r="2941" spans="1:6" x14ac:dyDescent="0.25">
      <c r="A2941" s="6">
        <v>42387</v>
      </c>
      <c r="B2941" s="5">
        <v>9790</v>
      </c>
      <c r="C2941" s="5">
        <f t="shared" si="137"/>
        <v>581986</v>
      </c>
      <c r="D2941" s="5">
        <f>0</f>
        <v>0</v>
      </c>
      <c r="E2941" s="5">
        <f t="shared" si="135"/>
        <v>11640</v>
      </c>
      <c r="F2941" s="5">
        <f t="shared" si="136"/>
        <v>580136</v>
      </c>
    </row>
    <row r="2942" spans="1:6" x14ac:dyDescent="0.25">
      <c r="A2942" s="6">
        <v>42388</v>
      </c>
      <c r="B2942" s="5">
        <v>5956</v>
      </c>
      <c r="C2942" s="5">
        <f t="shared" si="137"/>
        <v>580136</v>
      </c>
      <c r="D2942" s="5">
        <f>0</f>
        <v>0</v>
      </c>
      <c r="E2942" s="5">
        <f t="shared" si="135"/>
        <v>11603</v>
      </c>
      <c r="F2942" s="5">
        <f t="shared" si="136"/>
        <v>574489</v>
      </c>
    </row>
    <row r="2943" spans="1:6" x14ac:dyDescent="0.25">
      <c r="A2943" s="6">
        <v>42389</v>
      </c>
      <c r="B2943" s="5">
        <v>7206</v>
      </c>
      <c r="C2943" s="5">
        <f t="shared" si="137"/>
        <v>574489</v>
      </c>
      <c r="D2943" s="5">
        <f>0</f>
        <v>0</v>
      </c>
      <c r="E2943" s="5">
        <f t="shared" si="135"/>
        <v>11490</v>
      </c>
      <c r="F2943" s="5">
        <f t="shared" si="136"/>
        <v>570205</v>
      </c>
    </row>
    <row r="2944" spans="1:6" x14ac:dyDescent="0.25">
      <c r="A2944" s="6">
        <v>42390</v>
      </c>
      <c r="B2944" s="5">
        <v>10144</v>
      </c>
      <c r="C2944" s="5">
        <f t="shared" si="137"/>
        <v>570205</v>
      </c>
      <c r="D2944" s="5">
        <f>0</f>
        <v>0</v>
      </c>
      <c r="E2944" s="5">
        <f t="shared" si="135"/>
        <v>11405</v>
      </c>
      <c r="F2944" s="5">
        <f t="shared" si="136"/>
        <v>568944</v>
      </c>
    </row>
    <row r="2945" spans="1:6" x14ac:dyDescent="0.25">
      <c r="A2945" s="6">
        <v>42391</v>
      </c>
      <c r="B2945" s="5">
        <v>9795</v>
      </c>
      <c r="C2945" s="5">
        <f t="shared" si="137"/>
        <v>568944</v>
      </c>
      <c r="D2945" s="5">
        <f>0</f>
        <v>0</v>
      </c>
      <c r="E2945" s="5">
        <f t="shared" si="135"/>
        <v>11379</v>
      </c>
      <c r="F2945" s="5">
        <f t="shared" si="136"/>
        <v>567360</v>
      </c>
    </row>
    <row r="2946" spans="1:6" x14ac:dyDescent="0.25">
      <c r="A2946" s="6">
        <v>42392</v>
      </c>
      <c r="B2946" s="5">
        <v>8184</v>
      </c>
      <c r="C2946" s="5">
        <f t="shared" si="137"/>
        <v>567360</v>
      </c>
      <c r="D2946" s="5">
        <f>0</f>
        <v>0</v>
      </c>
      <c r="E2946" s="5">
        <f t="shared" si="135"/>
        <v>11348</v>
      </c>
      <c r="F2946" s="5">
        <f t="shared" si="136"/>
        <v>564196</v>
      </c>
    </row>
    <row r="2947" spans="1:6" x14ac:dyDescent="0.25">
      <c r="A2947" s="6">
        <v>42393</v>
      </c>
      <c r="B2947" s="5">
        <v>6827</v>
      </c>
      <c r="C2947" s="5">
        <f t="shared" si="137"/>
        <v>564196</v>
      </c>
      <c r="D2947" s="5">
        <f>0</f>
        <v>0</v>
      </c>
      <c r="E2947" s="5">
        <f t="shared" ref="E2947:E3010" si="138">ROUNDUP(C2947*0.02,0)</f>
        <v>11284</v>
      </c>
      <c r="F2947" s="5">
        <f t="shared" ref="F2947:F3010" si="139">IF(D2947=0,C2947-E2947,1000000-E2947) + B2947</f>
        <v>559739</v>
      </c>
    </row>
    <row r="2948" spans="1:6" x14ac:dyDescent="0.25">
      <c r="A2948" s="6">
        <v>42394</v>
      </c>
      <c r="B2948" s="5">
        <v>9668</v>
      </c>
      <c r="C2948" s="5">
        <f t="shared" ref="C2948:C3011" si="140">F2947</f>
        <v>559739</v>
      </c>
      <c r="D2948" s="5">
        <f>0</f>
        <v>0</v>
      </c>
      <c r="E2948" s="5">
        <f t="shared" si="138"/>
        <v>11195</v>
      </c>
      <c r="F2948" s="5">
        <f t="shared" si="139"/>
        <v>558212</v>
      </c>
    </row>
    <row r="2949" spans="1:6" x14ac:dyDescent="0.25">
      <c r="A2949" s="6">
        <v>42395</v>
      </c>
      <c r="B2949" s="5">
        <v>4097</v>
      </c>
      <c r="C2949" s="5">
        <f t="shared" si="140"/>
        <v>558212</v>
      </c>
      <c r="D2949" s="5">
        <f>0</f>
        <v>0</v>
      </c>
      <c r="E2949" s="5">
        <f t="shared" si="138"/>
        <v>11165</v>
      </c>
      <c r="F2949" s="5">
        <f t="shared" si="139"/>
        <v>551144</v>
      </c>
    </row>
    <row r="2950" spans="1:6" x14ac:dyDescent="0.25">
      <c r="A2950" s="6">
        <v>42396</v>
      </c>
      <c r="B2950" s="5">
        <v>11087</v>
      </c>
      <c r="C2950" s="5">
        <f t="shared" si="140"/>
        <v>551144</v>
      </c>
      <c r="D2950" s="5">
        <f>0</f>
        <v>0</v>
      </c>
      <c r="E2950" s="5">
        <f t="shared" si="138"/>
        <v>11023</v>
      </c>
      <c r="F2950" s="5">
        <f t="shared" si="139"/>
        <v>551208</v>
      </c>
    </row>
    <row r="2951" spans="1:6" x14ac:dyDescent="0.25">
      <c r="A2951" s="6">
        <v>42397</v>
      </c>
      <c r="B2951" s="5">
        <v>4778</v>
      </c>
      <c r="C2951" s="5">
        <f t="shared" si="140"/>
        <v>551208</v>
      </c>
      <c r="D2951" s="5">
        <f>0</f>
        <v>0</v>
      </c>
      <c r="E2951" s="5">
        <f t="shared" si="138"/>
        <v>11025</v>
      </c>
      <c r="F2951" s="5">
        <f t="shared" si="139"/>
        <v>544961</v>
      </c>
    </row>
    <row r="2952" spans="1:6" x14ac:dyDescent="0.25">
      <c r="A2952" s="6">
        <v>42398</v>
      </c>
      <c r="B2952" s="5">
        <v>3322</v>
      </c>
      <c r="C2952" s="5">
        <f t="shared" si="140"/>
        <v>544961</v>
      </c>
      <c r="D2952" s="5">
        <f>0</f>
        <v>0</v>
      </c>
      <c r="E2952" s="5">
        <f t="shared" si="138"/>
        <v>10900</v>
      </c>
      <c r="F2952" s="5">
        <f t="shared" si="139"/>
        <v>537383</v>
      </c>
    </row>
    <row r="2953" spans="1:6" x14ac:dyDescent="0.25">
      <c r="A2953" s="6">
        <v>42399</v>
      </c>
      <c r="B2953" s="5">
        <v>6008</v>
      </c>
      <c r="C2953" s="5">
        <f t="shared" si="140"/>
        <v>537383</v>
      </c>
      <c r="D2953" s="5">
        <f>0</f>
        <v>0</v>
      </c>
      <c r="E2953" s="5">
        <f t="shared" si="138"/>
        <v>10748</v>
      </c>
      <c r="F2953" s="5">
        <f t="shared" si="139"/>
        <v>532643</v>
      </c>
    </row>
    <row r="2954" spans="1:6" x14ac:dyDescent="0.25">
      <c r="A2954" s="6">
        <v>42400</v>
      </c>
      <c r="B2954" s="5">
        <v>11096</v>
      </c>
      <c r="C2954" s="5">
        <f t="shared" si="140"/>
        <v>532643</v>
      </c>
      <c r="D2954" s="5">
        <f>0</f>
        <v>0</v>
      </c>
      <c r="E2954" s="5">
        <f t="shared" si="138"/>
        <v>10653</v>
      </c>
      <c r="F2954" s="5">
        <f t="shared" si="139"/>
        <v>533086</v>
      </c>
    </row>
    <row r="2955" spans="1:6" x14ac:dyDescent="0.25">
      <c r="A2955" s="6">
        <v>42401</v>
      </c>
      <c r="B2955" s="5">
        <v>6076</v>
      </c>
      <c r="C2955" s="5">
        <f t="shared" si="140"/>
        <v>533086</v>
      </c>
      <c r="D2955" s="5">
        <f>0</f>
        <v>0</v>
      </c>
      <c r="E2955" s="5">
        <f t="shared" si="138"/>
        <v>10662</v>
      </c>
      <c r="F2955" s="5">
        <f t="shared" si="139"/>
        <v>528500</v>
      </c>
    </row>
    <row r="2956" spans="1:6" x14ac:dyDescent="0.25">
      <c r="A2956" s="6">
        <v>42402</v>
      </c>
      <c r="B2956" s="5">
        <v>9717</v>
      </c>
      <c r="C2956" s="5">
        <f t="shared" si="140"/>
        <v>528500</v>
      </c>
      <c r="D2956" s="5">
        <f>0</f>
        <v>0</v>
      </c>
      <c r="E2956" s="5">
        <f t="shared" si="138"/>
        <v>10570</v>
      </c>
      <c r="F2956" s="5">
        <f t="shared" si="139"/>
        <v>527647</v>
      </c>
    </row>
    <row r="2957" spans="1:6" x14ac:dyDescent="0.25">
      <c r="A2957" s="6">
        <v>42403</v>
      </c>
      <c r="B2957" s="5">
        <v>9972</v>
      </c>
      <c r="C2957" s="5">
        <f t="shared" si="140"/>
        <v>527647</v>
      </c>
      <c r="D2957" s="5">
        <f>0</f>
        <v>0</v>
      </c>
      <c r="E2957" s="5">
        <f t="shared" si="138"/>
        <v>10553</v>
      </c>
      <c r="F2957" s="5">
        <f t="shared" si="139"/>
        <v>527066</v>
      </c>
    </row>
    <row r="2958" spans="1:6" x14ac:dyDescent="0.25">
      <c r="A2958" s="6">
        <v>42404</v>
      </c>
      <c r="B2958" s="5">
        <v>6890</v>
      </c>
      <c r="C2958" s="5">
        <f t="shared" si="140"/>
        <v>527066</v>
      </c>
      <c r="D2958" s="5">
        <f>0</f>
        <v>0</v>
      </c>
      <c r="E2958" s="5">
        <f t="shared" si="138"/>
        <v>10542</v>
      </c>
      <c r="F2958" s="5">
        <f t="shared" si="139"/>
        <v>523414</v>
      </c>
    </row>
    <row r="2959" spans="1:6" x14ac:dyDescent="0.25">
      <c r="A2959" s="6">
        <v>42405</v>
      </c>
      <c r="B2959" s="5">
        <v>8979</v>
      </c>
      <c r="C2959" s="5">
        <f t="shared" si="140"/>
        <v>523414</v>
      </c>
      <c r="D2959" s="5">
        <f>0</f>
        <v>0</v>
      </c>
      <c r="E2959" s="5">
        <f t="shared" si="138"/>
        <v>10469</v>
      </c>
      <c r="F2959" s="5">
        <f t="shared" si="139"/>
        <v>521924</v>
      </c>
    </row>
    <row r="2960" spans="1:6" x14ac:dyDescent="0.25">
      <c r="A2960" s="6">
        <v>42406</v>
      </c>
      <c r="B2960" s="5">
        <v>9850</v>
      </c>
      <c r="C2960" s="5">
        <f t="shared" si="140"/>
        <v>521924</v>
      </c>
      <c r="D2960" s="5">
        <f>0</f>
        <v>0</v>
      </c>
      <c r="E2960" s="5">
        <f t="shared" si="138"/>
        <v>10439</v>
      </c>
      <c r="F2960" s="5">
        <f t="shared" si="139"/>
        <v>521335</v>
      </c>
    </row>
    <row r="2961" spans="1:6" x14ac:dyDescent="0.25">
      <c r="A2961" s="6">
        <v>42407</v>
      </c>
      <c r="B2961" s="5">
        <v>4313</v>
      </c>
      <c r="C2961" s="5">
        <f t="shared" si="140"/>
        <v>521335</v>
      </c>
      <c r="D2961" s="5">
        <f>0</f>
        <v>0</v>
      </c>
      <c r="E2961" s="5">
        <f t="shared" si="138"/>
        <v>10427</v>
      </c>
      <c r="F2961" s="5">
        <f t="shared" si="139"/>
        <v>515221</v>
      </c>
    </row>
    <row r="2962" spans="1:6" x14ac:dyDescent="0.25">
      <c r="A2962" s="6">
        <v>42408</v>
      </c>
      <c r="B2962" s="5">
        <v>6938</v>
      </c>
      <c r="C2962" s="5">
        <f t="shared" si="140"/>
        <v>515221</v>
      </c>
      <c r="D2962" s="5">
        <f>0</f>
        <v>0</v>
      </c>
      <c r="E2962" s="5">
        <f t="shared" si="138"/>
        <v>10305</v>
      </c>
      <c r="F2962" s="5">
        <f t="shared" si="139"/>
        <v>511854</v>
      </c>
    </row>
    <row r="2963" spans="1:6" x14ac:dyDescent="0.25">
      <c r="A2963" s="6">
        <v>42409</v>
      </c>
      <c r="B2963" s="5">
        <v>6750</v>
      </c>
      <c r="C2963" s="5">
        <f t="shared" si="140"/>
        <v>511854</v>
      </c>
      <c r="D2963" s="5">
        <f>0</f>
        <v>0</v>
      </c>
      <c r="E2963" s="5">
        <f t="shared" si="138"/>
        <v>10238</v>
      </c>
      <c r="F2963" s="5">
        <f t="shared" si="139"/>
        <v>508366</v>
      </c>
    </row>
    <row r="2964" spans="1:6" x14ac:dyDescent="0.25">
      <c r="A2964" s="6">
        <v>42410</v>
      </c>
      <c r="B2964" s="5">
        <v>11386</v>
      </c>
      <c r="C2964" s="5">
        <f t="shared" si="140"/>
        <v>508366</v>
      </c>
      <c r="D2964" s="5">
        <f>0</f>
        <v>0</v>
      </c>
      <c r="E2964" s="5">
        <f t="shared" si="138"/>
        <v>10168</v>
      </c>
      <c r="F2964" s="5">
        <f t="shared" si="139"/>
        <v>509584</v>
      </c>
    </row>
    <row r="2965" spans="1:6" x14ac:dyDescent="0.25">
      <c r="A2965" s="6">
        <v>42411</v>
      </c>
      <c r="B2965" s="5">
        <v>11182</v>
      </c>
      <c r="C2965" s="5">
        <f t="shared" si="140"/>
        <v>509584</v>
      </c>
      <c r="D2965" s="5">
        <f>0</f>
        <v>0</v>
      </c>
      <c r="E2965" s="5">
        <f t="shared" si="138"/>
        <v>10192</v>
      </c>
      <c r="F2965" s="5">
        <f t="shared" si="139"/>
        <v>510574</v>
      </c>
    </row>
    <row r="2966" spans="1:6" x14ac:dyDescent="0.25">
      <c r="A2966" s="6">
        <v>42412</v>
      </c>
      <c r="B2966" s="5">
        <v>7046</v>
      </c>
      <c r="C2966" s="5">
        <f t="shared" si="140"/>
        <v>510574</v>
      </c>
      <c r="D2966" s="5">
        <f>0</f>
        <v>0</v>
      </c>
      <c r="E2966" s="5">
        <f t="shared" si="138"/>
        <v>10212</v>
      </c>
      <c r="F2966" s="5">
        <f t="shared" si="139"/>
        <v>507408</v>
      </c>
    </row>
    <row r="2967" spans="1:6" x14ac:dyDescent="0.25">
      <c r="A2967" s="6">
        <v>42413</v>
      </c>
      <c r="B2967" s="5">
        <v>8210</v>
      </c>
      <c r="C2967" s="5">
        <f t="shared" si="140"/>
        <v>507408</v>
      </c>
      <c r="D2967" s="5">
        <f>0</f>
        <v>0</v>
      </c>
      <c r="E2967" s="5">
        <f t="shared" si="138"/>
        <v>10149</v>
      </c>
      <c r="F2967" s="5">
        <f t="shared" si="139"/>
        <v>505469</v>
      </c>
    </row>
    <row r="2968" spans="1:6" x14ac:dyDescent="0.25">
      <c r="A2968" s="6">
        <v>42414</v>
      </c>
      <c r="B2968" s="5">
        <v>9456</v>
      </c>
      <c r="C2968" s="5">
        <f t="shared" si="140"/>
        <v>505469</v>
      </c>
      <c r="D2968" s="5">
        <f>0</f>
        <v>0</v>
      </c>
      <c r="E2968" s="5">
        <f t="shared" si="138"/>
        <v>10110</v>
      </c>
      <c r="F2968" s="5">
        <f t="shared" si="139"/>
        <v>504815</v>
      </c>
    </row>
    <row r="2969" spans="1:6" x14ac:dyDescent="0.25">
      <c r="A2969" s="6">
        <v>42415</v>
      </c>
      <c r="B2969" s="5">
        <v>6174</v>
      </c>
      <c r="C2969" s="5">
        <f t="shared" si="140"/>
        <v>504815</v>
      </c>
      <c r="D2969" s="5">
        <f>0</f>
        <v>0</v>
      </c>
      <c r="E2969" s="5">
        <f t="shared" si="138"/>
        <v>10097</v>
      </c>
      <c r="F2969" s="5">
        <f t="shared" si="139"/>
        <v>500892</v>
      </c>
    </row>
    <row r="2970" spans="1:6" x14ac:dyDescent="0.25">
      <c r="A2970" s="6">
        <v>42416</v>
      </c>
      <c r="B2970" s="5">
        <v>10261</v>
      </c>
      <c r="C2970" s="5">
        <f t="shared" si="140"/>
        <v>500892</v>
      </c>
      <c r="D2970" s="5">
        <f>0</f>
        <v>0</v>
      </c>
      <c r="E2970" s="5">
        <f t="shared" si="138"/>
        <v>10018</v>
      </c>
      <c r="F2970" s="5">
        <f t="shared" si="139"/>
        <v>501135</v>
      </c>
    </row>
    <row r="2971" spans="1:6" x14ac:dyDescent="0.25">
      <c r="A2971" s="6">
        <v>42417</v>
      </c>
      <c r="B2971" s="5">
        <v>7616</v>
      </c>
      <c r="C2971" s="5">
        <f t="shared" si="140"/>
        <v>501135</v>
      </c>
      <c r="D2971" s="5">
        <f>0</f>
        <v>0</v>
      </c>
      <c r="E2971" s="5">
        <f t="shared" si="138"/>
        <v>10023</v>
      </c>
      <c r="F2971" s="5">
        <f t="shared" si="139"/>
        <v>498728</v>
      </c>
    </row>
    <row r="2972" spans="1:6" x14ac:dyDescent="0.25">
      <c r="A2972" s="6">
        <v>42418</v>
      </c>
      <c r="B2972" s="5">
        <v>8881</v>
      </c>
      <c r="C2972" s="5">
        <f t="shared" si="140"/>
        <v>498728</v>
      </c>
      <c r="D2972" s="5">
        <f>0</f>
        <v>0</v>
      </c>
      <c r="E2972" s="5">
        <f t="shared" si="138"/>
        <v>9975</v>
      </c>
      <c r="F2972" s="5">
        <f t="shared" si="139"/>
        <v>497634</v>
      </c>
    </row>
    <row r="2973" spans="1:6" x14ac:dyDescent="0.25">
      <c r="A2973" s="6">
        <v>42419</v>
      </c>
      <c r="B2973" s="5">
        <v>5903</v>
      </c>
      <c r="C2973" s="5">
        <f t="shared" si="140"/>
        <v>497634</v>
      </c>
      <c r="D2973" s="5">
        <f>0</f>
        <v>0</v>
      </c>
      <c r="E2973" s="5">
        <f t="shared" si="138"/>
        <v>9953</v>
      </c>
      <c r="F2973" s="5">
        <f t="shared" si="139"/>
        <v>493584</v>
      </c>
    </row>
    <row r="2974" spans="1:6" x14ac:dyDescent="0.25">
      <c r="A2974" s="6">
        <v>42420</v>
      </c>
      <c r="B2974" s="5">
        <v>5840</v>
      </c>
      <c r="C2974" s="5">
        <f t="shared" si="140"/>
        <v>493584</v>
      </c>
      <c r="D2974" s="5">
        <f>0</f>
        <v>0</v>
      </c>
      <c r="E2974" s="5">
        <f t="shared" si="138"/>
        <v>9872</v>
      </c>
      <c r="F2974" s="5">
        <f t="shared" si="139"/>
        <v>489552</v>
      </c>
    </row>
    <row r="2975" spans="1:6" x14ac:dyDescent="0.25">
      <c r="A2975" s="6">
        <v>42421</v>
      </c>
      <c r="B2975" s="5">
        <v>7626</v>
      </c>
      <c r="C2975" s="5">
        <f t="shared" si="140"/>
        <v>489552</v>
      </c>
      <c r="D2975" s="5">
        <f>0</f>
        <v>0</v>
      </c>
      <c r="E2975" s="5">
        <f t="shared" si="138"/>
        <v>9792</v>
      </c>
      <c r="F2975" s="5">
        <f t="shared" si="139"/>
        <v>487386</v>
      </c>
    </row>
    <row r="2976" spans="1:6" x14ac:dyDescent="0.25">
      <c r="A2976" s="6">
        <v>42422</v>
      </c>
      <c r="B2976" s="5">
        <v>10542</v>
      </c>
      <c r="C2976" s="5">
        <f t="shared" si="140"/>
        <v>487386</v>
      </c>
      <c r="D2976" s="5">
        <f>0</f>
        <v>0</v>
      </c>
      <c r="E2976" s="5">
        <f t="shared" si="138"/>
        <v>9748</v>
      </c>
      <c r="F2976" s="5">
        <f t="shared" si="139"/>
        <v>488180</v>
      </c>
    </row>
    <row r="2977" spans="1:6" x14ac:dyDescent="0.25">
      <c r="A2977" s="6">
        <v>42423</v>
      </c>
      <c r="B2977" s="5">
        <v>8505</v>
      </c>
      <c r="C2977" s="5">
        <f t="shared" si="140"/>
        <v>488180</v>
      </c>
      <c r="D2977" s="5">
        <f>0</f>
        <v>0</v>
      </c>
      <c r="E2977" s="5">
        <f t="shared" si="138"/>
        <v>9764</v>
      </c>
      <c r="F2977" s="5">
        <f t="shared" si="139"/>
        <v>486921</v>
      </c>
    </row>
    <row r="2978" spans="1:6" x14ac:dyDescent="0.25">
      <c r="A2978" s="6">
        <v>42424</v>
      </c>
      <c r="B2978" s="5">
        <v>9259</v>
      </c>
      <c r="C2978" s="5">
        <f t="shared" si="140"/>
        <v>486921</v>
      </c>
      <c r="D2978" s="5">
        <f>0</f>
        <v>0</v>
      </c>
      <c r="E2978" s="5">
        <f t="shared" si="138"/>
        <v>9739</v>
      </c>
      <c r="F2978" s="5">
        <f t="shared" si="139"/>
        <v>486441</v>
      </c>
    </row>
    <row r="2979" spans="1:6" x14ac:dyDescent="0.25">
      <c r="A2979" s="6">
        <v>42425</v>
      </c>
      <c r="B2979" s="5">
        <v>7689</v>
      </c>
      <c r="C2979" s="5">
        <f t="shared" si="140"/>
        <v>486441</v>
      </c>
      <c r="D2979" s="5">
        <f>0</f>
        <v>0</v>
      </c>
      <c r="E2979" s="5">
        <f t="shared" si="138"/>
        <v>9729</v>
      </c>
      <c r="F2979" s="5">
        <f t="shared" si="139"/>
        <v>484401</v>
      </c>
    </row>
    <row r="2980" spans="1:6" x14ac:dyDescent="0.25">
      <c r="A2980" s="6">
        <v>42426</v>
      </c>
      <c r="B2980" s="5">
        <v>8596</v>
      </c>
      <c r="C2980" s="5">
        <f t="shared" si="140"/>
        <v>484401</v>
      </c>
      <c r="D2980" s="5">
        <f>0</f>
        <v>0</v>
      </c>
      <c r="E2980" s="5">
        <f t="shared" si="138"/>
        <v>9689</v>
      </c>
      <c r="F2980" s="5">
        <f t="shared" si="139"/>
        <v>483308</v>
      </c>
    </row>
    <row r="2981" spans="1:6" x14ac:dyDescent="0.25">
      <c r="A2981" s="6">
        <v>42427</v>
      </c>
      <c r="B2981" s="5">
        <v>5077</v>
      </c>
      <c r="C2981" s="5">
        <f t="shared" si="140"/>
        <v>483308</v>
      </c>
      <c r="D2981" s="5">
        <f>0</f>
        <v>0</v>
      </c>
      <c r="E2981" s="5">
        <f t="shared" si="138"/>
        <v>9667</v>
      </c>
      <c r="F2981" s="5">
        <f t="shared" si="139"/>
        <v>478718</v>
      </c>
    </row>
    <row r="2982" spans="1:6" x14ac:dyDescent="0.25">
      <c r="A2982" s="6">
        <v>42428</v>
      </c>
      <c r="B2982" s="5">
        <v>9011</v>
      </c>
      <c r="C2982" s="5">
        <f t="shared" si="140"/>
        <v>478718</v>
      </c>
      <c r="D2982" s="5">
        <f>0</f>
        <v>0</v>
      </c>
      <c r="E2982" s="5">
        <f t="shared" si="138"/>
        <v>9575</v>
      </c>
      <c r="F2982" s="5">
        <f t="shared" si="139"/>
        <v>478154</v>
      </c>
    </row>
    <row r="2983" spans="1:6" x14ac:dyDescent="0.25">
      <c r="A2983" s="6">
        <v>42429</v>
      </c>
      <c r="B2983" s="5">
        <v>7450</v>
      </c>
      <c r="C2983" s="5">
        <f t="shared" si="140"/>
        <v>478154</v>
      </c>
      <c r="D2983" s="5">
        <f>0</f>
        <v>0</v>
      </c>
      <c r="E2983" s="5">
        <f t="shared" si="138"/>
        <v>9564</v>
      </c>
      <c r="F2983" s="5">
        <f t="shared" si="139"/>
        <v>476040</v>
      </c>
    </row>
    <row r="2984" spans="1:6" x14ac:dyDescent="0.25">
      <c r="A2984" s="6">
        <v>42430</v>
      </c>
      <c r="B2984" s="5">
        <v>8954</v>
      </c>
      <c r="C2984" s="5">
        <f t="shared" si="140"/>
        <v>476040</v>
      </c>
      <c r="D2984" s="5">
        <f>0</f>
        <v>0</v>
      </c>
      <c r="E2984" s="5">
        <f t="shared" si="138"/>
        <v>9521</v>
      </c>
      <c r="F2984" s="5">
        <f t="shared" si="139"/>
        <v>475473</v>
      </c>
    </row>
    <row r="2985" spans="1:6" x14ac:dyDescent="0.25">
      <c r="A2985" s="6">
        <v>42431</v>
      </c>
      <c r="B2985" s="5">
        <v>6739</v>
      </c>
      <c r="C2985" s="5">
        <f t="shared" si="140"/>
        <v>475473</v>
      </c>
      <c r="D2985" s="5">
        <f>0</f>
        <v>0</v>
      </c>
      <c r="E2985" s="5">
        <f t="shared" si="138"/>
        <v>9510</v>
      </c>
      <c r="F2985" s="5">
        <f t="shared" si="139"/>
        <v>472702</v>
      </c>
    </row>
    <row r="2986" spans="1:6" x14ac:dyDescent="0.25">
      <c r="A2986" s="6">
        <v>42432</v>
      </c>
      <c r="B2986" s="5">
        <v>7191</v>
      </c>
      <c r="C2986" s="5">
        <f t="shared" si="140"/>
        <v>472702</v>
      </c>
      <c r="D2986" s="5">
        <f>0</f>
        <v>0</v>
      </c>
      <c r="E2986" s="5">
        <f t="shared" si="138"/>
        <v>9455</v>
      </c>
      <c r="F2986" s="5">
        <f t="shared" si="139"/>
        <v>470438</v>
      </c>
    </row>
    <row r="2987" spans="1:6" x14ac:dyDescent="0.25">
      <c r="A2987" s="6">
        <v>42433</v>
      </c>
      <c r="B2987" s="5">
        <v>5801</v>
      </c>
      <c r="C2987" s="5">
        <f t="shared" si="140"/>
        <v>470438</v>
      </c>
      <c r="D2987" s="5">
        <f>0</f>
        <v>0</v>
      </c>
      <c r="E2987" s="5">
        <f t="shared" si="138"/>
        <v>9409</v>
      </c>
      <c r="F2987" s="5">
        <f t="shared" si="139"/>
        <v>466830</v>
      </c>
    </row>
    <row r="2988" spans="1:6" x14ac:dyDescent="0.25">
      <c r="A2988" s="6">
        <v>42434</v>
      </c>
      <c r="B2988" s="5">
        <v>6309</v>
      </c>
      <c r="C2988" s="5">
        <f t="shared" si="140"/>
        <v>466830</v>
      </c>
      <c r="D2988" s="5">
        <f>0</f>
        <v>0</v>
      </c>
      <c r="E2988" s="5">
        <f t="shared" si="138"/>
        <v>9337</v>
      </c>
      <c r="F2988" s="5">
        <f t="shared" si="139"/>
        <v>463802</v>
      </c>
    </row>
    <row r="2989" spans="1:6" x14ac:dyDescent="0.25">
      <c r="A2989" s="6">
        <v>42435</v>
      </c>
      <c r="B2989" s="5">
        <v>10980</v>
      </c>
      <c r="C2989" s="5">
        <f t="shared" si="140"/>
        <v>463802</v>
      </c>
      <c r="D2989" s="5">
        <f>0</f>
        <v>0</v>
      </c>
      <c r="E2989" s="5">
        <f t="shared" si="138"/>
        <v>9277</v>
      </c>
      <c r="F2989" s="5">
        <f t="shared" si="139"/>
        <v>465505</v>
      </c>
    </row>
    <row r="2990" spans="1:6" x14ac:dyDescent="0.25">
      <c r="A2990" s="6">
        <v>42436</v>
      </c>
      <c r="B2990" s="5">
        <v>11953</v>
      </c>
      <c r="C2990" s="5">
        <f t="shared" si="140"/>
        <v>465505</v>
      </c>
      <c r="D2990" s="5">
        <f>0</f>
        <v>0</v>
      </c>
      <c r="E2990" s="5">
        <f t="shared" si="138"/>
        <v>9311</v>
      </c>
      <c r="F2990" s="5">
        <f t="shared" si="139"/>
        <v>468147</v>
      </c>
    </row>
    <row r="2991" spans="1:6" x14ac:dyDescent="0.25">
      <c r="A2991" s="6">
        <v>42437</v>
      </c>
      <c r="B2991" s="5">
        <v>8892</v>
      </c>
      <c r="C2991" s="5">
        <f t="shared" si="140"/>
        <v>468147</v>
      </c>
      <c r="D2991" s="5">
        <f>0</f>
        <v>0</v>
      </c>
      <c r="E2991" s="5">
        <f t="shared" si="138"/>
        <v>9363</v>
      </c>
      <c r="F2991" s="5">
        <f t="shared" si="139"/>
        <v>467676</v>
      </c>
    </row>
    <row r="2992" spans="1:6" x14ac:dyDescent="0.25">
      <c r="A2992" s="6">
        <v>42438</v>
      </c>
      <c r="B2992" s="5">
        <v>9371</v>
      </c>
      <c r="C2992" s="5">
        <f t="shared" si="140"/>
        <v>467676</v>
      </c>
      <c r="D2992" s="5">
        <f>0</f>
        <v>0</v>
      </c>
      <c r="E2992" s="5">
        <f t="shared" si="138"/>
        <v>9354</v>
      </c>
      <c r="F2992" s="5">
        <f t="shared" si="139"/>
        <v>467693</v>
      </c>
    </row>
    <row r="2993" spans="1:6" x14ac:dyDescent="0.25">
      <c r="A2993" s="6">
        <v>42439</v>
      </c>
      <c r="B2993" s="5">
        <v>9568</v>
      </c>
      <c r="C2993" s="5">
        <f t="shared" si="140"/>
        <v>467693</v>
      </c>
      <c r="D2993" s="5">
        <f>0</f>
        <v>0</v>
      </c>
      <c r="E2993" s="5">
        <f t="shared" si="138"/>
        <v>9354</v>
      </c>
      <c r="F2993" s="5">
        <f t="shared" si="139"/>
        <v>467907</v>
      </c>
    </row>
    <row r="2994" spans="1:6" x14ac:dyDescent="0.25">
      <c r="A2994" s="6">
        <v>42440</v>
      </c>
      <c r="B2994" s="5">
        <v>9022</v>
      </c>
      <c r="C2994" s="5">
        <f t="shared" si="140"/>
        <v>467907</v>
      </c>
      <c r="D2994" s="5">
        <f>0</f>
        <v>0</v>
      </c>
      <c r="E2994" s="5">
        <f t="shared" si="138"/>
        <v>9359</v>
      </c>
      <c r="F2994" s="5">
        <f t="shared" si="139"/>
        <v>467570</v>
      </c>
    </row>
    <row r="2995" spans="1:6" x14ac:dyDescent="0.25">
      <c r="A2995" s="6">
        <v>42441</v>
      </c>
      <c r="B2995" s="5">
        <v>11802</v>
      </c>
      <c r="C2995" s="5">
        <f t="shared" si="140"/>
        <v>467570</v>
      </c>
      <c r="D2995" s="5">
        <f>0</f>
        <v>0</v>
      </c>
      <c r="E2995" s="5">
        <f t="shared" si="138"/>
        <v>9352</v>
      </c>
      <c r="F2995" s="5">
        <f t="shared" si="139"/>
        <v>470020</v>
      </c>
    </row>
    <row r="2996" spans="1:6" x14ac:dyDescent="0.25">
      <c r="A2996" s="6">
        <v>42442</v>
      </c>
      <c r="B2996" s="5">
        <v>10600</v>
      </c>
      <c r="C2996" s="5">
        <f t="shared" si="140"/>
        <v>470020</v>
      </c>
      <c r="D2996" s="5">
        <f>0</f>
        <v>0</v>
      </c>
      <c r="E2996" s="5">
        <f t="shared" si="138"/>
        <v>9401</v>
      </c>
      <c r="F2996" s="5">
        <f t="shared" si="139"/>
        <v>471219</v>
      </c>
    </row>
    <row r="2997" spans="1:6" x14ac:dyDescent="0.25">
      <c r="A2997" s="6">
        <v>42443</v>
      </c>
      <c r="B2997" s="5">
        <v>10575</v>
      </c>
      <c r="C2997" s="5">
        <f t="shared" si="140"/>
        <v>471219</v>
      </c>
      <c r="D2997" s="5">
        <f>0</f>
        <v>0</v>
      </c>
      <c r="E2997" s="5">
        <f t="shared" si="138"/>
        <v>9425</v>
      </c>
      <c r="F2997" s="5">
        <f t="shared" si="139"/>
        <v>472369</v>
      </c>
    </row>
    <row r="2998" spans="1:6" x14ac:dyDescent="0.25">
      <c r="A2998" s="6">
        <v>42444</v>
      </c>
      <c r="B2998" s="5">
        <v>7453</v>
      </c>
      <c r="C2998" s="5">
        <f t="shared" si="140"/>
        <v>472369</v>
      </c>
      <c r="D2998" s="5">
        <f>0</f>
        <v>0</v>
      </c>
      <c r="E2998" s="5">
        <f t="shared" si="138"/>
        <v>9448</v>
      </c>
      <c r="F2998" s="5">
        <f t="shared" si="139"/>
        <v>470374</v>
      </c>
    </row>
    <row r="2999" spans="1:6" x14ac:dyDescent="0.25">
      <c r="A2999" s="6">
        <v>42445</v>
      </c>
      <c r="B2999" s="5">
        <v>7578</v>
      </c>
      <c r="C2999" s="5">
        <f t="shared" si="140"/>
        <v>470374</v>
      </c>
      <c r="D2999" s="5">
        <f>0</f>
        <v>0</v>
      </c>
      <c r="E2999" s="5">
        <f t="shared" si="138"/>
        <v>9408</v>
      </c>
      <c r="F2999" s="5">
        <f t="shared" si="139"/>
        <v>468544</v>
      </c>
    </row>
    <row r="3000" spans="1:6" x14ac:dyDescent="0.25">
      <c r="A3000" s="6">
        <v>42446</v>
      </c>
      <c r="B3000" s="5">
        <v>9232</v>
      </c>
      <c r="C3000" s="5">
        <f t="shared" si="140"/>
        <v>468544</v>
      </c>
      <c r="D3000" s="5">
        <f>0</f>
        <v>0</v>
      </c>
      <c r="E3000" s="5">
        <f t="shared" si="138"/>
        <v>9371</v>
      </c>
      <c r="F3000" s="5">
        <f t="shared" si="139"/>
        <v>468405</v>
      </c>
    </row>
    <row r="3001" spans="1:6" x14ac:dyDescent="0.25">
      <c r="A3001" s="6">
        <v>42447</v>
      </c>
      <c r="B3001" s="5">
        <v>13626</v>
      </c>
      <c r="C3001" s="5">
        <f t="shared" si="140"/>
        <v>468405</v>
      </c>
      <c r="D3001" s="5">
        <f>0</f>
        <v>0</v>
      </c>
      <c r="E3001" s="5">
        <f t="shared" si="138"/>
        <v>9369</v>
      </c>
      <c r="F3001" s="5">
        <f t="shared" si="139"/>
        <v>472662</v>
      </c>
    </row>
    <row r="3002" spans="1:6" x14ac:dyDescent="0.25">
      <c r="A3002" s="6">
        <v>42448</v>
      </c>
      <c r="B3002" s="5">
        <v>11028</v>
      </c>
      <c r="C3002" s="5">
        <f t="shared" si="140"/>
        <v>472662</v>
      </c>
      <c r="D3002" s="5">
        <f>0</f>
        <v>0</v>
      </c>
      <c r="E3002" s="5">
        <f t="shared" si="138"/>
        <v>9454</v>
      </c>
      <c r="F3002" s="5">
        <f t="shared" si="139"/>
        <v>474236</v>
      </c>
    </row>
    <row r="3003" spans="1:6" x14ac:dyDescent="0.25">
      <c r="A3003" s="6">
        <v>42449</v>
      </c>
      <c r="B3003" s="5">
        <v>12134</v>
      </c>
      <c r="C3003" s="5">
        <f t="shared" si="140"/>
        <v>474236</v>
      </c>
      <c r="D3003" s="5">
        <f>0</f>
        <v>0</v>
      </c>
      <c r="E3003" s="5">
        <f t="shared" si="138"/>
        <v>9485</v>
      </c>
      <c r="F3003" s="5">
        <f t="shared" si="139"/>
        <v>476885</v>
      </c>
    </row>
    <row r="3004" spans="1:6" x14ac:dyDescent="0.25">
      <c r="A3004" s="6">
        <v>42450</v>
      </c>
      <c r="B3004" s="5">
        <v>14110</v>
      </c>
      <c r="C3004" s="5">
        <f t="shared" si="140"/>
        <v>476885</v>
      </c>
      <c r="D3004" s="5">
        <f>0</f>
        <v>0</v>
      </c>
      <c r="E3004" s="5">
        <f t="shared" si="138"/>
        <v>9538</v>
      </c>
      <c r="F3004" s="5">
        <f t="shared" si="139"/>
        <v>481457</v>
      </c>
    </row>
    <row r="3005" spans="1:6" x14ac:dyDescent="0.25">
      <c r="A3005" s="6">
        <v>42451</v>
      </c>
      <c r="B3005" s="5">
        <v>15402</v>
      </c>
      <c r="C3005" s="5">
        <f t="shared" si="140"/>
        <v>481457</v>
      </c>
      <c r="D3005" s="5">
        <f>0</f>
        <v>0</v>
      </c>
      <c r="E3005" s="5">
        <f t="shared" si="138"/>
        <v>9630</v>
      </c>
      <c r="F3005" s="5">
        <f t="shared" si="139"/>
        <v>487229</v>
      </c>
    </row>
    <row r="3006" spans="1:6" x14ac:dyDescent="0.25">
      <c r="A3006" s="6">
        <v>42452</v>
      </c>
      <c r="B3006" s="5">
        <v>18397</v>
      </c>
      <c r="C3006" s="5">
        <f t="shared" si="140"/>
        <v>487229</v>
      </c>
      <c r="D3006" s="5">
        <f>0</f>
        <v>0</v>
      </c>
      <c r="E3006" s="5">
        <f t="shared" si="138"/>
        <v>9745</v>
      </c>
      <c r="F3006" s="5">
        <f t="shared" si="139"/>
        <v>495881</v>
      </c>
    </row>
    <row r="3007" spans="1:6" x14ac:dyDescent="0.25">
      <c r="A3007" s="6">
        <v>42453</v>
      </c>
      <c r="B3007" s="5">
        <v>17386</v>
      </c>
      <c r="C3007" s="5">
        <f t="shared" si="140"/>
        <v>495881</v>
      </c>
      <c r="D3007" s="5">
        <f>0</f>
        <v>0</v>
      </c>
      <c r="E3007" s="5">
        <f t="shared" si="138"/>
        <v>9918</v>
      </c>
      <c r="F3007" s="5">
        <f t="shared" si="139"/>
        <v>503349</v>
      </c>
    </row>
    <row r="3008" spans="1:6" x14ac:dyDescent="0.25">
      <c r="A3008" s="6">
        <v>42454</v>
      </c>
      <c r="B3008" s="5">
        <v>20425</v>
      </c>
      <c r="C3008" s="5">
        <f t="shared" si="140"/>
        <v>503349</v>
      </c>
      <c r="D3008" s="5">
        <f>0</f>
        <v>0</v>
      </c>
      <c r="E3008" s="5">
        <f t="shared" si="138"/>
        <v>10067</v>
      </c>
      <c r="F3008" s="5">
        <f t="shared" si="139"/>
        <v>513707</v>
      </c>
    </row>
    <row r="3009" spans="1:6" x14ac:dyDescent="0.25">
      <c r="A3009" s="6">
        <v>42455</v>
      </c>
      <c r="B3009" s="5">
        <v>23556</v>
      </c>
      <c r="C3009" s="5">
        <f t="shared" si="140"/>
        <v>513707</v>
      </c>
      <c r="D3009" s="5">
        <f>0</f>
        <v>0</v>
      </c>
      <c r="E3009" s="5">
        <f t="shared" si="138"/>
        <v>10275</v>
      </c>
      <c r="F3009" s="5">
        <f t="shared" si="139"/>
        <v>526988</v>
      </c>
    </row>
    <row r="3010" spans="1:6" x14ac:dyDescent="0.25">
      <c r="A3010" s="6">
        <v>42456</v>
      </c>
      <c r="B3010" s="5">
        <v>26043</v>
      </c>
      <c r="C3010" s="5">
        <f t="shared" si="140"/>
        <v>526988</v>
      </c>
      <c r="D3010" s="5">
        <f>0</f>
        <v>0</v>
      </c>
      <c r="E3010" s="5">
        <f t="shared" si="138"/>
        <v>10540</v>
      </c>
      <c r="F3010" s="5">
        <f t="shared" si="139"/>
        <v>542491</v>
      </c>
    </row>
    <row r="3011" spans="1:6" x14ac:dyDescent="0.25">
      <c r="A3011" s="6">
        <v>42457</v>
      </c>
      <c r="B3011" s="5">
        <v>26441</v>
      </c>
      <c r="C3011" s="5">
        <f t="shared" si="140"/>
        <v>542491</v>
      </c>
      <c r="D3011" s="5">
        <f>0</f>
        <v>0</v>
      </c>
      <c r="E3011" s="5">
        <f t="shared" ref="E3011:E3074" si="141">ROUNDUP(C3011*0.02,0)</f>
        <v>10850</v>
      </c>
      <c r="F3011" s="5">
        <f t="shared" ref="F3011:F3074" si="142">IF(D3011=0,C3011-E3011,1000000-E3011) + B3011</f>
        <v>558082</v>
      </c>
    </row>
    <row r="3012" spans="1:6" x14ac:dyDescent="0.25">
      <c r="A3012" s="6">
        <v>42458</v>
      </c>
      <c r="B3012" s="5">
        <v>31276</v>
      </c>
      <c r="C3012" s="5">
        <f t="shared" ref="C3012:C3075" si="143">F3011</f>
        <v>558082</v>
      </c>
      <c r="D3012" s="5">
        <f>0</f>
        <v>0</v>
      </c>
      <c r="E3012" s="5">
        <f t="shared" si="141"/>
        <v>11162</v>
      </c>
      <c r="F3012" s="5">
        <f t="shared" si="142"/>
        <v>578196</v>
      </c>
    </row>
    <row r="3013" spans="1:6" x14ac:dyDescent="0.25">
      <c r="A3013" s="6">
        <v>42459</v>
      </c>
      <c r="B3013" s="5">
        <v>33385</v>
      </c>
      <c r="C3013" s="5">
        <f t="shared" si="143"/>
        <v>578196</v>
      </c>
      <c r="D3013" s="5">
        <f>0</f>
        <v>0</v>
      </c>
      <c r="E3013" s="5">
        <f t="shared" si="141"/>
        <v>11564</v>
      </c>
      <c r="F3013" s="5">
        <f t="shared" si="142"/>
        <v>600017</v>
      </c>
    </row>
    <row r="3014" spans="1:6" x14ac:dyDescent="0.25">
      <c r="A3014" s="6">
        <v>42460</v>
      </c>
      <c r="B3014" s="5">
        <v>36273</v>
      </c>
      <c r="C3014" s="5">
        <f t="shared" si="143"/>
        <v>600017</v>
      </c>
      <c r="D3014" s="5">
        <f>0</f>
        <v>0</v>
      </c>
      <c r="E3014" s="5">
        <f t="shared" si="141"/>
        <v>12001</v>
      </c>
      <c r="F3014" s="5">
        <f t="shared" si="142"/>
        <v>624289</v>
      </c>
    </row>
    <row r="3015" spans="1:6" x14ac:dyDescent="0.25">
      <c r="A3015" s="6">
        <v>42461</v>
      </c>
      <c r="B3015" s="5">
        <v>38166</v>
      </c>
      <c r="C3015" s="5">
        <f t="shared" si="143"/>
        <v>624289</v>
      </c>
      <c r="D3015" s="5">
        <f>0</f>
        <v>0</v>
      </c>
      <c r="E3015" s="5">
        <f t="shared" si="141"/>
        <v>12486</v>
      </c>
      <c r="F3015" s="5">
        <f t="shared" si="142"/>
        <v>649969</v>
      </c>
    </row>
    <row r="3016" spans="1:6" x14ac:dyDescent="0.25">
      <c r="A3016" s="6">
        <v>42462</v>
      </c>
      <c r="B3016" s="5">
        <v>37916</v>
      </c>
      <c r="C3016" s="5">
        <f t="shared" si="143"/>
        <v>649969</v>
      </c>
      <c r="D3016" s="5">
        <f>0</f>
        <v>0</v>
      </c>
      <c r="E3016" s="5">
        <f t="shared" si="141"/>
        <v>13000</v>
      </c>
      <c r="F3016" s="5">
        <f t="shared" si="142"/>
        <v>674885</v>
      </c>
    </row>
    <row r="3017" spans="1:6" x14ac:dyDescent="0.25">
      <c r="A3017" s="6">
        <v>42463</v>
      </c>
      <c r="B3017" s="5">
        <v>42201</v>
      </c>
      <c r="C3017" s="5">
        <f t="shared" si="143"/>
        <v>674885</v>
      </c>
      <c r="D3017" s="5">
        <f>0</f>
        <v>0</v>
      </c>
      <c r="E3017" s="5">
        <f t="shared" si="141"/>
        <v>13498</v>
      </c>
      <c r="F3017" s="5">
        <f t="shared" si="142"/>
        <v>703588</v>
      </c>
    </row>
    <row r="3018" spans="1:6" x14ac:dyDescent="0.25">
      <c r="A3018" s="6">
        <v>42464</v>
      </c>
      <c r="B3018" s="5">
        <v>41909</v>
      </c>
      <c r="C3018" s="5">
        <f t="shared" si="143"/>
        <v>703588</v>
      </c>
      <c r="D3018" s="5">
        <f>0</f>
        <v>0</v>
      </c>
      <c r="E3018" s="5">
        <f t="shared" si="141"/>
        <v>14072</v>
      </c>
      <c r="F3018" s="5">
        <f t="shared" si="142"/>
        <v>731425</v>
      </c>
    </row>
    <row r="3019" spans="1:6" x14ac:dyDescent="0.25">
      <c r="A3019" s="6">
        <v>42465</v>
      </c>
      <c r="B3019" s="5">
        <v>43745</v>
      </c>
      <c r="C3019" s="5">
        <f t="shared" si="143"/>
        <v>731425</v>
      </c>
      <c r="D3019" s="5">
        <f>0</f>
        <v>0</v>
      </c>
      <c r="E3019" s="5">
        <f t="shared" si="141"/>
        <v>14629</v>
      </c>
      <c r="F3019" s="5">
        <f t="shared" si="142"/>
        <v>760541</v>
      </c>
    </row>
    <row r="3020" spans="1:6" x14ac:dyDescent="0.25">
      <c r="A3020" s="6">
        <v>42466</v>
      </c>
      <c r="B3020" s="5">
        <v>45559</v>
      </c>
      <c r="C3020" s="5">
        <f t="shared" si="143"/>
        <v>760541</v>
      </c>
      <c r="D3020" s="5">
        <f>0</f>
        <v>0</v>
      </c>
      <c r="E3020" s="5">
        <f t="shared" si="141"/>
        <v>15211</v>
      </c>
      <c r="F3020" s="5">
        <f t="shared" si="142"/>
        <v>790889</v>
      </c>
    </row>
    <row r="3021" spans="1:6" x14ac:dyDescent="0.25">
      <c r="A3021" s="6">
        <v>42467</v>
      </c>
      <c r="B3021" s="5">
        <v>45723</v>
      </c>
      <c r="C3021" s="5">
        <f t="shared" si="143"/>
        <v>790889</v>
      </c>
      <c r="D3021" s="5">
        <f>0</f>
        <v>0</v>
      </c>
      <c r="E3021" s="5">
        <f t="shared" si="141"/>
        <v>15818</v>
      </c>
      <c r="F3021" s="5">
        <f t="shared" si="142"/>
        <v>820794</v>
      </c>
    </row>
    <row r="3022" spans="1:6" x14ac:dyDescent="0.25">
      <c r="A3022" s="6">
        <v>42468</v>
      </c>
      <c r="B3022" s="5">
        <v>47258</v>
      </c>
      <c r="C3022" s="5">
        <f t="shared" si="143"/>
        <v>820794</v>
      </c>
      <c r="D3022" s="5">
        <f>0</f>
        <v>0</v>
      </c>
      <c r="E3022" s="5">
        <f t="shared" si="141"/>
        <v>16416</v>
      </c>
      <c r="F3022" s="5">
        <f t="shared" si="142"/>
        <v>851636</v>
      </c>
    </row>
    <row r="3023" spans="1:6" x14ac:dyDescent="0.25">
      <c r="A3023" s="6">
        <v>42469</v>
      </c>
      <c r="B3023" s="5">
        <v>46714</v>
      </c>
      <c r="C3023" s="5">
        <f t="shared" si="143"/>
        <v>851636</v>
      </c>
      <c r="D3023" s="5">
        <f>0</f>
        <v>0</v>
      </c>
      <c r="E3023" s="5">
        <f t="shared" si="141"/>
        <v>17033</v>
      </c>
      <c r="F3023" s="5">
        <f t="shared" si="142"/>
        <v>881317</v>
      </c>
    </row>
    <row r="3024" spans="1:6" x14ac:dyDescent="0.25">
      <c r="A3024" s="6">
        <v>42470</v>
      </c>
      <c r="B3024" s="5">
        <v>47288</v>
      </c>
      <c r="C3024" s="5">
        <f t="shared" si="143"/>
        <v>881317</v>
      </c>
      <c r="D3024" s="5">
        <f>0</f>
        <v>0</v>
      </c>
      <c r="E3024" s="5">
        <f t="shared" si="141"/>
        <v>17627</v>
      </c>
      <c r="F3024" s="5">
        <f t="shared" si="142"/>
        <v>910978</v>
      </c>
    </row>
    <row r="3025" spans="1:6" x14ac:dyDescent="0.25">
      <c r="A3025" s="6">
        <v>42471</v>
      </c>
      <c r="B3025" s="5">
        <v>47402</v>
      </c>
      <c r="C3025" s="5">
        <f t="shared" si="143"/>
        <v>910978</v>
      </c>
      <c r="D3025" s="5">
        <f>0</f>
        <v>0</v>
      </c>
      <c r="E3025" s="5">
        <f t="shared" si="141"/>
        <v>18220</v>
      </c>
      <c r="F3025" s="5">
        <f t="shared" si="142"/>
        <v>940160</v>
      </c>
    </row>
    <row r="3026" spans="1:6" x14ac:dyDescent="0.25">
      <c r="A3026" s="6">
        <v>42472</v>
      </c>
      <c r="B3026" s="5">
        <v>46687</v>
      </c>
      <c r="C3026" s="5">
        <f t="shared" si="143"/>
        <v>940160</v>
      </c>
      <c r="D3026" s="5">
        <f>0</f>
        <v>0</v>
      </c>
      <c r="E3026" s="5">
        <f t="shared" si="141"/>
        <v>18804</v>
      </c>
      <c r="F3026" s="5">
        <f t="shared" si="142"/>
        <v>968043</v>
      </c>
    </row>
    <row r="3027" spans="1:6" x14ac:dyDescent="0.25">
      <c r="A3027" s="6">
        <v>42473</v>
      </c>
      <c r="B3027" s="5">
        <v>46539</v>
      </c>
      <c r="C3027" s="5">
        <f t="shared" si="143"/>
        <v>968043</v>
      </c>
      <c r="D3027" s="5">
        <f>0</f>
        <v>0</v>
      </c>
      <c r="E3027" s="5">
        <f t="shared" si="141"/>
        <v>19361</v>
      </c>
      <c r="F3027" s="5">
        <f t="shared" si="142"/>
        <v>995221</v>
      </c>
    </row>
    <row r="3028" spans="1:6" x14ac:dyDescent="0.25">
      <c r="A3028" s="6">
        <v>42474</v>
      </c>
      <c r="B3028" s="5">
        <v>44671</v>
      </c>
      <c r="C3028" s="5">
        <f t="shared" si="143"/>
        <v>995221</v>
      </c>
      <c r="D3028" s="5">
        <f>0</f>
        <v>0</v>
      </c>
      <c r="E3028" s="5">
        <f t="shared" si="141"/>
        <v>19905</v>
      </c>
      <c r="F3028" s="5">
        <f t="shared" si="142"/>
        <v>1019987</v>
      </c>
    </row>
    <row r="3029" spans="1:6" x14ac:dyDescent="0.25">
      <c r="A3029" s="6">
        <v>42475</v>
      </c>
      <c r="B3029" s="5">
        <v>45087</v>
      </c>
      <c r="C3029" s="5">
        <f t="shared" si="143"/>
        <v>1019987</v>
      </c>
      <c r="D3029" s="5">
        <f>0</f>
        <v>0</v>
      </c>
      <c r="E3029" s="5">
        <f t="shared" si="141"/>
        <v>20400</v>
      </c>
      <c r="F3029" s="5">
        <f t="shared" si="142"/>
        <v>1044674</v>
      </c>
    </row>
    <row r="3030" spans="1:6" x14ac:dyDescent="0.25">
      <c r="A3030" s="6">
        <v>42476</v>
      </c>
      <c r="B3030" s="5">
        <v>43669</v>
      </c>
      <c r="C3030" s="5">
        <f t="shared" si="143"/>
        <v>1044674</v>
      </c>
      <c r="D3030" s="5">
        <f>0</f>
        <v>0</v>
      </c>
      <c r="E3030" s="5">
        <f t="shared" si="141"/>
        <v>20894</v>
      </c>
      <c r="F3030" s="5">
        <f t="shared" si="142"/>
        <v>1067449</v>
      </c>
    </row>
    <row r="3031" spans="1:6" x14ac:dyDescent="0.25">
      <c r="A3031" s="6">
        <v>42477</v>
      </c>
      <c r="B3031" s="5">
        <v>41797</v>
      </c>
      <c r="C3031" s="5">
        <f t="shared" si="143"/>
        <v>1067449</v>
      </c>
      <c r="D3031" s="5">
        <f>0</f>
        <v>0</v>
      </c>
      <c r="E3031" s="5">
        <f t="shared" si="141"/>
        <v>21349</v>
      </c>
      <c r="F3031" s="5">
        <f t="shared" si="142"/>
        <v>1087897</v>
      </c>
    </row>
    <row r="3032" spans="1:6" x14ac:dyDescent="0.25">
      <c r="A3032" s="6">
        <v>42478</v>
      </c>
      <c r="B3032" s="5">
        <v>39574</v>
      </c>
      <c r="C3032" s="5">
        <f t="shared" si="143"/>
        <v>1087897</v>
      </c>
      <c r="D3032" s="5">
        <f>0</f>
        <v>0</v>
      </c>
      <c r="E3032" s="5">
        <f t="shared" si="141"/>
        <v>21758</v>
      </c>
      <c r="F3032" s="5">
        <f t="shared" si="142"/>
        <v>1105713</v>
      </c>
    </row>
    <row r="3033" spans="1:6" x14ac:dyDescent="0.25">
      <c r="A3033" s="6">
        <v>42479</v>
      </c>
      <c r="B3033" s="5">
        <v>37000</v>
      </c>
      <c r="C3033" s="5">
        <f t="shared" si="143"/>
        <v>1105713</v>
      </c>
      <c r="D3033" s="5">
        <f>0</f>
        <v>0</v>
      </c>
      <c r="E3033" s="5">
        <f t="shared" si="141"/>
        <v>22115</v>
      </c>
      <c r="F3033" s="5">
        <f t="shared" si="142"/>
        <v>1120598</v>
      </c>
    </row>
    <row r="3034" spans="1:6" x14ac:dyDescent="0.25">
      <c r="A3034" s="6">
        <v>42480</v>
      </c>
      <c r="B3034" s="5">
        <v>36532</v>
      </c>
      <c r="C3034" s="5">
        <f t="shared" si="143"/>
        <v>1120598</v>
      </c>
      <c r="D3034" s="5">
        <f>0</f>
        <v>0</v>
      </c>
      <c r="E3034" s="5">
        <f t="shared" si="141"/>
        <v>22412</v>
      </c>
      <c r="F3034" s="5">
        <f t="shared" si="142"/>
        <v>1134718</v>
      </c>
    </row>
    <row r="3035" spans="1:6" x14ac:dyDescent="0.25">
      <c r="A3035" s="6">
        <v>42481</v>
      </c>
      <c r="B3035" s="5">
        <v>34026</v>
      </c>
      <c r="C3035" s="5">
        <f t="shared" si="143"/>
        <v>1134718</v>
      </c>
      <c r="D3035" s="5">
        <f>0</f>
        <v>0</v>
      </c>
      <c r="E3035" s="5">
        <f t="shared" si="141"/>
        <v>22695</v>
      </c>
      <c r="F3035" s="5">
        <f t="shared" si="142"/>
        <v>1146049</v>
      </c>
    </row>
    <row r="3036" spans="1:6" x14ac:dyDescent="0.25">
      <c r="A3036" s="6">
        <v>42482</v>
      </c>
      <c r="B3036" s="5">
        <v>30463</v>
      </c>
      <c r="C3036" s="5">
        <f t="shared" si="143"/>
        <v>1146049</v>
      </c>
      <c r="D3036" s="5">
        <f>0</f>
        <v>0</v>
      </c>
      <c r="E3036" s="5">
        <f t="shared" si="141"/>
        <v>22921</v>
      </c>
      <c r="F3036" s="5">
        <f t="shared" si="142"/>
        <v>1153591</v>
      </c>
    </row>
    <row r="3037" spans="1:6" x14ac:dyDescent="0.25">
      <c r="A3037" s="6">
        <v>42483</v>
      </c>
      <c r="B3037" s="5">
        <v>30314</v>
      </c>
      <c r="C3037" s="5">
        <f t="shared" si="143"/>
        <v>1153591</v>
      </c>
      <c r="D3037" s="5">
        <f>0</f>
        <v>0</v>
      </c>
      <c r="E3037" s="5">
        <f t="shared" si="141"/>
        <v>23072</v>
      </c>
      <c r="F3037" s="5">
        <f t="shared" si="142"/>
        <v>1160833</v>
      </c>
    </row>
    <row r="3038" spans="1:6" x14ac:dyDescent="0.25">
      <c r="A3038" s="6">
        <v>42484</v>
      </c>
      <c r="B3038" s="5">
        <v>25692</v>
      </c>
      <c r="C3038" s="5">
        <f t="shared" si="143"/>
        <v>1160833</v>
      </c>
      <c r="D3038" s="5">
        <f>0</f>
        <v>0</v>
      </c>
      <c r="E3038" s="5">
        <f t="shared" si="141"/>
        <v>23217</v>
      </c>
      <c r="F3038" s="5">
        <f t="shared" si="142"/>
        <v>1163308</v>
      </c>
    </row>
    <row r="3039" spans="1:6" x14ac:dyDescent="0.25">
      <c r="A3039" s="6">
        <v>42485</v>
      </c>
      <c r="B3039" s="5">
        <v>23273</v>
      </c>
      <c r="C3039" s="5">
        <f t="shared" si="143"/>
        <v>1163308</v>
      </c>
      <c r="D3039" s="5">
        <f>0</f>
        <v>0</v>
      </c>
      <c r="E3039" s="5">
        <f t="shared" si="141"/>
        <v>23267</v>
      </c>
      <c r="F3039" s="5">
        <f t="shared" si="142"/>
        <v>1163314</v>
      </c>
    </row>
    <row r="3040" spans="1:6" x14ac:dyDescent="0.25">
      <c r="A3040" s="6">
        <v>42486</v>
      </c>
      <c r="B3040" s="5">
        <v>23372</v>
      </c>
      <c r="C3040" s="5">
        <f t="shared" si="143"/>
        <v>1163314</v>
      </c>
      <c r="D3040" s="5">
        <f>0</f>
        <v>0</v>
      </c>
      <c r="E3040" s="5">
        <f t="shared" si="141"/>
        <v>23267</v>
      </c>
      <c r="F3040" s="5">
        <f t="shared" si="142"/>
        <v>1163419</v>
      </c>
    </row>
    <row r="3041" spans="1:6" x14ac:dyDescent="0.25">
      <c r="A3041" s="6">
        <v>42487</v>
      </c>
      <c r="B3041" s="5">
        <v>20952</v>
      </c>
      <c r="C3041" s="5">
        <f t="shared" si="143"/>
        <v>1163419</v>
      </c>
      <c r="D3041" s="5">
        <f>0</f>
        <v>0</v>
      </c>
      <c r="E3041" s="5">
        <f t="shared" si="141"/>
        <v>23269</v>
      </c>
      <c r="F3041" s="5">
        <f t="shared" si="142"/>
        <v>1161102</v>
      </c>
    </row>
    <row r="3042" spans="1:6" x14ac:dyDescent="0.25">
      <c r="A3042" s="6">
        <v>42488</v>
      </c>
      <c r="B3042" s="5">
        <v>18016</v>
      </c>
      <c r="C3042" s="5">
        <f t="shared" si="143"/>
        <v>1161102</v>
      </c>
      <c r="D3042" s="5">
        <f>0</f>
        <v>0</v>
      </c>
      <c r="E3042" s="5">
        <f t="shared" si="141"/>
        <v>23223</v>
      </c>
      <c r="F3042" s="5">
        <f t="shared" si="142"/>
        <v>1155895</v>
      </c>
    </row>
    <row r="3043" spans="1:6" x14ac:dyDescent="0.25">
      <c r="A3043" s="6">
        <v>42489</v>
      </c>
      <c r="B3043" s="5">
        <v>19482</v>
      </c>
      <c r="C3043" s="5">
        <f t="shared" si="143"/>
        <v>1155895</v>
      </c>
      <c r="D3043" s="5">
        <f>0</f>
        <v>0</v>
      </c>
      <c r="E3043" s="5">
        <f t="shared" si="141"/>
        <v>23118</v>
      </c>
      <c r="F3043" s="5">
        <f t="shared" si="142"/>
        <v>1152259</v>
      </c>
    </row>
    <row r="3044" spans="1:6" x14ac:dyDescent="0.25">
      <c r="A3044" s="6">
        <v>42490</v>
      </c>
      <c r="B3044" s="5">
        <v>15062</v>
      </c>
      <c r="C3044" s="5">
        <f t="shared" si="143"/>
        <v>1152259</v>
      </c>
      <c r="D3044" s="5">
        <f>0</f>
        <v>0</v>
      </c>
      <c r="E3044" s="5">
        <f t="shared" si="141"/>
        <v>23046</v>
      </c>
      <c r="F3044" s="5">
        <f t="shared" si="142"/>
        <v>1144275</v>
      </c>
    </row>
    <row r="3045" spans="1:6" x14ac:dyDescent="0.25">
      <c r="A3045" s="6">
        <v>42491</v>
      </c>
      <c r="B3045" s="5">
        <v>14746</v>
      </c>
      <c r="C3045" s="5">
        <f t="shared" si="143"/>
        <v>1144275</v>
      </c>
      <c r="D3045" s="5">
        <f>0</f>
        <v>0</v>
      </c>
      <c r="E3045" s="5">
        <f t="shared" si="141"/>
        <v>22886</v>
      </c>
      <c r="F3045" s="5">
        <f t="shared" si="142"/>
        <v>1136135</v>
      </c>
    </row>
    <row r="3046" spans="1:6" x14ac:dyDescent="0.25">
      <c r="A3046" s="6">
        <v>42492</v>
      </c>
      <c r="B3046" s="5">
        <v>16383</v>
      </c>
      <c r="C3046" s="5">
        <f t="shared" si="143"/>
        <v>1136135</v>
      </c>
      <c r="D3046" s="5">
        <f>0</f>
        <v>0</v>
      </c>
      <c r="E3046" s="5">
        <f t="shared" si="141"/>
        <v>22723</v>
      </c>
      <c r="F3046" s="5">
        <f t="shared" si="142"/>
        <v>1129795</v>
      </c>
    </row>
    <row r="3047" spans="1:6" x14ac:dyDescent="0.25">
      <c r="A3047" s="6">
        <v>42493</v>
      </c>
      <c r="B3047" s="5">
        <v>15666</v>
      </c>
      <c r="C3047" s="5">
        <f t="shared" si="143"/>
        <v>1129795</v>
      </c>
      <c r="D3047" s="5">
        <f>0</f>
        <v>0</v>
      </c>
      <c r="E3047" s="5">
        <f t="shared" si="141"/>
        <v>22596</v>
      </c>
      <c r="F3047" s="5">
        <f t="shared" si="142"/>
        <v>1122865</v>
      </c>
    </row>
    <row r="3048" spans="1:6" x14ac:dyDescent="0.25">
      <c r="A3048" s="6">
        <v>42494</v>
      </c>
      <c r="B3048" s="5">
        <v>13630</v>
      </c>
      <c r="C3048" s="5">
        <f t="shared" si="143"/>
        <v>1122865</v>
      </c>
      <c r="D3048" s="5">
        <f>0</f>
        <v>0</v>
      </c>
      <c r="E3048" s="5">
        <f t="shared" si="141"/>
        <v>22458</v>
      </c>
      <c r="F3048" s="5">
        <f t="shared" si="142"/>
        <v>1114037</v>
      </c>
    </row>
    <row r="3049" spans="1:6" x14ac:dyDescent="0.25">
      <c r="A3049" s="6">
        <v>42495</v>
      </c>
      <c r="B3049" s="5">
        <v>10363</v>
      </c>
      <c r="C3049" s="5">
        <f t="shared" si="143"/>
        <v>1114037</v>
      </c>
      <c r="D3049" s="5">
        <f>0</f>
        <v>0</v>
      </c>
      <c r="E3049" s="5">
        <f t="shared" si="141"/>
        <v>22281</v>
      </c>
      <c r="F3049" s="5">
        <f t="shared" si="142"/>
        <v>1102119</v>
      </c>
    </row>
    <row r="3050" spans="1:6" x14ac:dyDescent="0.25">
      <c r="A3050" s="6">
        <v>42496</v>
      </c>
      <c r="B3050" s="5">
        <v>11560</v>
      </c>
      <c r="C3050" s="5">
        <f t="shared" si="143"/>
        <v>1102119</v>
      </c>
      <c r="D3050" s="5">
        <f>0</f>
        <v>0</v>
      </c>
      <c r="E3050" s="5">
        <f t="shared" si="141"/>
        <v>22043</v>
      </c>
      <c r="F3050" s="5">
        <f t="shared" si="142"/>
        <v>1091636</v>
      </c>
    </row>
    <row r="3051" spans="1:6" x14ac:dyDescent="0.25">
      <c r="A3051" s="6">
        <v>42497</v>
      </c>
      <c r="B3051" s="5">
        <v>10185</v>
      </c>
      <c r="C3051" s="5">
        <f t="shared" si="143"/>
        <v>1091636</v>
      </c>
      <c r="D3051" s="5">
        <f>0</f>
        <v>0</v>
      </c>
      <c r="E3051" s="5">
        <f t="shared" si="141"/>
        <v>21833</v>
      </c>
      <c r="F3051" s="5">
        <f t="shared" si="142"/>
        <v>1079988</v>
      </c>
    </row>
    <row r="3052" spans="1:6" x14ac:dyDescent="0.25">
      <c r="A3052" s="6">
        <v>42498</v>
      </c>
      <c r="B3052" s="5">
        <v>7134</v>
      </c>
      <c r="C3052" s="5">
        <f t="shared" si="143"/>
        <v>1079988</v>
      </c>
      <c r="D3052" s="5">
        <f>0</f>
        <v>0</v>
      </c>
      <c r="E3052" s="5">
        <f t="shared" si="141"/>
        <v>21600</v>
      </c>
      <c r="F3052" s="5">
        <f t="shared" si="142"/>
        <v>1065522</v>
      </c>
    </row>
    <row r="3053" spans="1:6" x14ac:dyDescent="0.25">
      <c r="A3053" s="6">
        <v>42499</v>
      </c>
      <c r="B3053" s="5">
        <v>6879</v>
      </c>
      <c r="C3053" s="5">
        <f t="shared" si="143"/>
        <v>1065522</v>
      </c>
      <c r="D3053" s="5">
        <f>0</f>
        <v>0</v>
      </c>
      <c r="E3053" s="5">
        <f t="shared" si="141"/>
        <v>21311</v>
      </c>
      <c r="F3053" s="5">
        <f t="shared" si="142"/>
        <v>1051090</v>
      </c>
    </row>
    <row r="3054" spans="1:6" x14ac:dyDescent="0.25">
      <c r="A3054" s="6">
        <v>42500</v>
      </c>
      <c r="B3054" s="5">
        <v>7066</v>
      </c>
      <c r="C3054" s="5">
        <f t="shared" si="143"/>
        <v>1051090</v>
      </c>
      <c r="D3054" s="5">
        <f>0</f>
        <v>0</v>
      </c>
      <c r="E3054" s="5">
        <f t="shared" si="141"/>
        <v>21022</v>
      </c>
      <c r="F3054" s="5">
        <f t="shared" si="142"/>
        <v>1037134</v>
      </c>
    </row>
    <row r="3055" spans="1:6" x14ac:dyDescent="0.25">
      <c r="A3055" s="6">
        <v>42501</v>
      </c>
      <c r="B3055" s="5">
        <v>10080</v>
      </c>
      <c r="C3055" s="5">
        <f t="shared" si="143"/>
        <v>1037134</v>
      </c>
      <c r="D3055" s="5">
        <f>0</f>
        <v>0</v>
      </c>
      <c r="E3055" s="5">
        <f t="shared" si="141"/>
        <v>20743</v>
      </c>
      <c r="F3055" s="5">
        <f t="shared" si="142"/>
        <v>1026471</v>
      </c>
    </row>
    <row r="3056" spans="1:6" x14ac:dyDescent="0.25">
      <c r="A3056" s="6">
        <v>42502</v>
      </c>
      <c r="B3056" s="5">
        <v>8559</v>
      </c>
      <c r="C3056" s="5">
        <f t="shared" si="143"/>
        <v>1026471</v>
      </c>
      <c r="D3056" s="5">
        <f>0</f>
        <v>0</v>
      </c>
      <c r="E3056" s="5">
        <f t="shared" si="141"/>
        <v>20530</v>
      </c>
      <c r="F3056" s="5">
        <f t="shared" si="142"/>
        <v>1014500</v>
      </c>
    </row>
    <row r="3057" spans="1:6" x14ac:dyDescent="0.25">
      <c r="A3057" s="6">
        <v>42503</v>
      </c>
      <c r="B3057" s="5">
        <v>3682</v>
      </c>
      <c r="C3057" s="5">
        <f t="shared" si="143"/>
        <v>1014500</v>
      </c>
      <c r="D3057" s="5">
        <f>0</f>
        <v>0</v>
      </c>
      <c r="E3057" s="5">
        <f t="shared" si="141"/>
        <v>20290</v>
      </c>
      <c r="F3057" s="5">
        <f t="shared" si="142"/>
        <v>997892</v>
      </c>
    </row>
    <row r="3058" spans="1:6" x14ac:dyDescent="0.25">
      <c r="A3058" s="6">
        <v>42504</v>
      </c>
      <c r="B3058" s="5">
        <v>6069</v>
      </c>
      <c r="C3058" s="5">
        <f t="shared" si="143"/>
        <v>997892</v>
      </c>
      <c r="D3058" s="5">
        <f>0</f>
        <v>0</v>
      </c>
      <c r="E3058" s="5">
        <f t="shared" si="141"/>
        <v>19958</v>
      </c>
      <c r="F3058" s="5">
        <f t="shared" si="142"/>
        <v>984003</v>
      </c>
    </row>
    <row r="3059" spans="1:6" x14ac:dyDescent="0.25">
      <c r="A3059" s="6">
        <v>42505</v>
      </c>
      <c r="B3059" s="5">
        <v>9333</v>
      </c>
      <c r="C3059" s="5">
        <f t="shared" si="143"/>
        <v>984003</v>
      </c>
      <c r="D3059" s="5">
        <f>0</f>
        <v>0</v>
      </c>
      <c r="E3059" s="5">
        <f t="shared" si="141"/>
        <v>19681</v>
      </c>
      <c r="F3059" s="5">
        <f t="shared" si="142"/>
        <v>973655</v>
      </c>
    </row>
    <row r="3060" spans="1:6" x14ac:dyDescent="0.25">
      <c r="A3060" s="6">
        <v>42506</v>
      </c>
      <c r="B3060" s="5">
        <v>5905</v>
      </c>
      <c r="C3060" s="5">
        <f t="shared" si="143"/>
        <v>973655</v>
      </c>
      <c r="D3060" s="5">
        <f>0</f>
        <v>0</v>
      </c>
      <c r="E3060" s="5">
        <f t="shared" si="141"/>
        <v>19474</v>
      </c>
      <c r="F3060" s="5">
        <f t="shared" si="142"/>
        <v>960086</v>
      </c>
    </row>
    <row r="3061" spans="1:6" x14ac:dyDescent="0.25">
      <c r="A3061" s="6">
        <v>42507</v>
      </c>
      <c r="B3061" s="5">
        <v>6686</v>
      </c>
      <c r="C3061" s="5">
        <f t="shared" si="143"/>
        <v>960086</v>
      </c>
      <c r="D3061" s="5">
        <f>0</f>
        <v>0</v>
      </c>
      <c r="E3061" s="5">
        <f t="shared" si="141"/>
        <v>19202</v>
      </c>
      <c r="F3061" s="5">
        <f t="shared" si="142"/>
        <v>947570</v>
      </c>
    </row>
    <row r="3062" spans="1:6" x14ac:dyDescent="0.25">
      <c r="A3062" s="6">
        <v>42508</v>
      </c>
      <c r="B3062" s="5">
        <v>4791</v>
      </c>
      <c r="C3062" s="5">
        <f t="shared" si="143"/>
        <v>947570</v>
      </c>
      <c r="D3062" s="5">
        <f>0</f>
        <v>0</v>
      </c>
      <c r="E3062" s="5">
        <f t="shared" si="141"/>
        <v>18952</v>
      </c>
      <c r="F3062" s="5">
        <f t="shared" si="142"/>
        <v>933409</v>
      </c>
    </row>
    <row r="3063" spans="1:6" x14ac:dyDescent="0.25">
      <c r="A3063" s="6">
        <v>42509</v>
      </c>
      <c r="B3063" s="5">
        <v>4293</v>
      </c>
      <c r="C3063" s="5">
        <f t="shared" si="143"/>
        <v>933409</v>
      </c>
      <c r="D3063" s="5">
        <f>0</f>
        <v>0</v>
      </c>
      <c r="E3063" s="5">
        <f t="shared" si="141"/>
        <v>18669</v>
      </c>
      <c r="F3063" s="5">
        <f t="shared" si="142"/>
        <v>919033</v>
      </c>
    </row>
    <row r="3064" spans="1:6" x14ac:dyDescent="0.25">
      <c r="A3064" s="6">
        <v>42510</v>
      </c>
      <c r="B3064" s="5">
        <v>7946</v>
      </c>
      <c r="C3064" s="5">
        <f t="shared" si="143"/>
        <v>919033</v>
      </c>
      <c r="D3064" s="5">
        <f>0</f>
        <v>0</v>
      </c>
      <c r="E3064" s="5">
        <f t="shared" si="141"/>
        <v>18381</v>
      </c>
      <c r="F3064" s="5">
        <f t="shared" si="142"/>
        <v>908598</v>
      </c>
    </row>
    <row r="3065" spans="1:6" x14ac:dyDescent="0.25">
      <c r="A3065" s="6">
        <v>42511</v>
      </c>
      <c r="B3065" s="5">
        <v>4715</v>
      </c>
      <c r="C3065" s="5">
        <f t="shared" si="143"/>
        <v>908598</v>
      </c>
      <c r="D3065" s="5">
        <f>0</f>
        <v>0</v>
      </c>
      <c r="E3065" s="5">
        <f t="shared" si="141"/>
        <v>18172</v>
      </c>
      <c r="F3065" s="5">
        <f t="shared" si="142"/>
        <v>895141</v>
      </c>
    </row>
    <row r="3066" spans="1:6" x14ac:dyDescent="0.25">
      <c r="A3066" s="6">
        <v>42512</v>
      </c>
      <c r="B3066" s="5">
        <v>6113</v>
      </c>
      <c r="C3066" s="5">
        <f t="shared" si="143"/>
        <v>895141</v>
      </c>
      <c r="D3066" s="5">
        <f>0</f>
        <v>0</v>
      </c>
      <c r="E3066" s="5">
        <f t="shared" si="141"/>
        <v>17903</v>
      </c>
      <c r="F3066" s="5">
        <f t="shared" si="142"/>
        <v>883351</v>
      </c>
    </row>
    <row r="3067" spans="1:6" x14ac:dyDescent="0.25">
      <c r="A3067" s="6">
        <v>42513</v>
      </c>
      <c r="B3067" s="5">
        <v>7516</v>
      </c>
      <c r="C3067" s="5">
        <f t="shared" si="143"/>
        <v>883351</v>
      </c>
      <c r="D3067" s="5">
        <f>0</f>
        <v>0</v>
      </c>
      <c r="E3067" s="5">
        <f t="shared" si="141"/>
        <v>17668</v>
      </c>
      <c r="F3067" s="5">
        <f t="shared" si="142"/>
        <v>873199</v>
      </c>
    </row>
    <row r="3068" spans="1:6" x14ac:dyDescent="0.25">
      <c r="A3068" s="6">
        <v>42514</v>
      </c>
      <c r="B3068" s="5">
        <v>7337</v>
      </c>
      <c r="C3068" s="5">
        <f t="shared" si="143"/>
        <v>873199</v>
      </c>
      <c r="D3068" s="5">
        <f>0</f>
        <v>0</v>
      </c>
      <c r="E3068" s="5">
        <f t="shared" si="141"/>
        <v>17464</v>
      </c>
      <c r="F3068" s="5">
        <f t="shared" si="142"/>
        <v>863072</v>
      </c>
    </row>
    <row r="3069" spans="1:6" x14ac:dyDescent="0.25">
      <c r="A3069" s="6">
        <v>42515</v>
      </c>
      <c r="B3069" s="5">
        <v>5714</v>
      </c>
      <c r="C3069" s="5">
        <f t="shared" si="143"/>
        <v>863072</v>
      </c>
      <c r="D3069" s="5">
        <f>0</f>
        <v>0</v>
      </c>
      <c r="E3069" s="5">
        <f t="shared" si="141"/>
        <v>17262</v>
      </c>
      <c r="F3069" s="5">
        <f t="shared" si="142"/>
        <v>851524</v>
      </c>
    </row>
    <row r="3070" spans="1:6" x14ac:dyDescent="0.25">
      <c r="A3070" s="6">
        <v>42516</v>
      </c>
      <c r="B3070" s="5">
        <v>4334</v>
      </c>
      <c r="C3070" s="5">
        <f t="shared" si="143"/>
        <v>851524</v>
      </c>
      <c r="D3070" s="5">
        <f>0</f>
        <v>0</v>
      </c>
      <c r="E3070" s="5">
        <f t="shared" si="141"/>
        <v>17031</v>
      </c>
      <c r="F3070" s="5">
        <f t="shared" si="142"/>
        <v>838827</v>
      </c>
    </row>
    <row r="3071" spans="1:6" x14ac:dyDescent="0.25">
      <c r="A3071" s="6">
        <v>42517</v>
      </c>
      <c r="B3071" s="5">
        <v>6820</v>
      </c>
      <c r="C3071" s="5">
        <f t="shared" si="143"/>
        <v>838827</v>
      </c>
      <c r="D3071" s="5">
        <f>0</f>
        <v>0</v>
      </c>
      <c r="E3071" s="5">
        <f t="shared" si="141"/>
        <v>16777</v>
      </c>
      <c r="F3071" s="5">
        <f t="shared" si="142"/>
        <v>828870</v>
      </c>
    </row>
    <row r="3072" spans="1:6" x14ac:dyDescent="0.25">
      <c r="A3072" s="6">
        <v>42518</v>
      </c>
      <c r="B3072" s="5">
        <v>6883</v>
      </c>
      <c r="C3072" s="5">
        <f t="shared" si="143"/>
        <v>828870</v>
      </c>
      <c r="D3072" s="5">
        <f>0</f>
        <v>0</v>
      </c>
      <c r="E3072" s="5">
        <f t="shared" si="141"/>
        <v>16578</v>
      </c>
      <c r="F3072" s="5">
        <f t="shared" si="142"/>
        <v>819175</v>
      </c>
    </row>
    <row r="3073" spans="1:6" x14ac:dyDescent="0.25">
      <c r="A3073" s="6">
        <v>42519</v>
      </c>
      <c r="B3073" s="5">
        <v>6345</v>
      </c>
      <c r="C3073" s="5">
        <f t="shared" si="143"/>
        <v>819175</v>
      </c>
      <c r="D3073" s="5">
        <f>0</f>
        <v>0</v>
      </c>
      <c r="E3073" s="5">
        <f t="shared" si="141"/>
        <v>16384</v>
      </c>
      <c r="F3073" s="5">
        <f t="shared" si="142"/>
        <v>809136</v>
      </c>
    </row>
    <row r="3074" spans="1:6" x14ac:dyDescent="0.25">
      <c r="A3074" s="6">
        <v>42520</v>
      </c>
      <c r="B3074" s="5">
        <v>5610</v>
      </c>
      <c r="C3074" s="5">
        <f t="shared" si="143"/>
        <v>809136</v>
      </c>
      <c r="D3074" s="5">
        <f>0</f>
        <v>0</v>
      </c>
      <c r="E3074" s="5">
        <f t="shared" si="141"/>
        <v>16183</v>
      </c>
      <c r="F3074" s="5">
        <f t="shared" si="142"/>
        <v>798563</v>
      </c>
    </row>
    <row r="3075" spans="1:6" x14ac:dyDescent="0.25">
      <c r="A3075" s="6">
        <v>42521</v>
      </c>
      <c r="B3075" s="5">
        <v>9369</v>
      </c>
      <c r="C3075" s="5">
        <f t="shared" si="143"/>
        <v>798563</v>
      </c>
      <c r="D3075" s="5">
        <f>0</f>
        <v>0</v>
      </c>
      <c r="E3075" s="5">
        <f t="shared" ref="E3075:E3138" si="144">ROUNDUP(C3075*0.02,0)</f>
        <v>15972</v>
      </c>
      <c r="F3075" s="5">
        <f t="shared" ref="F3075:F3138" si="145">IF(D3075=0,C3075-E3075,1000000-E3075) + B3075</f>
        <v>791960</v>
      </c>
    </row>
    <row r="3076" spans="1:6" x14ac:dyDescent="0.25">
      <c r="A3076" s="6">
        <v>42522</v>
      </c>
      <c r="B3076" s="5">
        <v>10089</v>
      </c>
      <c r="C3076" s="5">
        <f t="shared" ref="C3076:C3139" si="146">F3075</f>
        <v>791960</v>
      </c>
      <c r="D3076" s="5">
        <f>0</f>
        <v>0</v>
      </c>
      <c r="E3076" s="5">
        <f t="shared" si="144"/>
        <v>15840</v>
      </c>
      <c r="F3076" s="5">
        <f t="shared" si="145"/>
        <v>786209</v>
      </c>
    </row>
    <row r="3077" spans="1:6" x14ac:dyDescent="0.25">
      <c r="A3077" s="6">
        <v>42523</v>
      </c>
      <c r="B3077" s="5">
        <v>5772</v>
      </c>
      <c r="C3077" s="5">
        <f t="shared" si="146"/>
        <v>786209</v>
      </c>
      <c r="D3077" s="5">
        <f>0</f>
        <v>0</v>
      </c>
      <c r="E3077" s="5">
        <f t="shared" si="144"/>
        <v>15725</v>
      </c>
      <c r="F3077" s="5">
        <f t="shared" si="145"/>
        <v>776256</v>
      </c>
    </row>
    <row r="3078" spans="1:6" x14ac:dyDescent="0.25">
      <c r="A3078" s="6">
        <v>42524</v>
      </c>
      <c r="B3078" s="5">
        <v>5810</v>
      </c>
      <c r="C3078" s="5">
        <f t="shared" si="146"/>
        <v>776256</v>
      </c>
      <c r="D3078" s="5">
        <f>0</f>
        <v>0</v>
      </c>
      <c r="E3078" s="5">
        <f t="shared" si="144"/>
        <v>15526</v>
      </c>
      <c r="F3078" s="5">
        <f t="shared" si="145"/>
        <v>766540</v>
      </c>
    </row>
    <row r="3079" spans="1:6" x14ac:dyDescent="0.25">
      <c r="A3079" s="6">
        <v>42525</v>
      </c>
      <c r="B3079" s="5">
        <v>7460</v>
      </c>
      <c r="C3079" s="5">
        <f t="shared" si="146"/>
        <v>766540</v>
      </c>
      <c r="D3079" s="5">
        <f>0</f>
        <v>0</v>
      </c>
      <c r="E3079" s="5">
        <f t="shared" si="144"/>
        <v>15331</v>
      </c>
      <c r="F3079" s="5">
        <f t="shared" si="145"/>
        <v>758669</v>
      </c>
    </row>
    <row r="3080" spans="1:6" x14ac:dyDescent="0.25">
      <c r="A3080" s="6">
        <v>42526</v>
      </c>
      <c r="B3080" s="5">
        <v>8557</v>
      </c>
      <c r="C3080" s="5">
        <f t="shared" si="146"/>
        <v>758669</v>
      </c>
      <c r="D3080" s="5">
        <f>0</f>
        <v>0</v>
      </c>
      <c r="E3080" s="5">
        <f t="shared" si="144"/>
        <v>15174</v>
      </c>
      <c r="F3080" s="5">
        <f t="shared" si="145"/>
        <v>752052</v>
      </c>
    </row>
    <row r="3081" spans="1:6" x14ac:dyDescent="0.25">
      <c r="A3081" s="6">
        <v>42527</v>
      </c>
      <c r="B3081" s="5">
        <v>3851</v>
      </c>
      <c r="C3081" s="5">
        <f t="shared" si="146"/>
        <v>752052</v>
      </c>
      <c r="D3081" s="5">
        <f>0</f>
        <v>0</v>
      </c>
      <c r="E3081" s="5">
        <f t="shared" si="144"/>
        <v>15042</v>
      </c>
      <c r="F3081" s="5">
        <f t="shared" si="145"/>
        <v>740861</v>
      </c>
    </row>
    <row r="3082" spans="1:6" x14ac:dyDescent="0.25">
      <c r="A3082" s="6">
        <v>42528</v>
      </c>
      <c r="B3082" s="5">
        <v>6189</v>
      </c>
      <c r="C3082" s="5">
        <f t="shared" si="146"/>
        <v>740861</v>
      </c>
      <c r="D3082" s="5">
        <f>0</f>
        <v>0</v>
      </c>
      <c r="E3082" s="5">
        <f t="shared" si="144"/>
        <v>14818</v>
      </c>
      <c r="F3082" s="5">
        <f t="shared" si="145"/>
        <v>732232</v>
      </c>
    </row>
    <row r="3083" spans="1:6" x14ac:dyDescent="0.25">
      <c r="A3083" s="6">
        <v>42529</v>
      </c>
      <c r="B3083" s="5">
        <v>7133</v>
      </c>
      <c r="C3083" s="5">
        <f t="shared" si="146"/>
        <v>732232</v>
      </c>
      <c r="D3083" s="5">
        <f>0</f>
        <v>0</v>
      </c>
      <c r="E3083" s="5">
        <f t="shared" si="144"/>
        <v>14645</v>
      </c>
      <c r="F3083" s="5">
        <f t="shared" si="145"/>
        <v>724720</v>
      </c>
    </row>
    <row r="3084" spans="1:6" x14ac:dyDescent="0.25">
      <c r="A3084" s="6">
        <v>42530</v>
      </c>
      <c r="B3084" s="5">
        <v>5510</v>
      </c>
      <c r="C3084" s="5">
        <f t="shared" si="146"/>
        <v>724720</v>
      </c>
      <c r="D3084" s="5">
        <f>0</f>
        <v>0</v>
      </c>
      <c r="E3084" s="5">
        <f t="shared" si="144"/>
        <v>14495</v>
      </c>
      <c r="F3084" s="5">
        <f t="shared" si="145"/>
        <v>715735</v>
      </c>
    </row>
    <row r="3085" spans="1:6" x14ac:dyDescent="0.25">
      <c r="A3085" s="6">
        <v>42531</v>
      </c>
      <c r="B3085" s="5">
        <v>7136</v>
      </c>
      <c r="C3085" s="5">
        <f t="shared" si="146"/>
        <v>715735</v>
      </c>
      <c r="D3085" s="5">
        <f>0</f>
        <v>0</v>
      </c>
      <c r="E3085" s="5">
        <f t="shared" si="144"/>
        <v>14315</v>
      </c>
      <c r="F3085" s="5">
        <f t="shared" si="145"/>
        <v>708556</v>
      </c>
    </row>
    <row r="3086" spans="1:6" x14ac:dyDescent="0.25">
      <c r="A3086" s="6">
        <v>42532</v>
      </c>
      <c r="B3086" s="5">
        <v>6071</v>
      </c>
      <c r="C3086" s="5">
        <f t="shared" si="146"/>
        <v>708556</v>
      </c>
      <c r="D3086" s="5">
        <f>0</f>
        <v>0</v>
      </c>
      <c r="E3086" s="5">
        <f t="shared" si="144"/>
        <v>14172</v>
      </c>
      <c r="F3086" s="5">
        <f t="shared" si="145"/>
        <v>700455</v>
      </c>
    </row>
    <row r="3087" spans="1:6" x14ac:dyDescent="0.25">
      <c r="A3087" s="6">
        <v>42533</v>
      </c>
      <c r="B3087" s="5">
        <v>6226</v>
      </c>
      <c r="C3087" s="5">
        <f t="shared" si="146"/>
        <v>700455</v>
      </c>
      <c r="D3087" s="5">
        <f>0</f>
        <v>0</v>
      </c>
      <c r="E3087" s="5">
        <f t="shared" si="144"/>
        <v>14010</v>
      </c>
      <c r="F3087" s="5">
        <f t="shared" si="145"/>
        <v>692671</v>
      </c>
    </row>
    <row r="3088" spans="1:6" x14ac:dyDescent="0.25">
      <c r="A3088" s="6">
        <v>42534</v>
      </c>
      <c r="B3088" s="5">
        <v>4617</v>
      </c>
      <c r="C3088" s="5">
        <f t="shared" si="146"/>
        <v>692671</v>
      </c>
      <c r="D3088" s="5">
        <f>0</f>
        <v>0</v>
      </c>
      <c r="E3088" s="5">
        <f t="shared" si="144"/>
        <v>13854</v>
      </c>
      <c r="F3088" s="5">
        <f t="shared" si="145"/>
        <v>683434</v>
      </c>
    </row>
    <row r="3089" spans="1:6" x14ac:dyDescent="0.25">
      <c r="A3089" s="6">
        <v>42535</v>
      </c>
      <c r="B3089" s="5">
        <v>6125</v>
      </c>
      <c r="C3089" s="5">
        <f t="shared" si="146"/>
        <v>683434</v>
      </c>
      <c r="D3089" s="5">
        <f>0</f>
        <v>0</v>
      </c>
      <c r="E3089" s="5">
        <f t="shared" si="144"/>
        <v>13669</v>
      </c>
      <c r="F3089" s="5">
        <f t="shared" si="145"/>
        <v>675890</v>
      </c>
    </row>
    <row r="3090" spans="1:6" x14ac:dyDescent="0.25">
      <c r="A3090" s="6">
        <v>42536</v>
      </c>
      <c r="B3090" s="5">
        <v>3634</v>
      </c>
      <c r="C3090" s="5">
        <f t="shared" si="146"/>
        <v>675890</v>
      </c>
      <c r="D3090" s="5">
        <f>0</f>
        <v>0</v>
      </c>
      <c r="E3090" s="5">
        <f t="shared" si="144"/>
        <v>13518</v>
      </c>
      <c r="F3090" s="5">
        <f t="shared" si="145"/>
        <v>666006</v>
      </c>
    </row>
    <row r="3091" spans="1:6" x14ac:dyDescent="0.25">
      <c r="A3091" s="6">
        <v>42537</v>
      </c>
      <c r="B3091" s="5">
        <v>6650</v>
      </c>
      <c r="C3091" s="5">
        <f t="shared" si="146"/>
        <v>666006</v>
      </c>
      <c r="D3091" s="5">
        <f>0</f>
        <v>0</v>
      </c>
      <c r="E3091" s="5">
        <f t="shared" si="144"/>
        <v>13321</v>
      </c>
      <c r="F3091" s="5">
        <f t="shared" si="145"/>
        <v>659335</v>
      </c>
    </row>
    <row r="3092" spans="1:6" x14ac:dyDescent="0.25">
      <c r="A3092" s="6">
        <v>42538</v>
      </c>
      <c r="B3092" s="5">
        <v>4594</v>
      </c>
      <c r="C3092" s="5">
        <f t="shared" si="146"/>
        <v>659335</v>
      </c>
      <c r="D3092" s="5">
        <f>0</f>
        <v>0</v>
      </c>
      <c r="E3092" s="5">
        <f t="shared" si="144"/>
        <v>13187</v>
      </c>
      <c r="F3092" s="5">
        <f t="shared" si="145"/>
        <v>650742</v>
      </c>
    </row>
    <row r="3093" spans="1:6" x14ac:dyDescent="0.25">
      <c r="A3093" s="6">
        <v>42539</v>
      </c>
      <c r="B3093" s="5">
        <v>6502</v>
      </c>
      <c r="C3093" s="5">
        <f t="shared" si="146"/>
        <v>650742</v>
      </c>
      <c r="D3093" s="5">
        <f>0</f>
        <v>0</v>
      </c>
      <c r="E3093" s="5">
        <f t="shared" si="144"/>
        <v>13015</v>
      </c>
      <c r="F3093" s="5">
        <f t="shared" si="145"/>
        <v>644229</v>
      </c>
    </row>
    <row r="3094" spans="1:6" x14ac:dyDescent="0.25">
      <c r="A3094" s="6">
        <v>42540</v>
      </c>
      <c r="B3094" s="5">
        <v>4156</v>
      </c>
      <c r="C3094" s="5">
        <f t="shared" si="146"/>
        <v>644229</v>
      </c>
      <c r="D3094" s="5">
        <f>0</f>
        <v>0</v>
      </c>
      <c r="E3094" s="5">
        <f t="shared" si="144"/>
        <v>12885</v>
      </c>
      <c r="F3094" s="5">
        <f t="shared" si="145"/>
        <v>635500</v>
      </c>
    </row>
    <row r="3095" spans="1:6" x14ac:dyDescent="0.25">
      <c r="A3095" s="6">
        <v>42541</v>
      </c>
      <c r="B3095" s="5">
        <v>7026</v>
      </c>
      <c r="C3095" s="5">
        <f t="shared" si="146"/>
        <v>635500</v>
      </c>
      <c r="D3095" s="5">
        <f>0</f>
        <v>0</v>
      </c>
      <c r="E3095" s="5">
        <f t="shared" si="144"/>
        <v>12710</v>
      </c>
      <c r="F3095" s="5">
        <f t="shared" si="145"/>
        <v>629816</v>
      </c>
    </row>
    <row r="3096" spans="1:6" x14ac:dyDescent="0.25">
      <c r="A3096" s="6">
        <v>42542</v>
      </c>
      <c r="B3096" s="5">
        <v>14032</v>
      </c>
      <c r="C3096" s="5">
        <f t="shared" si="146"/>
        <v>629816</v>
      </c>
      <c r="D3096" s="5">
        <f>0</f>
        <v>0</v>
      </c>
      <c r="E3096" s="5">
        <f t="shared" si="144"/>
        <v>12597</v>
      </c>
      <c r="F3096" s="5">
        <f t="shared" si="145"/>
        <v>631251</v>
      </c>
    </row>
    <row r="3097" spans="1:6" x14ac:dyDescent="0.25">
      <c r="A3097" s="6">
        <v>42543</v>
      </c>
      <c r="B3097" s="5">
        <v>27701</v>
      </c>
      <c r="C3097" s="5">
        <f t="shared" si="146"/>
        <v>631251</v>
      </c>
      <c r="D3097" s="5">
        <f>0</f>
        <v>0</v>
      </c>
      <c r="E3097" s="5">
        <f t="shared" si="144"/>
        <v>12626</v>
      </c>
      <c r="F3097" s="5">
        <f t="shared" si="145"/>
        <v>646326</v>
      </c>
    </row>
    <row r="3098" spans="1:6" x14ac:dyDescent="0.25">
      <c r="A3098" s="6">
        <v>42544</v>
      </c>
      <c r="B3098" s="5">
        <v>44079</v>
      </c>
      <c r="C3098" s="5">
        <f t="shared" si="146"/>
        <v>646326</v>
      </c>
      <c r="D3098" s="5">
        <f>0</f>
        <v>0</v>
      </c>
      <c r="E3098" s="5">
        <f t="shared" si="144"/>
        <v>12927</v>
      </c>
      <c r="F3098" s="5">
        <f t="shared" si="145"/>
        <v>677478</v>
      </c>
    </row>
    <row r="3099" spans="1:6" x14ac:dyDescent="0.25">
      <c r="A3099" s="6">
        <v>42545</v>
      </c>
      <c r="B3099" s="5">
        <v>62565</v>
      </c>
      <c r="C3099" s="5">
        <f t="shared" si="146"/>
        <v>677478</v>
      </c>
      <c r="D3099" s="5">
        <f>0</f>
        <v>0</v>
      </c>
      <c r="E3099" s="5">
        <f t="shared" si="144"/>
        <v>13550</v>
      </c>
      <c r="F3099" s="5">
        <f t="shared" si="145"/>
        <v>726493</v>
      </c>
    </row>
    <row r="3100" spans="1:6" x14ac:dyDescent="0.25">
      <c r="A3100" s="6">
        <v>42546</v>
      </c>
      <c r="B3100" s="5">
        <v>84447</v>
      </c>
      <c r="C3100" s="5">
        <f t="shared" si="146"/>
        <v>726493</v>
      </c>
      <c r="D3100" s="5">
        <f>0</f>
        <v>0</v>
      </c>
      <c r="E3100" s="5">
        <f t="shared" si="144"/>
        <v>14530</v>
      </c>
      <c r="F3100" s="5">
        <f t="shared" si="145"/>
        <v>796410</v>
      </c>
    </row>
    <row r="3101" spans="1:6" x14ac:dyDescent="0.25">
      <c r="A3101" s="6">
        <v>42547</v>
      </c>
      <c r="B3101" s="5">
        <v>94422</v>
      </c>
      <c r="C3101" s="5">
        <f t="shared" si="146"/>
        <v>796410</v>
      </c>
      <c r="D3101" s="5">
        <f>0</f>
        <v>0</v>
      </c>
      <c r="E3101" s="5">
        <f t="shared" si="144"/>
        <v>15929</v>
      </c>
      <c r="F3101" s="5">
        <f t="shared" si="145"/>
        <v>874903</v>
      </c>
    </row>
    <row r="3102" spans="1:6" x14ac:dyDescent="0.25">
      <c r="A3102" s="6">
        <v>42548</v>
      </c>
      <c r="B3102" s="5">
        <v>97840</v>
      </c>
      <c r="C3102" s="5">
        <f t="shared" si="146"/>
        <v>874903</v>
      </c>
      <c r="D3102" s="5">
        <f>0</f>
        <v>0</v>
      </c>
      <c r="E3102" s="5">
        <f t="shared" si="144"/>
        <v>17499</v>
      </c>
      <c r="F3102" s="5">
        <f t="shared" si="145"/>
        <v>955244</v>
      </c>
    </row>
    <row r="3103" spans="1:6" x14ac:dyDescent="0.25">
      <c r="A3103" s="6">
        <v>42549</v>
      </c>
      <c r="B3103" s="5">
        <v>82130</v>
      </c>
      <c r="C3103" s="5">
        <f t="shared" si="146"/>
        <v>955244</v>
      </c>
      <c r="D3103" s="5">
        <f>0</f>
        <v>0</v>
      </c>
      <c r="E3103" s="5">
        <f t="shared" si="144"/>
        <v>19105</v>
      </c>
      <c r="F3103" s="5">
        <f t="shared" si="145"/>
        <v>1018269</v>
      </c>
    </row>
    <row r="3104" spans="1:6" x14ac:dyDescent="0.25">
      <c r="A3104" s="6">
        <v>42550</v>
      </c>
      <c r="B3104" s="5">
        <v>61349</v>
      </c>
      <c r="C3104" s="5">
        <f t="shared" si="146"/>
        <v>1018269</v>
      </c>
      <c r="D3104" s="5">
        <f>0</f>
        <v>0</v>
      </c>
      <c r="E3104" s="5">
        <f t="shared" si="144"/>
        <v>20366</v>
      </c>
      <c r="F3104" s="5">
        <f t="shared" si="145"/>
        <v>1059252</v>
      </c>
    </row>
    <row r="3105" spans="1:6" x14ac:dyDescent="0.25">
      <c r="A3105" s="6">
        <v>42551</v>
      </c>
      <c r="B3105" s="5">
        <v>46455</v>
      </c>
      <c r="C3105" s="5">
        <f t="shared" si="146"/>
        <v>1059252</v>
      </c>
      <c r="D3105" s="5">
        <f>0</f>
        <v>0</v>
      </c>
      <c r="E3105" s="5">
        <f t="shared" si="144"/>
        <v>21186</v>
      </c>
      <c r="F3105" s="5">
        <f t="shared" si="145"/>
        <v>1084521</v>
      </c>
    </row>
    <row r="3106" spans="1:6" x14ac:dyDescent="0.25">
      <c r="A3106" s="6">
        <v>42552</v>
      </c>
      <c r="B3106" s="5">
        <v>23228</v>
      </c>
      <c r="C3106" s="5">
        <f t="shared" si="146"/>
        <v>1084521</v>
      </c>
      <c r="D3106" s="5">
        <f>0</f>
        <v>0</v>
      </c>
      <c r="E3106" s="5">
        <f t="shared" si="144"/>
        <v>21691</v>
      </c>
      <c r="F3106" s="5">
        <f t="shared" si="145"/>
        <v>1086058</v>
      </c>
    </row>
    <row r="3107" spans="1:6" x14ac:dyDescent="0.25">
      <c r="A3107" s="6">
        <v>42553</v>
      </c>
      <c r="B3107" s="5">
        <v>13476</v>
      </c>
      <c r="C3107" s="5">
        <f t="shared" si="146"/>
        <v>1086058</v>
      </c>
      <c r="D3107" s="5">
        <f>0</f>
        <v>0</v>
      </c>
      <c r="E3107" s="5">
        <f t="shared" si="144"/>
        <v>21722</v>
      </c>
      <c r="F3107" s="5">
        <f t="shared" si="145"/>
        <v>1077812</v>
      </c>
    </row>
    <row r="3108" spans="1:6" x14ac:dyDescent="0.25">
      <c r="A3108" s="6">
        <v>42554</v>
      </c>
      <c r="B3108" s="5">
        <v>10045</v>
      </c>
      <c r="C3108" s="5">
        <f t="shared" si="146"/>
        <v>1077812</v>
      </c>
      <c r="D3108" s="5">
        <f>0</f>
        <v>0</v>
      </c>
      <c r="E3108" s="5">
        <f t="shared" si="144"/>
        <v>21557</v>
      </c>
      <c r="F3108" s="5">
        <f t="shared" si="145"/>
        <v>1066300</v>
      </c>
    </row>
    <row r="3109" spans="1:6" x14ac:dyDescent="0.25">
      <c r="A3109" s="6">
        <v>42555</v>
      </c>
      <c r="B3109" s="5">
        <v>5719</v>
      </c>
      <c r="C3109" s="5">
        <f t="shared" si="146"/>
        <v>1066300</v>
      </c>
      <c r="D3109" s="5">
        <f>0</f>
        <v>0</v>
      </c>
      <c r="E3109" s="5">
        <f t="shared" si="144"/>
        <v>21326</v>
      </c>
      <c r="F3109" s="5">
        <f t="shared" si="145"/>
        <v>1050693</v>
      </c>
    </row>
    <row r="3110" spans="1:6" x14ac:dyDescent="0.25">
      <c r="A3110" s="6">
        <v>42556</v>
      </c>
      <c r="B3110" s="5">
        <v>7382</v>
      </c>
      <c r="C3110" s="5">
        <f t="shared" si="146"/>
        <v>1050693</v>
      </c>
      <c r="D3110" s="5">
        <f>0</f>
        <v>0</v>
      </c>
      <c r="E3110" s="5">
        <f t="shared" si="144"/>
        <v>21014</v>
      </c>
      <c r="F3110" s="5">
        <f t="shared" si="145"/>
        <v>1037061</v>
      </c>
    </row>
    <row r="3111" spans="1:6" x14ac:dyDescent="0.25">
      <c r="A3111" s="6">
        <v>42557</v>
      </c>
      <c r="B3111" s="5">
        <v>7271</v>
      </c>
      <c r="C3111" s="5">
        <f t="shared" si="146"/>
        <v>1037061</v>
      </c>
      <c r="D3111" s="5">
        <f>0</f>
        <v>0</v>
      </c>
      <c r="E3111" s="5">
        <f t="shared" si="144"/>
        <v>20742</v>
      </c>
      <c r="F3111" s="5">
        <f t="shared" si="145"/>
        <v>1023590</v>
      </c>
    </row>
    <row r="3112" spans="1:6" x14ac:dyDescent="0.25">
      <c r="A3112" s="6">
        <v>42558</v>
      </c>
      <c r="B3112" s="5">
        <v>4456</v>
      </c>
      <c r="C3112" s="5">
        <f t="shared" si="146"/>
        <v>1023590</v>
      </c>
      <c r="D3112" s="5">
        <f>0</f>
        <v>0</v>
      </c>
      <c r="E3112" s="5">
        <f t="shared" si="144"/>
        <v>20472</v>
      </c>
      <c r="F3112" s="5">
        <f t="shared" si="145"/>
        <v>1007574</v>
      </c>
    </row>
    <row r="3113" spans="1:6" x14ac:dyDescent="0.25">
      <c r="A3113" s="6">
        <v>42559</v>
      </c>
      <c r="B3113" s="5">
        <v>3258</v>
      </c>
      <c r="C3113" s="5">
        <f t="shared" si="146"/>
        <v>1007574</v>
      </c>
      <c r="D3113" s="5">
        <f>0</f>
        <v>0</v>
      </c>
      <c r="E3113" s="5">
        <f t="shared" si="144"/>
        <v>20152</v>
      </c>
      <c r="F3113" s="5">
        <f t="shared" si="145"/>
        <v>990680</v>
      </c>
    </row>
    <row r="3114" spans="1:6" x14ac:dyDescent="0.25">
      <c r="A3114" s="6">
        <v>42560</v>
      </c>
      <c r="B3114" s="5">
        <v>6033</v>
      </c>
      <c r="C3114" s="5">
        <f t="shared" si="146"/>
        <v>990680</v>
      </c>
      <c r="D3114" s="5">
        <f>0</f>
        <v>0</v>
      </c>
      <c r="E3114" s="5">
        <f t="shared" si="144"/>
        <v>19814</v>
      </c>
      <c r="F3114" s="5">
        <f t="shared" si="145"/>
        <v>976899</v>
      </c>
    </row>
    <row r="3115" spans="1:6" x14ac:dyDescent="0.25">
      <c r="A3115" s="6">
        <v>42561</v>
      </c>
      <c r="B3115" s="5">
        <v>5422</v>
      </c>
      <c r="C3115" s="5">
        <f t="shared" si="146"/>
        <v>976899</v>
      </c>
      <c r="D3115" s="5">
        <f>0</f>
        <v>0</v>
      </c>
      <c r="E3115" s="5">
        <f t="shared" si="144"/>
        <v>19538</v>
      </c>
      <c r="F3115" s="5">
        <f t="shared" si="145"/>
        <v>962783</v>
      </c>
    </row>
    <row r="3116" spans="1:6" x14ac:dyDescent="0.25">
      <c r="A3116" s="6">
        <v>42562</v>
      </c>
      <c r="B3116" s="5">
        <v>6185</v>
      </c>
      <c r="C3116" s="5">
        <f t="shared" si="146"/>
        <v>962783</v>
      </c>
      <c r="D3116" s="5">
        <f>0</f>
        <v>0</v>
      </c>
      <c r="E3116" s="5">
        <f t="shared" si="144"/>
        <v>19256</v>
      </c>
      <c r="F3116" s="5">
        <f t="shared" si="145"/>
        <v>949712</v>
      </c>
    </row>
    <row r="3117" spans="1:6" x14ac:dyDescent="0.25">
      <c r="A3117" s="6">
        <v>42563</v>
      </c>
      <c r="B3117" s="5">
        <v>6596</v>
      </c>
      <c r="C3117" s="5">
        <f t="shared" si="146"/>
        <v>949712</v>
      </c>
      <c r="D3117" s="5">
        <f>0</f>
        <v>0</v>
      </c>
      <c r="E3117" s="5">
        <f t="shared" si="144"/>
        <v>18995</v>
      </c>
      <c r="F3117" s="5">
        <f t="shared" si="145"/>
        <v>937313</v>
      </c>
    </row>
    <row r="3118" spans="1:6" x14ac:dyDescent="0.25">
      <c r="A3118" s="6">
        <v>42564</v>
      </c>
      <c r="B3118" s="5">
        <v>6164</v>
      </c>
      <c r="C3118" s="5">
        <f t="shared" si="146"/>
        <v>937313</v>
      </c>
      <c r="D3118" s="5">
        <f>0</f>
        <v>0</v>
      </c>
      <c r="E3118" s="5">
        <f t="shared" si="144"/>
        <v>18747</v>
      </c>
      <c r="F3118" s="5">
        <f t="shared" si="145"/>
        <v>924730</v>
      </c>
    </row>
    <row r="3119" spans="1:6" x14ac:dyDescent="0.25">
      <c r="A3119" s="6">
        <v>42565</v>
      </c>
      <c r="B3119" s="5">
        <v>4957</v>
      </c>
      <c r="C3119" s="5">
        <f t="shared" si="146"/>
        <v>924730</v>
      </c>
      <c r="D3119" s="5">
        <f>0</f>
        <v>0</v>
      </c>
      <c r="E3119" s="5">
        <f t="shared" si="144"/>
        <v>18495</v>
      </c>
      <c r="F3119" s="5">
        <f t="shared" si="145"/>
        <v>911192</v>
      </c>
    </row>
    <row r="3120" spans="1:6" x14ac:dyDescent="0.25">
      <c r="A3120" s="6">
        <v>42566</v>
      </c>
      <c r="B3120" s="5">
        <v>4575</v>
      </c>
      <c r="C3120" s="5">
        <f t="shared" si="146"/>
        <v>911192</v>
      </c>
      <c r="D3120" s="5">
        <f>0</f>
        <v>0</v>
      </c>
      <c r="E3120" s="5">
        <f t="shared" si="144"/>
        <v>18224</v>
      </c>
      <c r="F3120" s="5">
        <f t="shared" si="145"/>
        <v>897543</v>
      </c>
    </row>
    <row r="3121" spans="1:6" x14ac:dyDescent="0.25">
      <c r="A3121" s="6">
        <v>42567</v>
      </c>
      <c r="B3121" s="5">
        <v>8427</v>
      </c>
      <c r="C3121" s="5">
        <f t="shared" si="146"/>
        <v>897543</v>
      </c>
      <c r="D3121" s="5">
        <f>0</f>
        <v>0</v>
      </c>
      <c r="E3121" s="5">
        <f t="shared" si="144"/>
        <v>17951</v>
      </c>
      <c r="F3121" s="5">
        <f t="shared" si="145"/>
        <v>888019</v>
      </c>
    </row>
    <row r="3122" spans="1:6" x14ac:dyDescent="0.25">
      <c r="A3122" s="6">
        <v>42568</v>
      </c>
      <c r="B3122" s="5">
        <v>9265</v>
      </c>
      <c r="C3122" s="5">
        <f t="shared" si="146"/>
        <v>888019</v>
      </c>
      <c r="D3122" s="5">
        <f>0</f>
        <v>0</v>
      </c>
      <c r="E3122" s="5">
        <f t="shared" si="144"/>
        <v>17761</v>
      </c>
      <c r="F3122" s="5">
        <f t="shared" si="145"/>
        <v>879523</v>
      </c>
    </row>
    <row r="3123" spans="1:6" x14ac:dyDescent="0.25">
      <c r="A3123" s="6">
        <v>42569</v>
      </c>
      <c r="B3123" s="5">
        <v>5065</v>
      </c>
      <c r="C3123" s="5">
        <f t="shared" si="146"/>
        <v>879523</v>
      </c>
      <c r="D3123" s="5">
        <f>0</f>
        <v>0</v>
      </c>
      <c r="E3123" s="5">
        <f t="shared" si="144"/>
        <v>17591</v>
      </c>
      <c r="F3123" s="5">
        <f t="shared" si="145"/>
        <v>866997</v>
      </c>
    </row>
    <row r="3124" spans="1:6" x14ac:dyDescent="0.25">
      <c r="A3124" s="6">
        <v>42570</v>
      </c>
      <c r="B3124" s="5">
        <v>4603</v>
      </c>
      <c r="C3124" s="5">
        <f t="shared" si="146"/>
        <v>866997</v>
      </c>
      <c r="D3124" s="5">
        <f>0</f>
        <v>0</v>
      </c>
      <c r="E3124" s="5">
        <f t="shared" si="144"/>
        <v>17340</v>
      </c>
      <c r="F3124" s="5">
        <f t="shared" si="145"/>
        <v>854260</v>
      </c>
    </row>
    <row r="3125" spans="1:6" x14ac:dyDescent="0.25">
      <c r="A3125" s="6">
        <v>42571</v>
      </c>
      <c r="B3125" s="5">
        <v>7854</v>
      </c>
      <c r="C3125" s="5">
        <f t="shared" si="146"/>
        <v>854260</v>
      </c>
      <c r="D3125" s="5">
        <f>0</f>
        <v>0</v>
      </c>
      <c r="E3125" s="5">
        <f t="shared" si="144"/>
        <v>17086</v>
      </c>
      <c r="F3125" s="5">
        <f t="shared" si="145"/>
        <v>845028</v>
      </c>
    </row>
    <row r="3126" spans="1:6" x14ac:dyDescent="0.25">
      <c r="A3126" s="6">
        <v>42572</v>
      </c>
      <c r="B3126" s="5">
        <v>5450</v>
      </c>
      <c r="C3126" s="5">
        <f t="shared" si="146"/>
        <v>845028</v>
      </c>
      <c r="D3126" s="5">
        <f>0</f>
        <v>0</v>
      </c>
      <c r="E3126" s="5">
        <f t="shared" si="144"/>
        <v>16901</v>
      </c>
      <c r="F3126" s="5">
        <f t="shared" si="145"/>
        <v>833577</v>
      </c>
    </row>
    <row r="3127" spans="1:6" x14ac:dyDescent="0.25">
      <c r="A3127" s="6">
        <v>42573</v>
      </c>
      <c r="B3127" s="5">
        <v>6400</v>
      </c>
      <c r="C3127" s="5">
        <f t="shared" si="146"/>
        <v>833577</v>
      </c>
      <c r="D3127" s="5">
        <f>0</f>
        <v>0</v>
      </c>
      <c r="E3127" s="5">
        <f t="shared" si="144"/>
        <v>16672</v>
      </c>
      <c r="F3127" s="5">
        <f t="shared" si="145"/>
        <v>823305</v>
      </c>
    </row>
    <row r="3128" spans="1:6" x14ac:dyDescent="0.25">
      <c r="A3128" s="6">
        <v>42574</v>
      </c>
      <c r="B3128" s="5">
        <v>8844</v>
      </c>
      <c r="C3128" s="5">
        <f t="shared" si="146"/>
        <v>823305</v>
      </c>
      <c r="D3128" s="5">
        <f>0</f>
        <v>0</v>
      </c>
      <c r="E3128" s="5">
        <f t="shared" si="144"/>
        <v>16467</v>
      </c>
      <c r="F3128" s="5">
        <f t="shared" si="145"/>
        <v>815682</v>
      </c>
    </row>
    <row r="3129" spans="1:6" x14ac:dyDescent="0.25">
      <c r="A3129" s="6">
        <v>42575</v>
      </c>
      <c r="B3129" s="5">
        <v>9177</v>
      </c>
      <c r="C3129" s="5">
        <f t="shared" si="146"/>
        <v>815682</v>
      </c>
      <c r="D3129" s="5">
        <f>0</f>
        <v>0</v>
      </c>
      <c r="E3129" s="5">
        <f t="shared" si="144"/>
        <v>16314</v>
      </c>
      <c r="F3129" s="5">
        <f t="shared" si="145"/>
        <v>808545</v>
      </c>
    </row>
    <row r="3130" spans="1:6" x14ac:dyDescent="0.25">
      <c r="A3130" s="6">
        <v>42576</v>
      </c>
      <c r="B3130" s="5">
        <v>8438</v>
      </c>
      <c r="C3130" s="5">
        <f t="shared" si="146"/>
        <v>808545</v>
      </c>
      <c r="D3130" s="5">
        <f>0</f>
        <v>0</v>
      </c>
      <c r="E3130" s="5">
        <f t="shared" si="144"/>
        <v>16171</v>
      </c>
      <c r="F3130" s="5">
        <f t="shared" si="145"/>
        <v>800812</v>
      </c>
    </row>
    <row r="3131" spans="1:6" x14ac:dyDescent="0.25">
      <c r="A3131" s="6">
        <v>42577</v>
      </c>
      <c r="B3131" s="5">
        <v>4863</v>
      </c>
      <c r="C3131" s="5">
        <f t="shared" si="146"/>
        <v>800812</v>
      </c>
      <c r="D3131" s="5">
        <f>0</f>
        <v>0</v>
      </c>
      <c r="E3131" s="5">
        <f t="shared" si="144"/>
        <v>16017</v>
      </c>
      <c r="F3131" s="5">
        <f t="shared" si="145"/>
        <v>789658</v>
      </c>
    </row>
    <row r="3132" spans="1:6" x14ac:dyDescent="0.25">
      <c r="A3132" s="6">
        <v>42578</v>
      </c>
      <c r="B3132" s="5">
        <v>6300</v>
      </c>
      <c r="C3132" s="5">
        <f t="shared" si="146"/>
        <v>789658</v>
      </c>
      <c r="D3132" s="5">
        <f>0</f>
        <v>0</v>
      </c>
      <c r="E3132" s="5">
        <f t="shared" si="144"/>
        <v>15794</v>
      </c>
      <c r="F3132" s="5">
        <f t="shared" si="145"/>
        <v>780164</v>
      </c>
    </row>
    <row r="3133" spans="1:6" x14ac:dyDescent="0.25">
      <c r="A3133" s="6">
        <v>42579</v>
      </c>
      <c r="B3133" s="5">
        <v>5984</v>
      </c>
      <c r="C3133" s="5">
        <f t="shared" si="146"/>
        <v>780164</v>
      </c>
      <c r="D3133" s="5">
        <f>0</f>
        <v>0</v>
      </c>
      <c r="E3133" s="5">
        <f t="shared" si="144"/>
        <v>15604</v>
      </c>
      <c r="F3133" s="5">
        <f t="shared" si="145"/>
        <v>770544</v>
      </c>
    </row>
    <row r="3134" spans="1:6" x14ac:dyDescent="0.25">
      <c r="A3134" s="6">
        <v>42580</v>
      </c>
      <c r="B3134" s="5">
        <v>6823</v>
      </c>
      <c r="C3134" s="5">
        <f t="shared" si="146"/>
        <v>770544</v>
      </c>
      <c r="D3134" s="5">
        <f>0</f>
        <v>0</v>
      </c>
      <c r="E3134" s="5">
        <f t="shared" si="144"/>
        <v>15411</v>
      </c>
      <c r="F3134" s="5">
        <f t="shared" si="145"/>
        <v>761956</v>
      </c>
    </row>
    <row r="3135" spans="1:6" x14ac:dyDescent="0.25">
      <c r="A3135" s="6">
        <v>42581</v>
      </c>
      <c r="B3135" s="5">
        <v>4978</v>
      </c>
      <c r="C3135" s="5">
        <f t="shared" si="146"/>
        <v>761956</v>
      </c>
      <c r="D3135" s="5">
        <f>0</f>
        <v>0</v>
      </c>
      <c r="E3135" s="5">
        <f t="shared" si="144"/>
        <v>15240</v>
      </c>
      <c r="F3135" s="5">
        <f t="shared" si="145"/>
        <v>751694</v>
      </c>
    </row>
    <row r="3136" spans="1:6" x14ac:dyDescent="0.25">
      <c r="A3136" s="6">
        <v>42582</v>
      </c>
      <c r="B3136" s="5">
        <v>6192</v>
      </c>
      <c r="C3136" s="5">
        <f t="shared" si="146"/>
        <v>751694</v>
      </c>
      <c r="D3136" s="5">
        <f>0</f>
        <v>0</v>
      </c>
      <c r="E3136" s="5">
        <f t="shared" si="144"/>
        <v>15034</v>
      </c>
      <c r="F3136" s="5">
        <f t="shared" si="145"/>
        <v>742852</v>
      </c>
    </row>
    <row r="3137" spans="1:6" x14ac:dyDescent="0.25">
      <c r="A3137" s="6">
        <v>42583</v>
      </c>
      <c r="B3137" s="5">
        <v>5792</v>
      </c>
      <c r="C3137" s="5">
        <f t="shared" si="146"/>
        <v>742852</v>
      </c>
      <c r="D3137" s="5">
        <f>0</f>
        <v>0</v>
      </c>
      <c r="E3137" s="5">
        <f t="shared" si="144"/>
        <v>14858</v>
      </c>
      <c r="F3137" s="5">
        <f t="shared" si="145"/>
        <v>733786</v>
      </c>
    </row>
    <row r="3138" spans="1:6" x14ac:dyDescent="0.25">
      <c r="A3138" s="6">
        <v>42584</v>
      </c>
      <c r="B3138" s="5">
        <v>4928</v>
      </c>
      <c r="C3138" s="5">
        <f t="shared" si="146"/>
        <v>733786</v>
      </c>
      <c r="D3138" s="5">
        <f>0</f>
        <v>0</v>
      </c>
      <c r="E3138" s="5">
        <f t="shared" si="144"/>
        <v>14676</v>
      </c>
      <c r="F3138" s="5">
        <f t="shared" si="145"/>
        <v>724038</v>
      </c>
    </row>
    <row r="3139" spans="1:6" x14ac:dyDescent="0.25">
      <c r="A3139" s="6">
        <v>42585</v>
      </c>
      <c r="B3139" s="5">
        <v>6567</v>
      </c>
      <c r="C3139" s="5">
        <f t="shared" si="146"/>
        <v>724038</v>
      </c>
      <c r="D3139" s="5">
        <f>0</f>
        <v>0</v>
      </c>
      <c r="E3139" s="5">
        <f t="shared" ref="E3139:E3202" si="147">ROUNDUP(C3139*0.02,0)</f>
        <v>14481</v>
      </c>
      <c r="F3139" s="5">
        <f t="shared" ref="F3139:F3202" si="148">IF(D3139=0,C3139-E3139,1000000-E3139) + B3139</f>
        <v>716124</v>
      </c>
    </row>
    <row r="3140" spans="1:6" x14ac:dyDescent="0.25">
      <c r="A3140" s="6">
        <v>42586</v>
      </c>
      <c r="B3140" s="5">
        <v>7188</v>
      </c>
      <c r="C3140" s="5">
        <f t="shared" ref="C3140:C3203" si="149">F3139</f>
        <v>716124</v>
      </c>
      <c r="D3140" s="5">
        <f>0</f>
        <v>0</v>
      </c>
      <c r="E3140" s="5">
        <f t="shared" si="147"/>
        <v>14323</v>
      </c>
      <c r="F3140" s="5">
        <f t="shared" si="148"/>
        <v>708989</v>
      </c>
    </row>
    <row r="3141" spans="1:6" x14ac:dyDescent="0.25">
      <c r="A3141" s="6">
        <v>42587</v>
      </c>
      <c r="B3141" s="5">
        <v>4197</v>
      </c>
      <c r="C3141" s="5">
        <f t="shared" si="149"/>
        <v>708989</v>
      </c>
      <c r="D3141" s="5">
        <f>0</f>
        <v>0</v>
      </c>
      <c r="E3141" s="5">
        <f t="shared" si="147"/>
        <v>14180</v>
      </c>
      <c r="F3141" s="5">
        <f t="shared" si="148"/>
        <v>699006</v>
      </c>
    </row>
    <row r="3142" spans="1:6" x14ac:dyDescent="0.25">
      <c r="A3142" s="6">
        <v>42588</v>
      </c>
      <c r="B3142" s="5">
        <v>4222</v>
      </c>
      <c r="C3142" s="5">
        <f t="shared" si="149"/>
        <v>699006</v>
      </c>
      <c r="D3142" s="5">
        <f>0</f>
        <v>0</v>
      </c>
      <c r="E3142" s="5">
        <f t="shared" si="147"/>
        <v>13981</v>
      </c>
      <c r="F3142" s="5">
        <f t="shared" si="148"/>
        <v>689247</v>
      </c>
    </row>
    <row r="3143" spans="1:6" x14ac:dyDescent="0.25">
      <c r="A3143" s="6">
        <v>42589</v>
      </c>
      <c r="B3143" s="5">
        <v>5164</v>
      </c>
      <c r="C3143" s="5">
        <f t="shared" si="149"/>
        <v>689247</v>
      </c>
      <c r="D3143" s="5">
        <f>0</f>
        <v>0</v>
      </c>
      <c r="E3143" s="5">
        <f t="shared" si="147"/>
        <v>13785</v>
      </c>
      <c r="F3143" s="5">
        <f t="shared" si="148"/>
        <v>680626</v>
      </c>
    </row>
    <row r="3144" spans="1:6" x14ac:dyDescent="0.25">
      <c r="A3144" s="6">
        <v>42590</v>
      </c>
      <c r="B3144" s="5">
        <v>3894</v>
      </c>
      <c r="C3144" s="5">
        <f t="shared" si="149"/>
        <v>680626</v>
      </c>
      <c r="D3144" s="5">
        <f>0</f>
        <v>0</v>
      </c>
      <c r="E3144" s="5">
        <f t="shared" si="147"/>
        <v>13613</v>
      </c>
      <c r="F3144" s="5">
        <f t="shared" si="148"/>
        <v>670907</v>
      </c>
    </row>
    <row r="3145" spans="1:6" x14ac:dyDescent="0.25">
      <c r="A3145" s="6">
        <v>42591</v>
      </c>
      <c r="B3145" s="5">
        <v>7775</v>
      </c>
      <c r="C3145" s="5">
        <f t="shared" si="149"/>
        <v>670907</v>
      </c>
      <c r="D3145" s="5">
        <f>0</f>
        <v>0</v>
      </c>
      <c r="E3145" s="5">
        <f t="shared" si="147"/>
        <v>13419</v>
      </c>
      <c r="F3145" s="5">
        <f t="shared" si="148"/>
        <v>665263</v>
      </c>
    </row>
    <row r="3146" spans="1:6" x14ac:dyDescent="0.25">
      <c r="A3146" s="6">
        <v>42592</v>
      </c>
      <c r="B3146" s="5">
        <v>3722</v>
      </c>
      <c r="C3146" s="5">
        <f t="shared" si="149"/>
        <v>665263</v>
      </c>
      <c r="D3146" s="5">
        <f>0</f>
        <v>0</v>
      </c>
      <c r="E3146" s="5">
        <f t="shared" si="147"/>
        <v>13306</v>
      </c>
      <c r="F3146" s="5">
        <f t="shared" si="148"/>
        <v>655679</v>
      </c>
    </row>
    <row r="3147" spans="1:6" x14ac:dyDescent="0.25">
      <c r="A3147" s="6">
        <v>42593</v>
      </c>
      <c r="B3147" s="5">
        <v>8374</v>
      </c>
      <c r="C3147" s="5">
        <f t="shared" si="149"/>
        <v>655679</v>
      </c>
      <c r="D3147" s="5">
        <f>0</f>
        <v>0</v>
      </c>
      <c r="E3147" s="5">
        <f t="shared" si="147"/>
        <v>13114</v>
      </c>
      <c r="F3147" s="5">
        <f t="shared" si="148"/>
        <v>650939</v>
      </c>
    </row>
    <row r="3148" spans="1:6" x14ac:dyDescent="0.25">
      <c r="A3148" s="6">
        <v>42594</v>
      </c>
      <c r="B3148" s="5">
        <v>5938</v>
      </c>
      <c r="C3148" s="5">
        <f t="shared" si="149"/>
        <v>650939</v>
      </c>
      <c r="D3148" s="5">
        <f>0</f>
        <v>0</v>
      </c>
      <c r="E3148" s="5">
        <f t="shared" si="147"/>
        <v>13019</v>
      </c>
      <c r="F3148" s="5">
        <f t="shared" si="148"/>
        <v>643858</v>
      </c>
    </row>
    <row r="3149" spans="1:6" x14ac:dyDescent="0.25">
      <c r="A3149" s="6">
        <v>42595</v>
      </c>
      <c r="B3149" s="5">
        <v>3891</v>
      </c>
      <c r="C3149" s="5">
        <f t="shared" si="149"/>
        <v>643858</v>
      </c>
      <c r="D3149" s="5">
        <f>0</f>
        <v>0</v>
      </c>
      <c r="E3149" s="5">
        <f t="shared" si="147"/>
        <v>12878</v>
      </c>
      <c r="F3149" s="5">
        <f t="shared" si="148"/>
        <v>634871</v>
      </c>
    </row>
    <row r="3150" spans="1:6" x14ac:dyDescent="0.25">
      <c r="A3150" s="6">
        <v>42596</v>
      </c>
      <c r="B3150" s="5">
        <v>7456</v>
      </c>
      <c r="C3150" s="5">
        <f t="shared" si="149"/>
        <v>634871</v>
      </c>
      <c r="D3150" s="5">
        <f>0</f>
        <v>0</v>
      </c>
      <c r="E3150" s="5">
        <f t="shared" si="147"/>
        <v>12698</v>
      </c>
      <c r="F3150" s="5">
        <f t="shared" si="148"/>
        <v>629629</v>
      </c>
    </row>
    <row r="3151" spans="1:6" x14ac:dyDescent="0.25">
      <c r="A3151" s="6">
        <v>42597</v>
      </c>
      <c r="B3151" s="5">
        <v>8171</v>
      </c>
      <c r="C3151" s="5">
        <f t="shared" si="149"/>
        <v>629629</v>
      </c>
      <c r="D3151" s="5">
        <f>0</f>
        <v>0</v>
      </c>
      <c r="E3151" s="5">
        <f t="shared" si="147"/>
        <v>12593</v>
      </c>
      <c r="F3151" s="5">
        <f t="shared" si="148"/>
        <v>625207</v>
      </c>
    </row>
    <row r="3152" spans="1:6" x14ac:dyDescent="0.25">
      <c r="A3152" s="6">
        <v>42598</v>
      </c>
      <c r="B3152" s="5">
        <v>8095</v>
      </c>
      <c r="C3152" s="5">
        <f t="shared" si="149"/>
        <v>625207</v>
      </c>
      <c r="D3152" s="5">
        <f>0</f>
        <v>0</v>
      </c>
      <c r="E3152" s="5">
        <f t="shared" si="147"/>
        <v>12505</v>
      </c>
      <c r="F3152" s="5">
        <f t="shared" si="148"/>
        <v>620797</v>
      </c>
    </row>
    <row r="3153" spans="1:6" x14ac:dyDescent="0.25">
      <c r="A3153" s="6">
        <v>42599</v>
      </c>
      <c r="B3153" s="5">
        <v>4255</v>
      </c>
      <c r="C3153" s="5">
        <f t="shared" si="149"/>
        <v>620797</v>
      </c>
      <c r="D3153" s="5">
        <f>0</f>
        <v>0</v>
      </c>
      <c r="E3153" s="5">
        <f t="shared" si="147"/>
        <v>12416</v>
      </c>
      <c r="F3153" s="5">
        <f t="shared" si="148"/>
        <v>612636</v>
      </c>
    </row>
    <row r="3154" spans="1:6" x14ac:dyDescent="0.25">
      <c r="A3154" s="6">
        <v>42600</v>
      </c>
      <c r="B3154" s="5">
        <v>7237</v>
      </c>
      <c r="C3154" s="5">
        <f t="shared" si="149"/>
        <v>612636</v>
      </c>
      <c r="D3154" s="5">
        <f>0</f>
        <v>0</v>
      </c>
      <c r="E3154" s="5">
        <f t="shared" si="147"/>
        <v>12253</v>
      </c>
      <c r="F3154" s="5">
        <f t="shared" si="148"/>
        <v>607620</v>
      </c>
    </row>
    <row r="3155" spans="1:6" x14ac:dyDescent="0.25">
      <c r="A3155" s="6">
        <v>42601</v>
      </c>
      <c r="B3155" s="5">
        <v>7410</v>
      </c>
      <c r="C3155" s="5">
        <f t="shared" si="149"/>
        <v>607620</v>
      </c>
      <c r="D3155" s="5">
        <f>0</f>
        <v>0</v>
      </c>
      <c r="E3155" s="5">
        <f t="shared" si="147"/>
        <v>12153</v>
      </c>
      <c r="F3155" s="5">
        <f t="shared" si="148"/>
        <v>602877</v>
      </c>
    </row>
    <row r="3156" spans="1:6" x14ac:dyDescent="0.25">
      <c r="A3156" s="6">
        <v>42602</v>
      </c>
      <c r="B3156" s="5">
        <v>7413</v>
      </c>
      <c r="C3156" s="5">
        <f t="shared" si="149"/>
        <v>602877</v>
      </c>
      <c r="D3156" s="5">
        <f>0</f>
        <v>0</v>
      </c>
      <c r="E3156" s="5">
        <f t="shared" si="147"/>
        <v>12058</v>
      </c>
      <c r="F3156" s="5">
        <f t="shared" si="148"/>
        <v>598232</v>
      </c>
    </row>
    <row r="3157" spans="1:6" x14ac:dyDescent="0.25">
      <c r="A3157" s="6">
        <v>42603</v>
      </c>
      <c r="B3157" s="5">
        <v>5129</v>
      </c>
      <c r="C3157" s="5">
        <f t="shared" si="149"/>
        <v>598232</v>
      </c>
      <c r="D3157" s="5">
        <f>0</f>
        <v>0</v>
      </c>
      <c r="E3157" s="5">
        <f t="shared" si="147"/>
        <v>11965</v>
      </c>
      <c r="F3157" s="5">
        <f t="shared" si="148"/>
        <v>591396</v>
      </c>
    </row>
    <row r="3158" spans="1:6" x14ac:dyDescent="0.25">
      <c r="A3158" s="6">
        <v>42604</v>
      </c>
      <c r="B3158" s="5">
        <v>8120</v>
      </c>
      <c r="C3158" s="5">
        <f t="shared" si="149"/>
        <v>591396</v>
      </c>
      <c r="D3158" s="5">
        <f>0</f>
        <v>0</v>
      </c>
      <c r="E3158" s="5">
        <f t="shared" si="147"/>
        <v>11828</v>
      </c>
      <c r="F3158" s="5">
        <f t="shared" si="148"/>
        <v>587688</v>
      </c>
    </row>
    <row r="3159" spans="1:6" x14ac:dyDescent="0.25">
      <c r="A3159" s="6">
        <v>42605</v>
      </c>
      <c r="B3159" s="5">
        <v>3888</v>
      </c>
      <c r="C3159" s="5">
        <f t="shared" si="149"/>
        <v>587688</v>
      </c>
      <c r="D3159" s="5">
        <f>0</f>
        <v>0</v>
      </c>
      <c r="E3159" s="5">
        <f t="shared" si="147"/>
        <v>11754</v>
      </c>
      <c r="F3159" s="5">
        <f t="shared" si="148"/>
        <v>579822</v>
      </c>
    </row>
    <row r="3160" spans="1:6" x14ac:dyDescent="0.25">
      <c r="A3160" s="6">
        <v>42606</v>
      </c>
      <c r="B3160" s="5">
        <v>4671</v>
      </c>
      <c r="C3160" s="5">
        <f t="shared" si="149"/>
        <v>579822</v>
      </c>
      <c r="D3160" s="5">
        <f>0</f>
        <v>0</v>
      </c>
      <c r="E3160" s="5">
        <f t="shared" si="147"/>
        <v>11597</v>
      </c>
      <c r="F3160" s="5">
        <f t="shared" si="148"/>
        <v>572896</v>
      </c>
    </row>
    <row r="3161" spans="1:6" x14ac:dyDescent="0.25">
      <c r="A3161" s="6">
        <v>42607</v>
      </c>
      <c r="B3161" s="5">
        <v>4735</v>
      </c>
      <c r="C3161" s="5">
        <f t="shared" si="149"/>
        <v>572896</v>
      </c>
      <c r="D3161" s="5">
        <f>0</f>
        <v>0</v>
      </c>
      <c r="E3161" s="5">
        <f t="shared" si="147"/>
        <v>11458</v>
      </c>
      <c r="F3161" s="5">
        <f t="shared" si="148"/>
        <v>566173</v>
      </c>
    </row>
    <row r="3162" spans="1:6" x14ac:dyDescent="0.25">
      <c r="A3162" s="6">
        <v>42608</v>
      </c>
      <c r="B3162" s="5">
        <v>5936</v>
      </c>
      <c r="C3162" s="5">
        <f t="shared" si="149"/>
        <v>566173</v>
      </c>
      <c r="D3162" s="5">
        <f>0</f>
        <v>0</v>
      </c>
      <c r="E3162" s="5">
        <f t="shared" si="147"/>
        <v>11324</v>
      </c>
      <c r="F3162" s="5">
        <f t="shared" si="148"/>
        <v>560785</v>
      </c>
    </row>
    <row r="3163" spans="1:6" x14ac:dyDescent="0.25">
      <c r="A3163" s="6">
        <v>42609</v>
      </c>
      <c r="B3163" s="5">
        <v>7997</v>
      </c>
      <c r="C3163" s="5">
        <f t="shared" si="149"/>
        <v>560785</v>
      </c>
      <c r="D3163" s="5">
        <f>0</f>
        <v>0</v>
      </c>
      <c r="E3163" s="5">
        <f t="shared" si="147"/>
        <v>11216</v>
      </c>
      <c r="F3163" s="5">
        <f t="shared" si="148"/>
        <v>557566</v>
      </c>
    </row>
    <row r="3164" spans="1:6" x14ac:dyDescent="0.25">
      <c r="A3164" s="6">
        <v>42610</v>
      </c>
      <c r="B3164" s="5">
        <v>5438</v>
      </c>
      <c r="C3164" s="5">
        <f t="shared" si="149"/>
        <v>557566</v>
      </c>
      <c r="D3164" s="5">
        <f>0</f>
        <v>0</v>
      </c>
      <c r="E3164" s="5">
        <f t="shared" si="147"/>
        <v>11152</v>
      </c>
      <c r="F3164" s="5">
        <f t="shared" si="148"/>
        <v>551852</v>
      </c>
    </row>
    <row r="3165" spans="1:6" x14ac:dyDescent="0.25">
      <c r="A3165" s="6">
        <v>42611</v>
      </c>
      <c r="B3165" s="5">
        <v>7198</v>
      </c>
      <c r="C3165" s="5">
        <f t="shared" si="149"/>
        <v>551852</v>
      </c>
      <c r="D3165" s="5">
        <f>0</f>
        <v>0</v>
      </c>
      <c r="E3165" s="5">
        <f t="shared" si="147"/>
        <v>11038</v>
      </c>
      <c r="F3165" s="5">
        <f t="shared" si="148"/>
        <v>548012</v>
      </c>
    </row>
    <row r="3166" spans="1:6" x14ac:dyDescent="0.25">
      <c r="A3166" s="6">
        <v>42612</v>
      </c>
      <c r="B3166" s="5">
        <v>4247</v>
      </c>
      <c r="C3166" s="5">
        <f t="shared" si="149"/>
        <v>548012</v>
      </c>
      <c r="D3166" s="5">
        <f>0</f>
        <v>0</v>
      </c>
      <c r="E3166" s="5">
        <f t="shared" si="147"/>
        <v>10961</v>
      </c>
      <c r="F3166" s="5">
        <f t="shared" si="148"/>
        <v>541298</v>
      </c>
    </row>
    <row r="3167" spans="1:6" x14ac:dyDescent="0.25">
      <c r="A3167" s="6">
        <v>42613</v>
      </c>
      <c r="B3167" s="5">
        <v>4700</v>
      </c>
      <c r="C3167" s="5">
        <f t="shared" si="149"/>
        <v>541298</v>
      </c>
      <c r="D3167" s="5">
        <f>0</f>
        <v>0</v>
      </c>
      <c r="E3167" s="5">
        <f t="shared" si="147"/>
        <v>10826</v>
      </c>
      <c r="F3167" s="5">
        <f t="shared" si="148"/>
        <v>535172</v>
      </c>
    </row>
    <row r="3168" spans="1:6" x14ac:dyDescent="0.25">
      <c r="A3168" s="6">
        <v>42614</v>
      </c>
      <c r="B3168" s="5">
        <v>7670</v>
      </c>
      <c r="C3168" s="5">
        <f t="shared" si="149"/>
        <v>535172</v>
      </c>
      <c r="D3168" s="5">
        <f>0</f>
        <v>0</v>
      </c>
      <c r="E3168" s="5">
        <f t="shared" si="147"/>
        <v>10704</v>
      </c>
      <c r="F3168" s="5">
        <f t="shared" si="148"/>
        <v>532138</v>
      </c>
    </row>
    <row r="3169" spans="1:6" x14ac:dyDescent="0.25">
      <c r="A3169" s="6">
        <v>42615</v>
      </c>
      <c r="B3169" s="5">
        <v>3801</v>
      </c>
      <c r="C3169" s="5">
        <f t="shared" si="149"/>
        <v>532138</v>
      </c>
      <c r="D3169" s="5">
        <f>0</f>
        <v>0</v>
      </c>
      <c r="E3169" s="5">
        <f t="shared" si="147"/>
        <v>10643</v>
      </c>
      <c r="F3169" s="5">
        <f t="shared" si="148"/>
        <v>525296</v>
      </c>
    </row>
    <row r="3170" spans="1:6" x14ac:dyDescent="0.25">
      <c r="A3170" s="6">
        <v>42616</v>
      </c>
      <c r="B3170" s="5">
        <v>3353</v>
      </c>
      <c r="C3170" s="5">
        <f t="shared" si="149"/>
        <v>525296</v>
      </c>
      <c r="D3170" s="5">
        <f>0</f>
        <v>0</v>
      </c>
      <c r="E3170" s="5">
        <f t="shared" si="147"/>
        <v>10506</v>
      </c>
      <c r="F3170" s="5">
        <f t="shared" si="148"/>
        <v>518143</v>
      </c>
    </row>
    <row r="3171" spans="1:6" x14ac:dyDescent="0.25">
      <c r="A3171" s="6">
        <v>42617</v>
      </c>
      <c r="B3171" s="5">
        <v>3753</v>
      </c>
      <c r="C3171" s="5">
        <f t="shared" si="149"/>
        <v>518143</v>
      </c>
      <c r="D3171" s="5">
        <f>0</f>
        <v>0</v>
      </c>
      <c r="E3171" s="5">
        <f t="shared" si="147"/>
        <v>10363</v>
      </c>
      <c r="F3171" s="5">
        <f t="shared" si="148"/>
        <v>511533</v>
      </c>
    </row>
    <row r="3172" spans="1:6" x14ac:dyDescent="0.25">
      <c r="A3172" s="6">
        <v>42618</v>
      </c>
      <c r="B3172" s="5">
        <v>5309</v>
      </c>
      <c r="C3172" s="5">
        <f t="shared" si="149"/>
        <v>511533</v>
      </c>
      <c r="D3172" s="5">
        <f>0</f>
        <v>0</v>
      </c>
      <c r="E3172" s="5">
        <f t="shared" si="147"/>
        <v>10231</v>
      </c>
      <c r="F3172" s="5">
        <f t="shared" si="148"/>
        <v>506611</v>
      </c>
    </row>
    <row r="3173" spans="1:6" x14ac:dyDescent="0.25">
      <c r="A3173" s="6">
        <v>42619</v>
      </c>
      <c r="B3173" s="5">
        <v>7665</v>
      </c>
      <c r="C3173" s="5">
        <f t="shared" si="149"/>
        <v>506611</v>
      </c>
      <c r="D3173" s="5">
        <f>0</f>
        <v>0</v>
      </c>
      <c r="E3173" s="5">
        <f t="shared" si="147"/>
        <v>10133</v>
      </c>
      <c r="F3173" s="5">
        <f t="shared" si="148"/>
        <v>504143</v>
      </c>
    </row>
    <row r="3174" spans="1:6" x14ac:dyDescent="0.25">
      <c r="A3174" s="6">
        <v>42620</v>
      </c>
      <c r="B3174" s="5">
        <v>5242</v>
      </c>
      <c r="C3174" s="5">
        <f t="shared" si="149"/>
        <v>504143</v>
      </c>
      <c r="D3174" s="5">
        <f>0</f>
        <v>0</v>
      </c>
      <c r="E3174" s="5">
        <f t="shared" si="147"/>
        <v>10083</v>
      </c>
      <c r="F3174" s="5">
        <f t="shared" si="148"/>
        <v>499302</v>
      </c>
    </row>
    <row r="3175" spans="1:6" x14ac:dyDescent="0.25">
      <c r="A3175" s="6">
        <v>42621</v>
      </c>
      <c r="B3175" s="5">
        <v>4477</v>
      </c>
      <c r="C3175" s="5">
        <f t="shared" si="149"/>
        <v>499302</v>
      </c>
      <c r="D3175" s="5">
        <f>0</f>
        <v>0</v>
      </c>
      <c r="E3175" s="5">
        <f t="shared" si="147"/>
        <v>9987</v>
      </c>
      <c r="F3175" s="5">
        <f t="shared" si="148"/>
        <v>493792</v>
      </c>
    </row>
    <row r="3176" spans="1:6" x14ac:dyDescent="0.25">
      <c r="A3176" s="6">
        <v>42622</v>
      </c>
      <c r="B3176" s="5">
        <v>6699</v>
      </c>
      <c r="C3176" s="5">
        <f t="shared" si="149"/>
        <v>493792</v>
      </c>
      <c r="D3176" s="5">
        <f>0</f>
        <v>0</v>
      </c>
      <c r="E3176" s="5">
        <f t="shared" si="147"/>
        <v>9876</v>
      </c>
      <c r="F3176" s="5">
        <f t="shared" si="148"/>
        <v>490615</v>
      </c>
    </row>
    <row r="3177" spans="1:6" x14ac:dyDescent="0.25">
      <c r="A3177" s="6">
        <v>42623</v>
      </c>
      <c r="B3177" s="5">
        <v>6841</v>
      </c>
      <c r="C3177" s="5">
        <f t="shared" si="149"/>
        <v>490615</v>
      </c>
      <c r="D3177" s="5">
        <f>0</f>
        <v>0</v>
      </c>
      <c r="E3177" s="5">
        <f t="shared" si="147"/>
        <v>9813</v>
      </c>
      <c r="F3177" s="5">
        <f t="shared" si="148"/>
        <v>487643</v>
      </c>
    </row>
    <row r="3178" spans="1:6" x14ac:dyDescent="0.25">
      <c r="A3178" s="6">
        <v>42624</v>
      </c>
      <c r="B3178" s="5">
        <v>9275</v>
      </c>
      <c r="C3178" s="5">
        <f t="shared" si="149"/>
        <v>487643</v>
      </c>
      <c r="D3178" s="5">
        <f>0</f>
        <v>0</v>
      </c>
      <c r="E3178" s="5">
        <f t="shared" si="147"/>
        <v>9753</v>
      </c>
      <c r="F3178" s="5">
        <f t="shared" si="148"/>
        <v>487165</v>
      </c>
    </row>
    <row r="3179" spans="1:6" x14ac:dyDescent="0.25">
      <c r="A3179" s="6">
        <v>42625</v>
      </c>
      <c r="B3179" s="5">
        <v>8407</v>
      </c>
      <c r="C3179" s="5">
        <f t="shared" si="149"/>
        <v>487165</v>
      </c>
      <c r="D3179" s="5">
        <f>0</f>
        <v>0</v>
      </c>
      <c r="E3179" s="5">
        <f t="shared" si="147"/>
        <v>9744</v>
      </c>
      <c r="F3179" s="5">
        <f t="shared" si="148"/>
        <v>485828</v>
      </c>
    </row>
    <row r="3180" spans="1:6" x14ac:dyDescent="0.25">
      <c r="A3180" s="6">
        <v>42626</v>
      </c>
      <c r="B3180" s="5">
        <v>11662</v>
      </c>
      <c r="C3180" s="5">
        <f t="shared" si="149"/>
        <v>485828</v>
      </c>
      <c r="D3180" s="5">
        <f>0</f>
        <v>0</v>
      </c>
      <c r="E3180" s="5">
        <f t="shared" si="147"/>
        <v>9717</v>
      </c>
      <c r="F3180" s="5">
        <f t="shared" si="148"/>
        <v>487773</v>
      </c>
    </row>
    <row r="3181" spans="1:6" x14ac:dyDescent="0.25">
      <c r="A3181" s="6">
        <v>42627</v>
      </c>
      <c r="B3181" s="5">
        <v>15584</v>
      </c>
      <c r="C3181" s="5">
        <f t="shared" si="149"/>
        <v>487773</v>
      </c>
      <c r="D3181" s="5">
        <f>0</f>
        <v>0</v>
      </c>
      <c r="E3181" s="5">
        <f t="shared" si="147"/>
        <v>9756</v>
      </c>
      <c r="F3181" s="5">
        <f t="shared" si="148"/>
        <v>493601</v>
      </c>
    </row>
    <row r="3182" spans="1:6" x14ac:dyDescent="0.25">
      <c r="A3182" s="6">
        <v>42628</v>
      </c>
      <c r="B3182" s="5">
        <v>22749</v>
      </c>
      <c r="C3182" s="5">
        <f t="shared" si="149"/>
        <v>493601</v>
      </c>
      <c r="D3182" s="5">
        <f>0</f>
        <v>0</v>
      </c>
      <c r="E3182" s="5">
        <f t="shared" si="147"/>
        <v>9873</v>
      </c>
      <c r="F3182" s="5">
        <f t="shared" si="148"/>
        <v>506477</v>
      </c>
    </row>
    <row r="3183" spans="1:6" x14ac:dyDescent="0.25">
      <c r="A3183" s="6">
        <v>42629</v>
      </c>
      <c r="B3183" s="5">
        <v>28263</v>
      </c>
      <c r="C3183" s="5">
        <f t="shared" si="149"/>
        <v>506477</v>
      </c>
      <c r="D3183" s="5">
        <f>0</f>
        <v>0</v>
      </c>
      <c r="E3183" s="5">
        <f t="shared" si="147"/>
        <v>10130</v>
      </c>
      <c r="F3183" s="5">
        <f t="shared" si="148"/>
        <v>524610</v>
      </c>
    </row>
    <row r="3184" spans="1:6" x14ac:dyDescent="0.25">
      <c r="A3184" s="6">
        <v>42630</v>
      </c>
      <c r="B3184" s="5">
        <v>37998</v>
      </c>
      <c r="C3184" s="5">
        <f t="shared" si="149"/>
        <v>524610</v>
      </c>
      <c r="D3184" s="5">
        <f>0</f>
        <v>0</v>
      </c>
      <c r="E3184" s="5">
        <f t="shared" si="147"/>
        <v>10493</v>
      </c>
      <c r="F3184" s="5">
        <f t="shared" si="148"/>
        <v>552115</v>
      </c>
    </row>
    <row r="3185" spans="1:6" x14ac:dyDescent="0.25">
      <c r="A3185" s="6">
        <v>42631</v>
      </c>
      <c r="B3185" s="5">
        <v>41338</v>
      </c>
      <c r="C3185" s="5">
        <f t="shared" si="149"/>
        <v>552115</v>
      </c>
      <c r="D3185" s="5">
        <f>0</f>
        <v>0</v>
      </c>
      <c r="E3185" s="5">
        <f t="shared" si="147"/>
        <v>11043</v>
      </c>
      <c r="F3185" s="5">
        <f t="shared" si="148"/>
        <v>582410</v>
      </c>
    </row>
    <row r="3186" spans="1:6" x14ac:dyDescent="0.25">
      <c r="A3186" s="6">
        <v>42632</v>
      </c>
      <c r="B3186" s="5">
        <v>41905</v>
      </c>
      <c r="C3186" s="5">
        <f t="shared" si="149"/>
        <v>582410</v>
      </c>
      <c r="D3186" s="5">
        <f>0</f>
        <v>0</v>
      </c>
      <c r="E3186" s="5">
        <f t="shared" si="147"/>
        <v>11649</v>
      </c>
      <c r="F3186" s="5">
        <f t="shared" si="148"/>
        <v>612666</v>
      </c>
    </row>
    <row r="3187" spans="1:6" x14ac:dyDescent="0.25">
      <c r="A3187" s="6">
        <v>42633</v>
      </c>
      <c r="B3187" s="5">
        <v>39330</v>
      </c>
      <c r="C3187" s="5">
        <f t="shared" si="149"/>
        <v>612666</v>
      </c>
      <c r="D3187" s="5">
        <f>0</f>
        <v>0</v>
      </c>
      <c r="E3187" s="5">
        <f t="shared" si="147"/>
        <v>12254</v>
      </c>
      <c r="F3187" s="5">
        <f t="shared" si="148"/>
        <v>639742</v>
      </c>
    </row>
    <row r="3188" spans="1:6" x14ac:dyDescent="0.25">
      <c r="A3188" s="6">
        <v>42634</v>
      </c>
      <c r="B3188" s="5">
        <v>30983</v>
      </c>
      <c r="C3188" s="5">
        <f t="shared" si="149"/>
        <v>639742</v>
      </c>
      <c r="D3188" s="5">
        <f>0</f>
        <v>0</v>
      </c>
      <c r="E3188" s="5">
        <f t="shared" si="147"/>
        <v>12795</v>
      </c>
      <c r="F3188" s="5">
        <f t="shared" si="148"/>
        <v>657930</v>
      </c>
    </row>
    <row r="3189" spans="1:6" x14ac:dyDescent="0.25">
      <c r="A3189" s="6">
        <v>42635</v>
      </c>
      <c r="B3189" s="5">
        <v>22790</v>
      </c>
      <c r="C3189" s="5">
        <f t="shared" si="149"/>
        <v>657930</v>
      </c>
      <c r="D3189" s="5">
        <f>0</f>
        <v>0</v>
      </c>
      <c r="E3189" s="5">
        <f t="shared" si="147"/>
        <v>13159</v>
      </c>
      <c r="F3189" s="5">
        <f t="shared" si="148"/>
        <v>667561</v>
      </c>
    </row>
    <row r="3190" spans="1:6" x14ac:dyDescent="0.25">
      <c r="A3190" s="6">
        <v>42636</v>
      </c>
      <c r="B3190" s="5">
        <v>14368</v>
      </c>
      <c r="C3190" s="5">
        <f t="shared" si="149"/>
        <v>667561</v>
      </c>
      <c r="D3190" s="5">
        <f>0</f>
        <v>0</v>
      </c>
      <c r="E3190" s="5">
        <f t="shared" si="147"/>
        <v>13352</v>
      </c>
      <c r="F3190" s="5">
        <f t="shared" si="148"/>
        <v>668577</v>
      </c>
    </row>
    <row r="3191" spans="1:6" x14ac:dyDescent="0.25">
      <c r="A3191" s="6">
        <v>42637</v>
      </c>
      <c r="B3191" s="5">
        <v>10335</v>
      </c>
      <c r="C3191" s="5">
        <f t="shared" si="149"/>
        <v>668577</v>
      </c>
      <c r="D3191" s="5">
        <f>0</f>
        <v>0</v>
      </c>
      <c r="E3191" s="5">
        <f t="shared" si="147"/>
        <v>13372</v>
      </c>
      <c r="F3191" s="5">
        <f t="shared" si="148"/>
        <v>665540</v>
      </c>
    </row>
    <row r="3192" spans="1:6" x14ac:dyDescent="0.25">
      <c r="A3192" s="6">
        <v>42638</v>
      </c>
      <c r="B3192" s="5">
        <v>7874</v>
      </c>
      <c r="C3192" s="5">
        <f t="shared" si="149"/>
        <v>665540</v>
      </c>
      <c r="D3192" s="5">
        <f>0</f>
        <v>0</v>
      </c>
      <c r="E3192" s="5">
        <f t="shared" si="147"/>
        <v>13311</v>
      </c>
      <c r="F3192" s="5">
        <f t="shared" si="148"/>
        <v>660103</v>
      </c>
    </row>
    <row r="3193" spans="1:6" x14ac:dyDescent="0.25">
      <c r="A3193" s="6">
        <v>42639</v>
      </c>
      <c r="B3193" s="5">
        <v>7450</v>
      </c>
      <c r="C3193" s="5">
        <f t="shared" si="149"/>
        <v>660103</v>
      </c>
      <c r="D3193" s="5">
        <f>0</f>
        <v>0</v>
      </c>
      <c r="E3193" s="5">
        <f t="shared" si="147"/>
        <v>13203</v>
      </c>
      <c r="F3193" s="5">
        <f t="shared" si="148"/>
        <v>654350</v>
      </c>
    </row>
    <row r="3194" spans="1:6" x14ac:dyDescent="0.25">
      <c r="A3194" s="6">
        <v>42640</v>
      </c>
      <c r="B3194" s="5">
        <v>6914</v>
      </c>
      <c r="C3194" s="5">
        <f t="shared" si="149"/>
        <v>654350</v>
      </c>
      <c r="D3194" s="5">
        <f>0</f>
        <v>0</v>
      </c>
      <c r="E3194" s="5">
        <f t="shared" si="147"/>
        <v>13087</v>
      </c>
      <c r="F3194" s="5">
        <f t="shared" si="148"/>
        <v>648177</v>
      </c>
    </row>
    <row r="3195" spans="1:6" x14ac:dyDescent="0.25">
      <c r="A3195" s="6">
        <v>42641</v>
      </c>
      <c r="B3195" s="5">
        <v>6470</v>
      </c>
      <c r="C3195" s="5">
        <f t="shared" si="149"/>
        <v>648177</v>
      </c>
      <c r="D3195" s="5">
        <f>0</f>
        <v>0</v>
      </c>
      <c r="E3195" s="5">
        <f t="shared" si="147"/>
        <v>12964</v>
      </c>
      <c r="F3195" s="5">
        <f t="shared" si="148"/>
        <v>641683</v>
      </c>
    </row>
    <row r="3196" spans="1:6" x14ac:dyDescent="0.25">
      <c r="A3196" s="6">
        <v>42642</v>
      </c>
      <c r="B3196" s="5">
        <v>9166</v>
      </c>
      <c r="C3196" s="5">
        <f t="shared" si="149"/>
        <v>641683</v>
      </c>
      <c r="D3196" s="5">
        <f>0</f>
        <v>0</v>
      </c>
      <c r="E3196" s="5">
        <f t="shared" si="147"/>
        <v>12834</v>
      </c>
      <c r="F3196" s="5">
        <f t="shared" si="148"/>
        <v>638015</v>
      </c>
    </row>
    <row r="3197" spans="1:6" x14ac:dyDescent="0.25">
      <c r="A3197" s="6">
        <v>42643</v>
      </c>
      <c r="B3197" s="5">
        <v>9608</v>
      </c>
      <c r="C3197" s="5">
        <f t="shared" si="149"/>
        <v>638015</v>
      </c>
      <c r="D3197" s="5">
        <f>0</f>
        <v>0</v>
      </c>
      <c r="E3197" s="5">
        <f t="shared" si="147"/>
        <v>12761</v>
      </c>
      <c r="F3197" s="5">
        <f t="shared" si="148"/>
        <v>634862</v>
      </c>
    </row>
    <row r="3198" spans="1:6" x14ac:dyDescent="0.25">
      <c r="A3198" s="6">
        <v>42644</v>
      </c>
      <c r="B3198" s="5">
        <v>6990</v>
      </c>
      <c r="C3198" s="5">
        <f t="shared" si="149"/>
        <v>634862</v>
      </c>
      <c r="D3198" s="5">
        <f>0</f>
        <v>0</v>
      </c>
      <c r="E3198" s="5">
        <f t="shared" si="147"/>
        <v>12698</v>
      </c>
      <c r="F3198" s="5">
        <f t="shared" si="148"/>
        <v>629154</v>
      </c>
    </row>
    <row r="3199" spans="1:6" x14ac:dyDescent="0.25">
      <c r="A3199" s="6">
        <v>42645</v>
      </c>
      <c r="B3199" s="5">
        <v>9663</v>
      </c>
      <c r="C3199" s="5">
        <f t="shared" si="149"/>
        <v>629154</v>
      </c>
      <c r="D3199" s="5">
        <f>0</f>
        <v>0</v>
      </c>
      <c r="E3199" s="5">
        <f t="shared" si="147"/>
        <v>12584</v>
      </c>
      <c r="F3199" s="5">
        <f t="shared" si="148"/>
        <v>626233</v>
      </c>
    </row>
    <row r="3200" spans="1:6" x14ac:dyDescent="0.25">
      <c r="A3200" s="6">
        <v>42646</v>
      </c>
      <c r="B3200" s="5">
        <v>8018</v>
      </c>
      <c r="C3200" s="5">
        <f t="shared" si="149"/>
        <v>626233</v>
      </c>
      <c r="D3200" s="5">
        <f>0</f>
        <v>0</v>
      </c>
      <c r="E3200" s="5">
        <f t="shared" si="147"/>
        <v>12525</v>
      </c>
      <c r="F3200" s="5">
        <f t="shared" si="148"/>
        <v>621726</v>
      </c>
    </row>
    <row r="3201" spans="1:6" x14ac:dyDescent="0.25">
      <c r="A3201" s="6">
        <v>42647</v>
      </c>
      <c r="B3201" s="5">
        <v>6782</v>
      </c>
      <c r="C3201" s="5">
        <f t="shared" si="149"/>
        <v>621726</v>
      </c>
      <c r="D3201" s="5">
        <f>0</f>
        <v>0</v>
      </c>
      <c r="E3201" s="5">
        <f t="shared" si="147"/>
        <v>12435</v>
      </c>
      <c r="F3201" s="5">
        <f t="shared" si="148"/>
        <v>616073</v>
      </c>
    </row>
    <row r="3202" spans="1:6" x14ac:dyDescent="0.25">
      <c r="A3202" s="6">
        <v>42648</v>
      </c>
      <c r="B3202" s="5">
        <v>8869</v>
      </c>
      <c r="C3202" s="5">
        <f t="shared" si="149"/>
        <v>616073</v>
      </c>
      <c r="D3202" s="5">
        <f>0</f>
        <v>0</v>
      </c>
      <c r="E3202" s="5">
        <f t="shared" si="147"/>
        <v>12322</v>
      </c>
      <c r="F3202" s="5">
        <f t="shared" si="148"/>
        <v>612620</v>
      </c>
    </row>
    <row r="3203" spans="1:6" x14ac:dyDescent="0.25">
      <c r="A3203" s="6">
        <v>42649</v>
      </c>
      <c r="B3203" s="5">
        <v>9805</v>
      </c>
      <c r="C3203" s="5">
        <f t="shared" si="149"/>
        <v>612620</v>
      </c>
      <c r="D3203" s="5">
        <f>0</f>
        <v>0</v>
      </c>
      <c r="E3203" s="5">
        <f t="shared" ref="E3203:E3266" si="150">ROUNDUP(C3203*0.02,0)</f>
        <v>12253</v>
      </c>
      <c r="F3203" s="5">
        <f t="shared" ref="F3203:F3266" si="151">IF(D3203=0,C3203-E3203,1000000-E3203) + B3203</f>
        <v>610172</v>
      </c>
    </row>
    <row r="3204" spans="1:6" x14ac:dyDescent="0.25">
      <c r="A3204" s="6">
        <v>42650</v>
      </c>
      <c r="B3204" s="5">
        <v>9033</v>
      </c>
      <c r="C3204" s="5">
        <f t="shared" ref="C3204:C3267" si="152">F3203</f>
        <v>610172</v>
      </c>
      <c r="D3204" s="5">
        <f>0</f>
        <v>0</v>
      </c>
      <c r="E3204" s="5">
        <f t="shared" si="150"/>
        <v>12204</v>
      </c>
      <c r="F3204" s="5">
        <f t="shared" si="151"/>
        <v>607001</v>
      </c>
    </row>
    <row r="3205" spans="1:6" x14ac:dyDescent="0.25">
      <c r="A3205" s="6">
        <v>42651</v>
      </c>
      <c r="B3205" s="5">
        <v>8501</v>
      </c>
      <c r="C3205" s="5">
        <f t="shared" si="152"/>
        <v>607001</v>
      </c>
      <c r="D3205" s="5">
        <f>0</f>
        <v>0</v>
      </c>
      <c r="E3205" s="5">
        <f t="shared" si="150"/>
        <v>12141</v>
      </c>
      <c r="F3205" s="5">
        <f t="shared" si="151"/>
        <v>603361</v>
      </c>
    </row>
    <row r="3206" spans="1:6" x14ac:dyDescent="0.25">
      <c r="A3206" s="6">
        <v>42652</v>
      </c>
      <c r="B3206" s="5">
        <v>6636</v>
      </c>
      <c r="C3206" s="5">
        <f t="shared" si="152"/>
        <v>603361</v>
      </c>
      <c r="D3206" s="5">
        <f>0</f>
        <v>0</v>
      </c>
      <c r="E3206" s="5">
        <f t="shared" si="150"/>
        <v>12068</v>
      </c>
      <c r="F3206" s="5">
        <f t="shared" si="151"/>
        <v>597929</v>
      </c>
    </row>
    <row r="3207" spans="1:6" x14ac:dyDescent="0.25">
      <c r="A3207" s="6">
        <v>42653</v>
      </c>
      <c r="B3207" s="5">
        <v>6098</v>
      </c>
      <c r="C3207" s="5">
        <f t="shared" si="152"/>
        <v>597929</v>
      </c>
      <c r="D3207" s="5">
        <f>0</f>
        <v>0</v>
      </c>
      <c r="E3207" s="5">
        <f t="shared" si="150"/>
        <v>11959</v>
      </c>
      <c r="F3207" s="5">
        <f t="shared" si="151"/>
        <v>592068</v>
      </c>
    </row>
    <row r="3208" spans="1:6" x14ac:dyDescent="0.25">
      <c r="A3208" s="6">
        <v>42654</v>
      </c>
      <c r="B3208" s="5">
        <v>7579</v>
      </c>
      <c r="C3208" s="5">
        <f t="shared" si="152"/>
        <v>592068</v>
      </c>
      <c r="D3208" s="5">
        <f>0</f>
        <v>0</v>
      </c>
      <c r="E3208" s="5">
        <f t="shared" si="150"/>
        <v>11842</v>
      </c>
      <c r="F3208" s="5">
        <f t="shared" si="151"/>
        <v>587805</v>
      </c>
    </row>
    <row r="3209" spans="1:6" x14ac:dyDescent="0.25">
      <c r="A3209" s="6">
        <v>42655</v>
      </c>
      <c r="B3209" s="5">
        <v>8879</v>
      </c>
      <c r="C3209" s="5">
        <f t="shared" si="152"/>
        <v>587805</v>
      </c>
      <c r="D3209" s="5">
        <f>0</f>
        <v>0</v>
      </c>
      <c r="E3209" s="5">
        <f t="shared" si="150"/>
        <v>11757</v>
      </c>
      <c r="F3209" s="5">
        <f t="shared" si="151"/>
        <v>584927</v>
      </c>
    </row>
    <row r="3210" spans="1:6" x14ac:dyDescent="0.25">
      <c r="A3210" s="6">
        <v>42656</v>
      </c>
      <c r="B3210" s="5">
        <v>9581</v>
      </c>
      <c r="C3210" s="5">
        <f t="shared" si="152"/>
        <v>584927</v>
      </c>
      <c r="D3210" s="5">
        <f>0</f>
        <v>0</v>
      </c>
      <c r="E3210" s="5">
        <f t="shared" si="150"/>
        <v>11699</v>
      </c>
      <c r="F3210" s="5">
        <f t="shared" si="151"/>
        <v>582809</v>
      </c>
    </row>
    <row r="3211" spans="1:6" x14ac:dyDescent="0.25">
      <c r="A3211" s="6">
        <v>42657</v>
      </c>
      <c r="B3211" s="5">
        <v>8145</v>
      </c>
      <c r="C3211" s="5">
        <f t="shared" si="152"/>
        <v>582809</v>
      </c>
      <c r="D3211" s="5">
        <f>0</f>
        <v>0</v>
      </c>
      <c r="E3211" s="5">
        <f t="shared" si="150"/>
        <v>11657</v>
      </c>
      <c r="F3211" s="5">
        <f t="shared" si="151"/>
        <v>579297</v>
      </c>
    </row>
    <row r="3212" spans="1:6" x14ac:dyDescent="0.25">
      <c r="A3212" s="6">
        <v>42658</v>
      </c>
      <c r="B3212" s="5">
        <v>8835</v>
      </c>
      <c r="C3212" s="5">
        <f t="shared" si="152"/>
        <v>579297</v>
      </c>
      <c r="D3212" s="5">
        <f>0</f>
        <v>0</v>
      </c>
      <c r="E3212" s="5">
        <f t="shared" si="150"/>
        <v>11586</v>
      </c>
      <c r="F3212" s="5">
        <f t="shared" si="151"/>
        <v>576546</v>
      </c>
    </row>
    <row r="3213" spans="1:6" x14ac:dyDescent="0.25">
      <c r="A3213" s="6">
        <v>42659</v>
      </c>
      <c r="B3213" s="5">
        <v>9194</v>
      </c>
      <c r="C3213" s="5">
        <f t="shared" si="152"/>
        <v>576546</v>
      </c>
      <c r="D3213" s="5">
        <f>0</f>
        <v>0</v>
      </c>
      <c r="E3213" s="5">
        <f t="shared" si="150"/>
        <v>11531</v>
      </c>
      <c r="F3213" s="5">
        <f t="shared" si="151"/>
        <v>574209</v>
      </c>
    </row>
    <row r="3214" spans="1:6" x14ac:dyDescent="0.25">
      <c r="A3214" s="6">
        <v>42660</v>
      </c>
      <c r="B3214" s="5">
        <v>11935</v>
      </c>
      <c r="C3214" s="5">
        <f t="shared" si="152"/>
        <v>574209</v>
      </c>
      <c r="D3214" s="5">
        <f>0</f>
        <v>0</v>
      </c>
      <c r="E3214" s="5">
        <f t="shared" si="150"/>
        <v>11485</v>
      </c>
      <c r="F3214" s="5">
        <f t="shared" si="151"/>
        <v>574659</v>
      </c>
    </row>
    <row r="3215" spans="1:6" x14ac:dyDescent="0.25">
      <c r="A3215" s="6">
        <v>42661</v>
      </c>
      <c r="B3215" s="5">
        <v>10685</v>
      </c>
      <c r="C3215" s="5">
        <f t="shared" si="152"/>
        <v>574659</v>
      </c>
      <c r="D3215" s="5">
        <f>0</f>
        <v>0</v>
      </c>
      <c r="E3215" s="5">
        <f t="shared" si="150"/>
        <v>11494</v>
      </c>
      <c r="F3215" s="5">
        <f t="shared" si="151"/>
        <v>573850</v>
      </c>
    </row>
    <row r="3216" spans="1:6" x14ac:dyDescent="0.25">
      <c r="A3216" s="6">
        <v>42662</v>
      </c>
      <c r="B3216" s="5">
        <v>8688</v>
      </c>
      <c r="C3216" s="5">
        <f t="shared" si="152"/>
        <v>573850</v>
      </c>
      <c r="D3216" s="5">
        <f>0</f>
        <v>0</v>
      </c>
      <c r="E3216" s="5">
        <f t="shared" si="150"/>
        <v>11477</v>
      </c>
      <c r="F3216" s="5">
        <f t="shared" si="151"/>
        <v>571061</v>
      </c>
    </row>
    <row r="3217" spans="1:6" x14ac:dyDescent="0.25">
      <c r="A3217" s="6">
        <v>42663</v>
      </c>
      <c r="B3217" s="5">
        <v>12623</v>
      </c>
      <c r="C3217" s="5">
        <f t="shared" si="152"/>
        <v>571061</v>
      </c>
      <c r="D3217" s="5">
        <f>0</f>
        <v>0</v>
      </c>
      <c r="E3217" s="5">
        <f t="shared" si="150"/>
        <v>11422</v>
      </c>
      <c r="F3217" s="5">
        <f t="shared" si="151"/>
        <v>572262</v>
      </c>
    </row>
    <row r="3218" spans="1:6" x14ac:dyDescent="0.25">
      <c r="A3218" s="6">
        <v>42664</v>
      </c>
      <c r="B3218" s="5">
        <v>12955</v>
      </c>
      <c r="C3218" s="5">
        <f t="shared" si="152"/>
        <v>572262</v>
      </c>
      <c r="D3218" s="5">
        <f>0</f>
        <v>0</v>
      </c>
      <c r="E3218" s="5">
        <f t="shared" si="150"/>
        <v>11446</v>
      </c>
      <c r="F3218" s="5">
        <f t="shared" si="151"/>
        <v>573771</v>
      </c>
    </row>
    <row r="3219" spans="1:6" x14ac:dyDescent="0.25">
      <c r="A3219" s="6">
        <v>42665</v>
      </c>
      <c r="B3219" s="5">
        <v>10843</v>
      </c>
      <c r="C3219" s="5">
        <f t="shared" si="152"/>
        <v>573771</v>
      </c>
      <c r="D3219" s="5">
        <f>0</f>
        <v>0</v>
      </c>
      <c r="E3219" s="5">
        <f t="shared" si="150"/>
        <v>11476</v>
      </c>
      <c r="F3219" s="5">
        <f t="shared" si="151"/>
        <v>573138</v>
      </c>
    </row>
    <row r="3220" spans="1:6" x14ac:dyDescent="0.25">
      <c r="A3220" s="6">
        <v>42666</v>
      </c>
      <c r="B3220" s="5">
        <v>11031</v>
      </c>
      <c r="C3220" s="5">
        <f t="shared" si="152"/>
        <v>573138</v>
      </c>
      <c r="D3220" s="5">
        <f>0</f>
        <v>0</v>
      </c>
      <c r="E3220" s="5">
        <f t="shared" si="150"/>
        <v>11463</v>
      </c>
      <c r="F3220" s="5">
        <f t="shared" si="151"/>
        <v>572706</v>
      </c>
    </row>
    <row r="3221" spans="1:6" x14ac:dyDescent="0.25">
      <c r="A3221" s="6">
        <v>42667</v>
      </c>
      <c r="B3221" s="5">
        <v>12813</v>
      </c>
      <c r="C3221" s="5">
        <f t="shared" si="152"/>
        <v>572706</v>
      </c>
      <c r="D3221" s="5">
        <f>0</f>
        <v>0</v>
      </c>
      <c r="E3221" s="5">
        <f t="shared" si="150"/>
        <v>11455</v>
      </c>
      <c r="F3221" s="5">
        <f t="shared" si="151"/>
        <v>574064</v>
      </c>
    </row>
    <row r="3222" spans="1:6" x14ac:dyDescent="0.25">
      <c r="A3222" s="6">
        <v>42668</v>
      </c>
      <c r="B3222" s="5">
        <v>10358</v>
      </c>
      <c r="C3222" s="5">
        <f t="shared" si="152"/>
        <v>574064</v>
      </c>
      <c r="D3222" s="5">
        <f>0</f>
        <v>0</v>
      </c>
      <c r="E3222" s="5">
        <f t="shared" si="150"/>
        <v>11482</v>
      </c>
      <c r="F3222" s="5">
        <f t="shared" si="151"/>
        <v>572940</v>
      </c>
    </row>
    <row r="3223" spans="1:6" x14ac:dyDescent="0.25">
      <c r="A3223" s="6">
        <v>42669</v>
      </c>
      <c r="B3223" s="5">
        <v>11285</v>
      </c>
      <c r="C3223" s="5">
        <f t="shared" si="152"/>
        <v>572940</v>
      </c>
      <c r="D3223" s="5">
        <f>0</f>
        <v>0</v>
      </c>
      <c r="E3223" s="5">
        <f t="shared" si="150"/>
        <v>11459</v>
      </c>
      <c r="F3223" s="5">
        <f t="shared" si="151"/>
        <v>572766</v>
      </c>
    </row>
    <row r="3224" spans="1:6" x14ac:dyDescent="0.25">
      <c r="A3224" s="6">
        <v>42670</v>
      </c>
      <c r="B3224" s="5">
        <v>12171</v>
      </c>
      <c r="C3224" s="5">
        <f t="shared" si="152"/>
        <v>572766</v>
      </c>
      <c r="D3224" s="5">
        <f>0</f>
        <v>0</v>
      </c>
      <c r="E3224" s="5">
        <f t="shared" si="150"/>
        <v>11456</v>
      </c>
      <c r="F3224" s="5">
        <f t="shared" si="151"/>
        <v>573481</v>
      </c>
    </row>
    <row r="3225" spans="1:6" x14ac:dyDescent="0.25">
      <c r="A3225" s="6">
        <v>42671</v>
      </c>
      <c r="B3225" s="5">
        <v>10472</v>
      </c>
      <c r="C3225" s="5">
        <f t="shared" si="152"/>
        <v>573481</v>
      </c>
      <c r="D3225" s="5">
        <f>0</f>
        <v>0</v>
      </c>
      <c r="E3225" s="5">
        <f t="shared" si="150"/>
        <v>11470</v>
      </c>
      <c r="F3225" s="5">
        <f t="shared" si="151"/>
        <v>572483</v>
      </c>
    </row>
    <row r="3226" spans="1:6" x14ac:dyDescent="0.25">
      <c r="A3226" s="6">
        <v>42672</v>
      </c>
      <c r="B3226" s="5">
        <v>9097</v>
      </c>
      <c r="C3226" s="5">
        <f t="shared" si="152"/>
        <v>572483</v>
      </c>
      <c r="D3226" s="5">
        <f>0</f>
        <v>0</v>
      </c>
      <c r="E3226" s="5">
        <f t="shared" si="150"/>
        <v>11450</v>
      </c>
      <c r="F3226" s="5">
        <f t="shared" si="151"/>
        <v>570130</v>
      </c>
    </row>
    <row r="3227" spans="1:6" x14ac:dyDescent="0.25">
      <c r="A3227" s="6">
        <v>42673</v>
      </c>
      <c r="B3227" s="5">
        <v>10383</v>
      </c>
      <c r="C3227" s="5">
        <f t="shared" si="152"/>
        <v>570130</v>
      </c>
      <c r="D3227" s="5">
        <f>0</f>
        <v>0</v>
      </c>
      <c r="E3227" s="5">
        <f t="shared" si="150"/>
        <v>11403</v>
      </c>
      <c r="F3227" s="5">
        <f t="shared" si="151"/>
        <v>569110</v>
      </c>
    </row>
    <row r="3228" spans="1:6" x14ac:dyDescent="0.25">
      <c r="A3228" s="6">
        <v>42674</v>
      </c>
      <c r="B3228" s="5">
        <v>14026</v>
      </c>
      <c r="C3228" s="5">
        <f t="shared" si="152"/>
        <v>569110</v>
      </c>
      <c r="D3228" s="5">
        <f>0</f>
        <v>0</v>
      </c>
      <c r="E3228" s="5">
        <f t="shared" si="150"/>
        <v>11383</v>
      </c>
      <c r="F3228" s="5">
        <f t="shared" si="151"/>
        <v>571753</v>
      </c>
    </row>
    <row r="3229" spans="1:6" x14ac:dyDescent="0.25">
      <c r="A3229" s="6">
        <v>42675</v>
      </c>
      <c r="B3229" s="5">
        <v>14028</v>
      </c>
      <c r="C3229" s="5">
        <f t="shared" si="152"/>
        <v>571753</v>
      </c>
      <c r="D3229" s="5">
        <f>0</f>
        <v>0</v>
      </c>
      <c r="E3229" s="5">
        <f t="shared" si="150"/>
        <v>11436</v>
      </c>
      <c r="F3229" s="5">
        <f t="shared" si="151"/>
        <v>574345</v>
      </c>
    </row>
    <row r="3230" spans="1:6" x14ac:dyDescent="0.25">
      <c r="A3230" s="6">
        <v>42676</v>
      </c>
      <c r="B3230" s="5">
        <v>11855</v>
      </c>
      <c r="C3230" s="5">
        <f t="shared" si="152"/>
        <v>574345</v>
      </c>
      <c r="D3230" s="5">
        <f>0</f>
        <v>0</v>
      </c>
      <c r="E3230" s="5">
        <f t="shared" si="150"/>
        <v>11487</v>
      </c>
      <c r="F3230" s="5">
        <f t="shared" si="151"/>
        <v>574713</v>
      </c>
    </row>
    <row r="3231" spans="1:6" x14ac:dyDescent="0.25">
      <c r="A3231" s="6">
        <v>42677</v>
      </c>
      <c r="B3231" s="5">
        <v>12531</v>
      </c>
      <c r="C3231" s="5">
        <f t="shared" si="152"/>
        <v>574713</v>
      </c>
      <c r="D3231" s="5">
        <f>0</f>
        <v>0</v>
      </c>
      <c r="E3231" s="5">
        <f t="shared" si="150"/>
        <v>11495</v>
      </c>
      <c r="F3231" s="5">
        <f t="shared" si="151"/>
        <v>575749</v>
      </c>
    </row>
    <row r="3232" spans="1:6" x14ac:dyDescent="0.25">
      <c r="A3232" s="6">
        <v>42678</v>
      </c>
      <c r="B3232" s="5">
        <v>12355</v>
      </c>
      <c r="C3232" s="5">
        <f t="shared" si="152"/>
        <v>575749</v>
      </c>
      <c r="D3232" s="5">
        <f>0</f>
        <v>0</v>
      </c>
      <c r="E3232" s="5">
        <f t="shared" si="150"/>
        <v>11515</v>
      </c>
      <c r="F3232" s="5">
        <f t="shared" si="151"/>
        <v>576589</v>
      </c>
    </row>
    <row r="3233" spans="1:6" x14ac:dyDescent="0.25">
      <c r="A3233" s="6">
        <v>42679</v>
      </c>
      <c r="B3233" s="5">
        <v>13932</v>
      </c>
      <c r="C3233" s="5">
        <f t="shared" si="152"/>
        <v>576589</v>
      </c>
      <c r="D3233" s="5">
        <f>0</f>
        <v>0</v>
      </c>
      <c r="E3233" s="5">
        <f t="shared" si="150"/>
        <v>11532</v>
      </c>
      <c r="F3233" s="5">
        <f t="shared" si="151"/>
        <v>578989</v>
      </c>
    </row>
    <row r="3234" spans="1:6" x14ac:dyDescent="0.25">
      <c r="A3234" s="6">
        <v>42680</v>
      </c>
      <c r="B3234" s="5">
        <v>14412</v>
      </c>
      <c r="C3234" s="5">
        <f t="shared" si="152"/>
        <v>578989</v>
      </c>
      <c r="D3234" s="5">
        <f>0</f>
        <v>0</v>
      </c>
      <c r="E3234" s="5">
        <f t="shared" si="150"/>
        <v>11580</v>
      </c>
      <c r="F3234" s="5">
        <f t="shared" si="151"/>
        <v>581821</v>
      </c>
    </row>
    <row r="3235" spans="1:6" x14ac:dyDescent="0.25">
      <c r="A3235" s="6">
        <v>42681</v>
      </c>
      <c r="B3235" s="5">
        <v>10172</v>
      </c>
      <c r="C3235" s="5">
        <f t="shared" si="152"/>
        <v>581821</v>
      </c>
      <c r="D3235" s="5">
        <f>0</f>
        <v>0</v>
      </c>
      <c r="E3235" s="5">
        <f t="shared" si="150"/>
        <v>11637</v>
      </c>
      <c r="F3235" s="5">
        <f t="shared" si="151"/>
        <v>580356</v>
      </c>
    </row>
    <row r="3236" spans="1:6" x14ac:dyDescent="0.25">
      <c r="A3236" s="6">
        <v>42682</v>
      </c>
      <c r="B3236" s="5">
        <v>12030</v>
      </c>
      <c r="C3236" s="5">
        <f t="shared" si="152"/>
        <v>580356</v>
      </c>
      <c r="D3236" s="5">
        <f>0</f>
        <v>0</v>
      </c>
      <c r="E3236" s="5">
        <f t="shared" si="150"/>
        <v>11608</v>
      </c>
      <c r="F3236" s="5">
        <f t="shared" si="151"/>
        <v>580778</v>
      </c>
    </row>
    <row r="3237" spans="1:6" x14ac:dyDescent="0.25">
      <c r="A3237" s="6">
        <v>42683</v>
      </c>
      <c r="B3237" s="5">
        <v>12721</v>
      </c>
      <c r="C3237" s="5">
        <f t="shared" si="152"/>
        <v>580778</v>
      </c>
      <c r="D3237" s="5">
        <f>0</f>
        <v>0</v>
      </c>
      <c r="E3237" s="5">
        <f t="shared" si="150"/>
        <v>11616</v>
      </c>
      <c r="F3237" s="5">
        <f t="shared" si="151"/>
        <v>581883</v>
      </c>
    </row>
    <row r="3238" spans="1:6" x14ac:dyDescent="0.25">
      <c r="A3238" s="6">
        <v>42684</v>
      </c>
      <c r="B3238" s="5">
        <v>13898</v>
      </c>
      <c r="C3238" s="5">
        <f t="shared" si="152"/>
        <v>581883</v>
      </c>
      <c r="D3238" s="5">
        <f>0</f>
        <v>0</v>
      </c>
      <c r="E3238" s="5">
        <f t="shared" si="150"/>
        <v>11638</v>
      </c>
      <c r="F3238" s="5">
        <f t="shared" si="151"/>
        <v>584143</v>
      </c>
    </row>
    <row r="3239" spans="1:6" x14ac:dyDescent="0.25">
      <c r="A3239" s="6">
        <v>42685</v>
      </c>
      <c r="B3239" s="5">
        <v>12018</v>
      </c>
      <c r="C3239" s="5">
        <f t="shared" si="152"/>
        <v>584143</v>
      </c>
      <c r="D3239" s="5">
        <f>0</f>
        <v>0</v>
      </c>
      <c r="E3239" s="5">
        <f t="shared" si="150"/>
        <v>11683</v>
      </c>
      <c r="F3239" s="5">
        <f t="shared" si="151"/>
        <v>584478</v>
      </c>
    </row>
    <row r="3240" spans="1:6" x14ac:dyDescent="0.25">
      <c r="A3240" s="6">
        <v>42686</v>
      </c>
      <c r="B3240" s="5">
        <v>15981</v>
      </c>
      <c r="C3240" s="5">
        <f t="shared" si="152"/>
        <v>584478</v>
      </c>
      <c r="D3240" s="5">
        <f>0</f>
        <v>0</v>
      </c>
      <c r="E3240" s="5">
        <f t="shared" si="150"/>
        <v>11690</v>
      </c>
      <c r="F3240" s="5">
        <f t="shared" si="151"/>
        <v>588769</v>
      </c>
    </row>
    <row r="3241" spans="1:6" x14ac:dyDescent="0.25">
      <c r="A3241" s="6">
        <v>42687</v>
      </c>
      <c r="B3241" s="5">
        <v>14270</v>
      </c>
      <c r="C3241" s="5">
        <f t="shared" si="152"/>
        <v>588769</v>
      </c>
      <c r="D3241" s="5">
        <f>0</f>
        <v>0</v>
      </c>
      <c r="E3241" s="5">
        <f t="shared" si="150"/>
        <v>11776</v>
      </c>
      <c r="F3241" s="5">
        <f t="shared" si="151"/>
        <v>591263</v>
      </c>
    </row>
    <row r="3242" spans="1:6" x14ac:dyDescent="0.25">
      <c r="A3242" s="6">
        <v>42688</v>
      </c>
      <c r="B3242" s="5">
        <v>10620</v>
      </c>
      <c r="C3242" s="5">
        <f t="shared" si="152"/>
        <v>591263</v>
      </c>
      <c r="D3242" s="5">
        <f>0</f>
        <v>0</v>
      </c>
      <c r="E3242" s="5">
        <f t="shared" si="150"/>
        <v>11826</v>
      </c>
      <c r="F3242" s="5">
        <f t="shared" si="151"/>
        <v>590057</v>
      </c>
    </row>
    <row r="3243" spans="1:6" x14ac:dyDescent="0.25">
      <c r="A3243" s="6">
        <v>42689</v>
      </c>
      <c r="B3243" s="5">
        <v>11072</v>
      </c>
      <c r="C3243" s="5">
        <f t="shared" si="152"/>
        <v>590057</v>
      </c>
      <c r="D3243" s="5">
        <f>0</f>
        <v>0</v>
      </c>
      <c r="E3243" s="5">
        <f t="shared" si="150"/>
        <v>11802</v>
      </c>
      <c r="F3243" s="5">
        <f t="shared" si="151"/>
        <v>589327</v>
      </c>
    </row>
    <row r="3244" spans="1:6" x14ac:dyDescent="0.25">
      <c r="A3244" s="6">
        <v>42690</v>
      </c>
      <c r="B3244" s="5">
        <v>14267</v>
      </c>
      <c r="C3244" s="5">
        <f t="shared" si="152"/>
        <v>589327</v>
      </c>
      <c r="D3244" s="5">
        <f>0</f>
        <v>0</v>
      </c>
      <c r="E3244" s="5">
        <f t="shared" si="150"/>
        <v>11787</v>
      </c>
      <c r="F3244" s="5">
        <f t="shared" si="151"/>
        <v>591807</v>
      </c>
    </row>
    <row r="3245" spans="1:6" x14ac:dyDescent="0.25">
      <c r="A3245" s="6">
        <v>42691</v>
      </c>
      <c r="B3245" s="5">
        <v>14165</v>
      </c>
      <c r="C3245" s="5">
        <f t="shared" si="152"/>
        <v>591807</v>
      </c>
      <c r="D3245" s="5">
        <f>0</f>
        <v>0</v>
      </c>
      <c r="E3245" s="5">
        <f t="shared" si="150"/>
        <v>11837</v>
      </c>
      <c r="F3245" s="5">
        <f t="shared" si="151"/>
        <v>594135</v>
      </c>
    </row>
    <row r="3246" spans="1:6" x14ac:dyDescent="0.25">
      <c r="A3246" s="6">
        <v>42692</v>
      </c>
      <c r="B3246" s="5">
        <v>13300</v>
      </c>
      <c r="C3246" s="5">
        <f t="shared" si="152"/>
        <v>594135</v>
      </c>
      <c r="D3246" s="5">
        <f>0</f>
        <v>0</v>
      </c>
      <c r="E3246" s="5">
        <f t="shared" si="150"/>
        <v>11883</v>
      </c>
      <c r="F3246" s="5">
        <f t="shared" si="151"/>
        <v>595552</v>
      </c>
    </row>
    <row r="3247" spans="1:6" x14ac:dyDescent="0.25">
      <c r="A3247" s="6">
        <v>42693</v>
      </c>
      <c r="B3247" s="5">
        <v>12720</v>
      </c>
      <c r="C3247" s="5">
        <f t="shared" si="152"/>
        <v>595552</v>
      </c>
      <c r="D3247" s="5">
        <f>0</f>
        <v>0</v>
      </c>
      <c r="E3247" s="5">
        <f t="shared" si="150"/>
        <v>11912</v>
      </c>
      <c r="F3247" s="5">
        <f t="shared" si="151"/>
        <v>596360</v>
      </c>
    </row>
    <row r="3248" spans="1:6" x14ac:dyDescent="0.25">
      <c r="A3248" s="6">
        <v>42694</v>
      </c>
      <c r="B3248" s="5">
        <v>15320</v>
      </c>
      <c r="C3248" s="5">
        <f t="shared" si="152"/>
        <v>596360</v>
      </c>
      <c r="D3248" s="5">
        <f>0</f>
        <v>0</v>
      </c>
      <c r="E3248" s="5">
        <f t="shared" si="150"/>
        <v>11928</v>
      </c>
      <c r="F3248" s="5">
        <f t="shared" si="151"/>
        <v>599752</v>
      </c>
    </row>
    <row r="3249" spans="1:6" x14ac:dyDescent="0.25">
      <c r="A3249" s="6">
        <v>42695</v>
      </c>
      <c r="B3249" s="5">
        <v>12304</v>
      </c>
      <c r="C3249" s="5">
        <f t="shared" si="152"/>
        <v>599752</v>
      </c>
      <c r="D3249" s="5">
        <f>0</f>
        <v>0</v>
      </c>
      <c r="E3249" s="5">
        <f t="shared" si="150"/>
        <v>11996</v>
      </c>
      <c r="F3249" s="5">
        <f t="shared" si="151"/>
        <v>600060</v>
      </c>
    </row>
    <row r="3250" spans="1:6" x14ac:dyDescent="0.25">
      <c r="A3250" s="6">
        <v>42696</v>
      </c>
      <c r="B3250" s="5">
        <v>13415</v>
      </c>
      <c r="C3250" s="5">
        <f t="shared" si="152"/>
        <v>600060</v>
      </c>
      <c r="D3250" s="5">
        <f>0</f>
        <v>0</v>
      </c>
      <c r="E3250" s="5">
        <f t="shared" si="150"/>
        <v>12002</v>
      </c>
      <c r="F3250" s="5">
        <f t="shared" si="151"/>
        <v>601473</v>
      </c>
    </row>
    <row r="3251" spans="1:6" x14ac:dyDescent="0.25">
      <c r="A3251" s="6">
        <v>42697</v>
      </c>
      <c r="B3251" s="5">
        <v>11525</v>
      </c>
      <c r="C3251" s="5">
        <f t="shared" si="152"/>
        <v>601473</v>
      </c>
      <c r="D3251" s="5">
        <f>0</f>
        <v>0</v>
      </c>
      <c r="E3251" s="5">
        <f t="shared" si="150"/>
        <v>12030</v>
      </c>
      <c r="F3251" s="5">
        <f t="shared" si="151"/>
        <v>600968</v>
      </c>
    </row>
    <row r="3252" spans="1:6" x14ac:dyDescent="0.25">
      <c r="A3252" s="6">
        <v>42698</v>
      </c>
      <c r="B3252" s="5">
        <v>13958</v>
      </c>
      <c r="C3252" s="5">
        <f t="shared" si="152"/>
        <v>600968</v>
      </c>
      <c r="D3252" s="5">
        <f>0</f>
        <v>0</v>
      </c>
      <c r="E3252" s="5">
        <f t="shared" si="150"/>
        <v>12020</v>
      </c>
      <c r="F3252" s="5">
        <f t="shared" si="151"/>
        <v>602906</v>
      </c>
    </row>
    <row r="3253" spans="1:6" x14ac:dyDescent="0.25">
      <c r="A3253" s="6">
        <v>42699</v>
      </c>
      <c r="B3253" s="5">
        <v>15015</v>
      </c>
      <c r="C3253" s="5">
        <f t="shared" si="152"/>
        <v>602906</v>
      </c>
      <c r="D3253" s="5">
        <f>0</f>
        <v>0</v>
      </c>
      <c r="E3253" s="5">
        <f t="shared" si="150"/>
        <v>12059</v>
      </c>
      <c r="F3253" s="5">
        <f t="shared" si="151"/>
        <v>605862</v>
      </c>
    </row>
    <row r="3254" spans="1:6" x14ac:dyDescent="0.25">
      <c r="A3254" s="6">
        <v>42700</v>
      </c>
      <c r="B3254" s="5">
        <v>11625</v>
      </c>
      <c r="C3254" s="5">
        <f t="shared" si="152"/>
        <v>605862</v>
      </c>
      <c r="D3254" s="5">
        <f>0</f>
        <v>0</v>
      </c>
      <c r="E3254" s="5">
        <f t="shared" si="150"/>
        <v>12118</v>
      </c>
      <c r="F3254" s="5">
        <f t="shared" si="151"/>
        <v>605369</v>
      </c>
    </row>
    <row r="3255" spans="1:6" x14ac:dyDescent="0.25">
      <c r="A3255" s="6">
        <v>42701</v>
      </c>
      <c r="B3255" s="5">
        <v>14270</v>
      </c>
      <c r="C3255" s="5">
        <f t="shared" si="152"/>
        <v>605369</v>
      </c>
      <c r="D3255" s="5">
        <f>0</f>
        <v>0</v>
      </c>
      <c r="E3255" s="5">
        <f t="shared" si="150"/>
        <v>12108</v>
      </c>
      <c r="F3255" s="5">
        <f t="shared" si="151"/>
        <v>607531</v>
      </c>
    </row>
    <row r="3256" spans="1:6" x14ac:dyDescent="0.25">
      <c r="A3256" s="6">
        <v>42702</v>
      </c>
      <c r="B3256" s="5">
        <v>10979</v>
      </c>
      <c r="C3256" s="5">
        <f t="shared" si="152"/>
        <v>607531</v>
      </c>
      <c r="D3256" s="5">
        <f>0</f>
        <v>0</v>
      </c>
      <c r="E3256" s="5">
        <f t="shared" si="150"/>
        <v>12151</v>
      </c>
      <c r="F3256" s="5">
        <f t="shared" si="151"/>
        <v>606359</v>
      </c>
    </row>
    <row r="3257" spans="1:6" x14ac:dyDescent="0.25">
      <c r="A3257" s="6">
        <v>42703</v>
      </c>
      <c r="B3257" s="5">
        <v>9519</v>
      </c>
      <c r="C3257" s="5">
        <f t="shared" si="152"/>
        <v>606359</v>
      </c>
      <c r="D3257" s="5">
        <f>0</f>
        <v>0</v>
      </c>
      <c r="E3257" s="5">
        <f t="shared" si="150"/>
        <v>12128</v>
      </c>
      <c r="F3257" s="5">
        <f t="shared" si="151"/>
        <v>603750</v>
      </c>
    </row>
    <row r="3258" spans="1:6" x14ac:dyDescent="0.25">
      <c r="A3258" s="6">
        <v>42704</v>
      </c>
      <c r="B3258" s="5">
        <v>10484</v>
      </c>
      <c r="C3258" s="5">
        <f t="shared" si="152"/>
        <v>603750</v>
      </c>
      <c r="D3258" s="5">
        <f>0</f>
        <v>0</v>
      </c>
      <c r="E3258" s="5">
        <f t="shared" si="150"/>
        <v>12075</v>
      </c>
      <c r="F3258" s="5">
        <f t="shared" si="151"/>
        <v>602159</v>
      </c>
    </row>
    <row r="3259" spans="1:6" x14ac:dyDescent="0.25">
      <c r="A3259" s="6">
        <v>42705</v>
      </c>
      <c r="B3259" s="5">
        <v>9502</v>
      </c>
      <c r="C3259" s="5">
        <f t="shared" si="152"/>
        <v>602159</v>
      </c>
      <c r="D3259" s="5">
        <f>0</f>
        <v>0</v>
      </c>
      <c r="E3259" s="5">
        <f t="shared" si="150"/>
        <v>12044</v>
      </c>
      <c r="F3259" s="5">
        <f t="shared" si="151"/>
        <v>599617</v>
      </c>
    </row>
    <row r="3260" spans="1:6" x14ac:dyDescent="0.25">
      <c r="A3260" s="6">
        <v>42706</v>
      </c>
      <c r="B3260" s="5">
        <v>11339</v>
      </c>
      <c r="C3260" s="5">
        <f t="shared" si="152"/>
        <v>599617</v>
      </c>
      <c r="D3260" s="5">
        <f>0</f>
        <v>0</v>
      </c>
      <c r="E3260" s="5">
        <f t="shared" si="150"/>
        <v>11993</v>
      </c>
      <c r="F3260" s="5">
        <f t="shared" si="151"/>
        <v>598963</v>
      </c>
    </row>
    <row r="3261" spans="1:6" x14ac:dyDescent="0.25">
      <c r="A3261" s="6">
        <v>42707</v>
      </c>
      <c r="B3261" s="5">
        <v>10751</v>
      </c>
      <c r="C3261" s="5">
        <f t="shared" si="152"/>
        <v>598963</v>
      </c>
      <c r="D3261" s="5">
        <f>0</f>
        <v>0</v>
      </c>
      <c r="E3261" s="5">
        <f t="shared" si="150"/>
        <v>11980</v>
      </c>
      <c r="F3261" s="5">
        <f t="shared" si="151"/>
        <v>597734</v>
      </c>
    </row>
    <row r="3262" spans="1:6" x14ac:dyDescent="0.25">
      <c r="A3262" s="6">
        <v>42708</v>
      </c>
      <c r="B3262" s="5">
        <v>11732</v>
      </c>
      <c r="C3262" s="5">
        <f t="shared" si="152"/>
        <v>597734</v>
      </c>
      <c r="D3262" s="5">
        <f>0</f>
        <v>0</v>
      </c>
      <c r="E3262" s="5">
        <f t="shared" si="150"/>
        <v>11955</v>
      </c>
      <c r="F3262" s="5">
        <f t="shared" si="151"/>
        <v>597511</v>
      </c>
    </row>
    <row r="3263" spans="1:6" x14ac:dyDescent="0.25">
      <c r="A3263" s="6">
        <v>42709</v>
      </c>
      <c r="B3263" s="5">
        <v>11231</v>
      </c>
      <c r="C3263" s="5">
        <f t="shared" si="152"/>
        <v>597511</v>
      </c>
      <c r="D3263" s="5">
        <f>0</f>
        <v>0</v>
      </c>
      <c r="E3263" s="5">
        <f t="shared" si="150"/>
        <v>11951</v>
      </c>
      <c r="F3263" s="5">
        <f t="shared" si="151"/>
        <v>596791</v>
      </c>
    </row>
    <row r="3264" spans="1:6" x14ac:dyDescent="0.25">
      <c r="A3264" s="6">
        <v>42710</v>
      </c>
      <c r="B3264" s="5">
        <v>8505</v>
      </c>
      <c r="C3264" s="5">
        <f t="shared" si="152"/>
        <v>596791</v>
      </c>
      <c r="D3264" s="5">
        <f>0</f>
        <v>0</v>
      </c>
      <c r="E3264" s="5">
        <f t="shared" si="150"/>
        <v>11936</v>
      </c>
      <c r="F3264" s="5">
        <f t="shared" si="151"/>
        <v>593360</v>
      </c>
    </row>
    <row r="3265" spans="1:6" x14ac:dyDescent="0.25">
      <c r="A3265" s="6">
        <v>42711</v>
      </c>
      <c r="B3265" s="5">
        <v>11228</v>
      </c>
      <c r="C3265" s="5">
        <f t="shared" si="152"/>
        <v>593360</v>
      </c>
      <c r="D3265" s="5">
        <f>0</f>
        <v>0</v>
      </c>
      <c r="E3265" s="5">
        <f t="shared" si="150"/>
        <v>11868</v>
      </c>
      <c r="F3265" s="5">
        <f t="shared" si="151"/>
        <v>592720</v>
      </c>
    </row>
    <row r="3266" spans="1:6" x14ac:dyDescent="0.25">
      <c r="A3266" s="6">
        <v>42712</v>
      </c>
      <c r="B3266" s="5">
        <v>8468</v>
      </c>
      <c r="C3266" s="5">
        <f t="shared" si="152"/>
        <v>592720</v>
      </c>
      <c r="D3266" s="5">
        <f>0</f>
        <v>0</v>
      </c>
      <c r="E3266" s="5">
        <f t="shared" si="150"/>
        <v>11855</v>
      </c>
      <c r="F3266" s="5">
        <f t="shared" si="151"/>
        <v>589333</v>
      </c>
    </row>
    <row r="3267" spans="1:6" x14ac:dyDescent="0.25">
      <c r="A3267" s="6">
        <v>42713</v>
      </c>
      <c r="B3267" s="5">
        <v>8736</v>
      </c>
      <c r="C3267" s="5">
        <f t="shared" si="152"/>
        <v>589333</v>
      </c>
      <c r="D3267" s="5">
        <f>0</f>
        <v>0</v>
      </c>
      <c r="E3267" s="5">
        <f t="shared" ref="E3267:E3330" si="153">ROUNDUP(C3267*0.02,0)</f>
        <v>11787</v>
      </c>
      <c r="F3267" s="5">
        <f t="shared" ref="F3267:F3330" si="154">IF(D3267=0,C3267-E3267,1000000-E3267) + B3267</f>
        <v>586282</v>
      </c>
    </row>
    <row r="3268" spans="1:6" x14ac:dyDescent="0.25">
      <c r="A3268" s="6">
        <v>42714</v>
      </c>
      <c r="B3268" s="5">
        <v>10354</v>
      </c>
      <c r="C3268" s="5">
        <f t="shared" ref="C3268:C3331" si="155">F3267</f>
        <v>586282</v>
      </c>
      <c r="D3268" s="5">
        <f>0</f>
        <v>0</v>
      </c>
      <c r="E3268" s="5">
        <f t="shared" si="153"/>
        <v>11726</v>
      </c>
      <c r="F3268" s="5">
        <f t="shared" si="154"/>
        <v>584910</v>
      </c>
    </row>
    <row r="3269" spans="1:6" x14ac:dyDescent="0.25">
      <c r="A3269" s="6">
        <v>42715</v>
      </c>
      <c r="B3269" s="5">
        <v>10073</v>
      </c>
      <c r="C3269" s="5">
        <f t="shared" si="155"/>
        <v>584910</v>
      </c>
      <c r="D3269" s="5">
        <f>0</f>
        <v>0</v>
      </c>
      <c r="E3269" s="5">
        <f t="shared" si="153"/>
        <v>11699</v>
      </c>
      <c r="F3269" s="5">
        <f t="shared" si="154"/>
        <v>583284</v>
      </c>
    </row>
    <row r="3270" spans="1:6" x14ac:dyDescent="0.25">
      <c r="A3270" s="6">
        <v>42716</v>
      </c>
      <c r="B3270" s="5">
        <v>8463</v>
      </c>
      <c r="C3270" s="5">
        <f t="shared" si="155"/>
        <v>583284</v>
      </c>
      <c r="D3270" s="5">
        <f>0</f>
        <v>0</v>
      </c>
      <c r="E3270" s="5">
        <f t="shared" si="153"/>
        <v>11666</v>
      </c>
      <c r="F3270" s="5">
        <f t="shared" si="154"/>
        <v>580081</v>
      </c>
    </row>
    <row r="3271" spans="1:6" x14ac:dyDescent="0.25">
      <c r="A3271" s="6">
        <v>42717</v>
      </c>
      <c r="B3271" s="5">
        <v>6708</v>
      </c>
      <c r="C3271" s="5">
        <f t="shared" si="155"/>
        <v>580081</v>
      </c>
      <c r="D3271" s="5">
        <f>0</f>
        <v>0</v>
      </c>
      <c r="E3271" s="5">
        <f t="shared" si="153"/>
        <v>11602</v>
      </c>
      <c r="F3271" s="5">
        <f t="shared" si="154"/>
        <v>575187</v>
      </c>
    </row>
    <row r="3272" spans="1:6" x14ac:dyDescent="0.25">
      <c r="A3272" s="6">
        <v>42718</v>
      </c>
      <c r="B3272" s="5">
        <v>8372</v>
      </c>
      <c r="C3272" s="5">
        <f t="shared" si="155"/>
        <v>575187</v>
      </c>
      <c r="D3272" s="5">
        <f>0</f>
        <v>0</v>
      </c>
      <c r="E3272" s="5">
        <f t="shared" si="153"/>
        <v>11504</v>
      </c>
      <c r="F3272" s="5">
        <f t="shared" si="154"/>
        <v>572055</v>
      </c>
    </row>
    <row r="3273" spans="1:6" x14ac:dyDescent="0.25">
      <c r="A3273" s="6">
        <v>42719</v>
      </c>
      <c r="B3273" s="5">
        <v>8160</v>
      </c>
      <c r="C3273" s="5">
        <f t="shared" si="155"/>
        <v>572055</v>
      </c>
      <c r="D3273" s="5">
        <f>0</f>
        <v>0</v>
      </c>
      <c r="E3273" s="5">
        <f t="shared" si="153"/>
        <v>11442</v>
      </c>
      <c r="F3273" s="5">
        <f t="shared" si="154"/>
        <v>568773</v>
      </c>
    </row>
    <row r="3274" spans="1:6" x14ac:dyDescent="0.25">
      <c r="A3274" s="6">
        <v>42720</v>
      </c>
      <c r="B3274" s="5">
        <v>7449</v>
      </c>
      <c r="C3274" s="5">
        <f t="shared" si="155"/>
        <v>568773</v>
      </c>
      <c r="D3274" s="5">
        <f>0</f>
        <v>0</v>
      </c>
      <c r="E3274" s="5">
        <f t="shared" si="153"/>
        <v>11376</v>
      </c>
      <c r="F3274" s="5">
        <f t="shared" si="154"/>
        <v>564846</v>
      </c>
    </row>
    <row r="3275" spans="1:6" x14ac:dyDescent="0.25">
      <c r="A3275" s="6">
        <v>42721</v>
      </c>
      <c r="B3275" s="5">
        <v>7700</v>
      </c>
      <c r="C3275" s="5">
        <f t="shared" si="155"/>
        <v>564846</v>
      </c>
      <c r="D3275" s="5">
        <f>0</f>
        <v>0</v>
      </c>
      <c r="E3275" s="5">
        <f t="shared" si="153"/>
        <v>11297</v>
      </c>
      <c r="F3275" s="5">
        <f t="shared" si="154"/>
        <v>561249</v>
      </c>
    </row>
    <row r="3276" spans="1:6" x14ac:dyDescent="0.25">
      <c r="A3276" s="6">
        <v>42722</v>
      </c>
      <c r="B3276" s="5">
        <v>8627</v>
      </c>
      <c r="C3276" s="5">
        <f t="shared" si="155"/>
        <v>561249</v>
      </c>
      <c r="D3276" s="5">
        <f>0</f>
        <v>0</v>
      </c>
      <c r="E3276" s="5">
        <f t="shared" si="153"/>
        <v>11225</v>
      </c>
      <c r="F3276" s="5">
        <f t="shared" si="154"/>
        <v>558651</v>
      </c>
    </row>
    <row r="3277" spans="1:6" x14ac:dyDescent="0.25">
      <c r="A3277" s="6">
        <v>42723</v>
      </c>
      <c r="B3277" s="5">
        <v>11024</v>
      </c>
      <c r="C3277" s="5">
        <f t="shared" si="155"/>
        <v>558651</v>
      </c>
      <c r="D3277" s="5">
        <f>0</f>
        <v>0</v>
      </c>
      <c r="E3277" s="5">
        <f t="shared" si="153"/>
        <v>11174</v>
      </c>
      <c r="F3277" s="5">
        <f t="shared" si="154"/>
        <v>558501</v>
      </c>
    </row>
    <row r="3278" spans="1:6" x14ac:dyDescent="0.25">
      <c r="A3278" s="6">
        <v>42724</v>
      </c>
      <c r="B3278" s="5">
        <v>5839</v>
      </c>
      <c r="C3278" s="5">
        <f t="shared" si="155"/>
        <v>558501</v>
      </c>
      <c r="D3278" s="5">
        <f>0</f>
        <v>0</v>
      </c>
      <c r="E3278" s="5">
        <f t="shared" si="153"/>
        <v>11171</v>
      </c>
      <c r="F3278" s="5">
        <f t="shared" si="154"/>
        <v>553169</v>
      </c>
    </row>
    <row r="3279" spans="1:6" x14ac:dyDescent="0.25">
      <c r="A3279" s="6">
        <v>42725</v>
      </c>
      <c r="B3279" s="5">
        <v>7228</v>
      </c>
      <c r="C3279" s="5">
        <f t="shared" si="155"/>
        <v>553169</v>
      </c>
      <c r="D3279" s="5">
        <f>0</f>
        <v>0</v>
      </c>
      <c r="E3279" s="5">
        <f t="shared" si="153"/>
        <v>11064</v>
      </c>
      <c r="F3279" s="5">
        <f t="shared" si="154"/>
        <v>549333</v>
      </c>
    </row>
    <row r="3280" spans="1:6" x14ac:dyDescent="0.25">
      <c r="A3280" s="6">
        <v>42726</v>
      </c>
      <c r="B3280" s="5">
        <v>4964</v>
      </c>
      <c r="C3280" s="5">
        <f t="shared" si="155"/>
        <v>549333</v>
      </c>
      <c r="D3280" s="5">
        <f>0</f>
        <v>0</v>
      </c>
      <c r="E3280" s="5">
        <f t="shared" si="153"/>
        <v>10987</v>
      </c>
      <c r="F3280" s="5">
        <f t="shared" si="154"/>
        <v>543310</v>
      </c>
    </row>
    <row r="3281" spans="1:6" x14ac:dyDescent="0.25">
      <c r="A3281" s="6">
        <v>42727</v>
      </c>
      <c r="B3281" s="5">
        <v>7357</v>
      </c>
      <c r="C3281" s="5">
        <f t="shared" si="155"/>
        <v>543310</v>
      </c>
      <c r="D3281" s="5">
        <f>0</f>
        <v>0</v>
      </c>
      <c r="E3281" s="5">
        <f t="shared" si="153"/>
        <v>10867</v>
      </c>
      <c r="F3281" s="5">
        <f t="shared" si="154"/>
        <v>539800</v>
      </c>
    </row>
    <row r="3282" spans="1:6" x14ac:dyDescent="0.25">
      <c r="A3282" s="6">
        <v>42728</v>
      </c>
      <c r="B3282" s="5">
        <v>5779</v>
      </c>
      <c r="C3282" s="5">
        <f t="shared" si="155"/>
        <v>539800</v>
      </c>
      <c r="D3282" s="5">
        <f>0</f>
        <v>0</v>
      </c>
      <c r="E3282" s="5">
        <f t="shared" si="153"/>
        <v>10796</v>
      </c>
      <c r="F3282" s="5">
        <f t="shared" si="154"/>
        <v>534783</v>
      </c>
    </row>
    <row r="3283" spans="1:6" x14ac:dyDescent="0.25">
      <c r="A3283" s="6">
        <v>42729</v>
      </c>
      <c r="B3283" s="5">
        <v>6546</v>
      </c>
      <c r="C3283" s="5">
        <f t="shared" si="155"/>
        <v>534783</v>
      </c>
      <c r="D3283" s="5">
        <f>0</f>
        <v>0</v>
      </c>
      <c r="E3283" s="5">
        <f t="shared" si="153"/>
        <v>10696</v>
      </c>
      <c r="F3283" s="5">
        <f t="shared" si="154"/>
        <v>530633</v>
      </c>
    </row>
    <row r="3284" spans="1:6" x14ac:dyDescent="0.25">
      <c r="A3284" s="6">
        <v>42730</v>
      </c>
      <c r="B3284" s="5">
        <v>5937</v>
      </c>
      <c r="C3284" s="5">
        <f t="shared" si="155"/>
        <v>530633</v>
      </c>
      <c r="D3284" s="5">
        <f>0</f>
        <v>0</v>
      </c>
      <c r="E3284" s="5">
        <f t="shared" si="153"/>
        <v>10613</v>
      </c>
      <c r="F3284" s="5">
        <f t="shared" si="154"/>
        <v>525957</v>
      </c>
    </row>
    <row r="3285" spans="1:6" x14ac:dyDescent="0.25">
      <c r="A3285" s="6">
        <v>42731</v>
      </c>
      <c r="B3285" s="5">
        <v>5290</v>
      </c>
      <c r="C3285" s="5">
        <f t="shared" si="155"/>
        <v>525957</v>
      </c>
      <c r="D3285" s="5">
        <f>0</f>
        <v>0</v>
      </c>
      <c r="E3285" s="5">
        <f t="shared" si="153"/>
        <v>10520</v>
      </c>
      <c r="F3285" s="5">
        <f t="shared" si="154"/>
        <v>520727</v>
      </c>
    </row>
    <row r="3286" spans="1:6" x14ac:dyDescent="0.25">
      <c r="A3286" s="6">
        <v>42732</v>
      </c>
      <c r="B3286" s="5">
        <v>4092</v>
      </c>
      <c r="C3286" s="5">
        <f t="shared" si="155"/>
        <v>520727</v>
      </c>
      <c r="D3286" s="5">
        <f>0</f>
        <v>0</v>
      </c>
      <c r="E3286" s="5">
        <f t="shared" si="153"/>
        <v>10415</v>
      </c>
      <c r="F3286" s="5">
        <f t="shared" si="154"/>
        <v>514404</v>
      </c>
    </row>
    <row r="3287" spans="1:6" x14ac:dyDescent="0.25">
      <c r="A3287" s="6">
        <v>42733</v>
      </c>
      <c r="B3287" s="5">
        <v>3398</v>
      </c>
      <c r="C3287" s="5">
        <f t="shared" si="155"/>
        <v>514404</v>
      </c>
      <c r="D3287" s="5">
        <f>0</f>
        <v>0</v>
      </c>
      <c r="E3287" s="5">
        <f t="shared" si="153"/>
        <v>10289</v>
      </c>
      <c r="F3287" s="5">
        <f t="shared" si="154"/>
        <v>507513</v>
      </c>
    </row>
    <row r="3288" spans="1:6" x14ac:dyDescent="0.25">
      <c r="A3288" s="6">
        <v>42734</v>
      </c>
      <c r="B3288" s="5">
        <v>3563</v>
      </c>
      <c r="C3288" s="5">
        <f t="shared" si="155"/>
        <v>507513</v>
      </c>
      <c r="D3288" s="5">
        <f>0</f>
        <v>0</v>
      </c>
      <c r="E3288" s="5">
        <f t="shared" si="153"/>
        <v>10151</v>
      </c>
      <c r="F3288" s="5">
        <f t="shared" si="154"/>
        <v>500925</v>
      </c>
    </row>
    <row r="3289" spans="1:6" x14ac:dyDescent="0.25">
      <c r="A3289" s="6">
        <v>42735</v>
      </c>
      <c r="B3289" s="5">
        <v>4442</v>
      </c>
      <c r="C3289" s="5">
        <f t="shared" si="155"/>
        <v>500925</v>
      </c>
      <c r="D3289" s="5">
        <f>0</f>
        <v>0</v>
      </c>
      <c r="E3289" s="5">
        <f t="shared" si="153"/>
        <v>10019</v>
      </c>
      <c r="F3289" s="5">
        <f t="shared" si="154"/>
        <v>495348</v>
      </c>
    </row>
    <row r="3290" spans="1:6" x14ac:dyDescent="0.25">
      <c r="A3290" s="6">
        <v>42736</v>
      </c>
      <c r="B3290" s="5">
        <v>5018</v>
      </c>
      <c r="C3290" s="5">
        <f t="shared" si="155"/>
        <v>495348</v>
      </c>
      <c r="D3290" s="5">
        <f>0</f>
        <v>0</v>
      </c>
      <c r="E3290" s="5">
        <f t="shared" si="153"/>
        <v>9907</v>
      </c>
      <c r="F3290" s="5">
        <f t="shared" si="154"/>
        <v>490459</v>
      </c>
    </row>
    <row r="3291" spans="1:6" x14ac:dyDescent="0.25">
      <c r="A3291" s="6">
        <v>42737</v>
      </c>
      <c r="B3291" s="5">
        <v>4249</v>
      </c>
      <c r="C3291" s="5">
        <f t="shared" si="155"/>
        <v>490459</v>
      </c>
      <c r="D3291" s="5">
        <f>0</f>
        <v>0</v>
      </c>
      <c r="E3291" s="5">
        <f t="shared" si="153"/>
        <v>9810</v>
      </c>
      <c r="F3291" s="5">
        <f t="shared" si="154"/>
        <v>484898</v>
      </c>
    </row>
    <row r="3292" spans="1:6" x14ac:dyDescent="0.25">
      <c r="A3292" s="6">
        <v>42738</v>
      </c>
      <c r="B3292" s="5">
        <v>2610</v>
      </c>
      <c r="C3292" s="5">
        <f t="shared" si="155"/>
        <v>484898</v>
      </c>
      <c r="D3292" s="5">
        <f>0</f>
        <v>0</v>
      </c>
      <c r="E3292" s="5">
        <f t="shared" si="153"/>
        <v>9698</v>
      </c>
      <c r="F3292" s="5">
        <f t="shared" si="154"/>
        <v>477810</v>
      </c>
    </row>
    <row r="3293" spans="1:6" x14ac:dyDescent="0.25">
      <c r="A3293" s="6">
        <v>42739</v>
      </c>
      <c r="B3293" s="5">
        <v>4654</v>
      </c>
      <c r="C3293" s="5">
        <f t="shared" si="155"/>
        <v>477810</v>
      </c>
      <c r="D3293" s="5">
        <f>0</f>
        <v>0</v>
      </c>
      <c r="E3293" s="5">
        <f t="shared" si="153"/>
        <v>9557</v>
      </c>
      <c r="F3293" s="5">
        <f t="shared" si="154"/>
        <v>472907</v>
      </c>
    </row>
    <row r="3294" spans="1:6" x14ac:dyDescent="0.25">
      <c r="A3294" s="6">
        <v>42740</v>
      </c>
      <c r="B3294" s="5">
        <v>2550</v>
      </c>
      <c r="C3294" s="5">
        <f t="shared" si="155"/>
        <v>472907</v>
      </c>
      <c r="D3294" s="5">
        <f>0</f>
        <v>0</v>
      </c>
      <c r="E3294" s="5">
        <f t="shared" si="153"/>
        <v>9459</v>
      </c>
      <c r="F3294" s="5">
        <f t="shared" si="154"/>
        <v>465998</v>
      </c>
    </row>
    <row r="3295" spans="1:6" x14ac:dyDescent="0.25">
      <c r="A3295" s="6">
        <v>42741</v>
      </c>
      <c r="B3295" s="5">
        <v>4129</v>
      </c>
      <c r="C3295" s="5">
        <f t="shared" si="155"/>
        <v>465998</v>
      </c>
      <c r="D3295" s="5">
        <f>0</f>
        <v>0</v>
      </c>
      <c r="E3295" s="5">
        <f t="shared" si="153"/>
        <v>9320</v>
      </c>
      <c r="F3295" s="5">
        <f t="shared" si="154"/>
        <v>460807</v>
      </c>
    </row>
    <row r="3296" spans="1:6" x14ac:dyDescent="0.25">
      <c r="A3296" s="6">
        <v>42742</v>
      </c>
      <c r="B3296" s="5">
        <v>4492</v>
      </c>
      <c r="C3296" s="5">
        <f t="shared" si="155"/>
        <v>460807</v>
      </c>
      <c r="D3296" s="5">
        <f>0</f>
        <v>0</v>
      </c>
      <c r="E3296" s="5">
        <f t="shared" si="153"/>
        <v>9217</v>
      </c>
      <c r="F3296" s="5">
        <f t="shared" si="154"/>
        <v>456082</v>
      </c>
    </row>
    <row r="3297" spans="1:6" x14ac:dyDescent="0.25">
      <c r="A3297" s="6">
        <v>42743</v>
      </c>
      <c r="B3297" s="5">
        <v>3466</v>
      </c>
      <c r="C3297" s="5">
        <f t="shared" si="155"/>
        <v>456082</v>
      </c>
      <c r="D3297" s="5">
        <f>0</f>
        <v>0</v>
      </c>
      <c r="E3297" s="5">
        <f t="shared" si="153"/>
        <v>9122</v>
      </c>
      <c r="F3297" s="5">
        <f t="shared" si="154"/>
        <v>450426</v>
      </c>
    </row>
    <row r="3298" spans="1:6" x14ac:dyDescent="0.25">
      <c r="A3298" s="6">
        <v>42744</v>
      </c>
      <c r="B3298" s="5">
        <v>4423</v>
      </c>
      <c r="C3298" s="5">
        <f t="shared" si="155"/>
        <v>450426</v>
      </c>
      <c r="D3298" s="5">
        <f>0</f>
        <v>0</v>
      </c>
      <c r="E3298" s="5">
        <f t="shared" si="153"/>
        <v>9009</v>
      </c>
      <c r="F3298" s="5">
        <f t="shared" si="154"/>
        <v>445840</v>
      </c>
    </row>
    <row r="3299" spans="1:6" x14ac:dyDescent="0.25">
      <c r="A3299" s="6">
        <v>42745</v>
      </c>
      <c r="B3299" s="5">
        <v>2971</v>
      </c>
      <c r="C3299" s="5">
        <f t="shared" si="155"/>
        <v>445840</v>
      </c>
      <c r="D3299" s="5">
        <f>0</f>
        <v>0</v>
      </c>
      <c r="E3299" s="5">
        <f t="shared" si="153"/>
        <v>8917</v>
      </c>
      <c r="F3299" s="5">
        <f t="shared" si="154"/>
        <v>439894</v>
      </c>
    </row>
    <row r="3300" spans="1:6" x14ac:dyDescent="0.25">
      <c r="A3300" s="6">
        <v>42746</v>
      </c>
      <c r="B3300" s="5">
        <v>3552</v>
      </c>
      <c r="C3300" s="5">
        <f t="shared" si="155"/>
        <v>439894</v>
      </c>
      <c r="D3300" s="5">
        <f>0</f>
        <v>0</v>
      </c>
      <c r="E3300" s="5">
        <f t="shared" si="153"/>
        <v>8798</v>
      </c>
      <c r="F3300" s="5">
        <f t="shared" si="154"/>
        <v>434648</v>
      </c>
    </row>
    <row r="3301" spans="1:6" x14ac:dyDescent="0.25">
      <c r="A3301" s="6">
        <v>42747</v>
      </c>
      <c r="B3301" s="5">
        <v>4041</v>
      </c>
      <c r="C3301" s="5">
        <f t="shared" si="155"/>
        <v>434648</v>
      </c>
      <c r="D3301" s="5">
        <f>0</f>
        <v>0</v>
      </c>
      <c r="E3301" s="5">
        <f t="shared" si="153"/>
        <v>8693</v>
      </c>
      <c r="F3301" s="5">
        <f t="shared" si="154"/>
        <v>429996</v>
      </c>
    </row>
    <row r="3302" spans="1:6" x14ac:dyDescent="0.25">
      <c r="A3302" s="6">
        <v>42748</v>
      </c>
      <c r="B3302" s="5">
        <v>3865</v>
      </c>
      <c r="C3302" s="5">
        <f t="shared" si="155"/>
        <v>429996</v>
      </c>
      <c r="D3302" s="5">
        <f>0</f>
        <v>0</v>
      </c>
      <c r="E3302" s="5">
        <f t="shared" si="153"/>
        <v>8600</v>
      </c>
      <c r="F3302" s="5">
        <f t="shared" si="154"/>
        <v>425261</v>
      </c>
    </row>
    <row r="3303" spans="1:6" x14ac:dyDescent="0.25">
      <c r="A3303" s="6">
        <v>42749</v>
      </c>
      <c r="B3303" s="5">
        <v>2625</v>
      </c>
      <c r="C3303" s="5">
        <f t="shared" si="155"/>
        <v>425261</v>
      </c>
      <c r="D3303" s="5">
        <f>0</f>
        <v>0</v>
      </c>
      <c r="E3303" s="5">
        <f t="shared" si="153"/>
        <v>8506</v>
      </c>
      <c r="F3303" s="5">
        <f t="shared" si="154"/>
        <v>419380</v>
      </c>
    </row>
    <row r="3304" spans="1:6" x14ac:dyDescent="0.25">
      <c r="A3304" s="6">
        <v>42750</v>
      </c>
      <c r="B3304" s="5">
        <v>1914</v>
      </c>
      <c r="C3304" s="5">
        <f t="shared" si="155"/>
        <v>419380</v>
      </c>
      <c r="D3304" s="5">
        <f>0</f>
        <v>0</v>
      </c>
      <c r="E3304" s="5">
        <f t="shared" si="153"/>
        <v>8388</v>
      </c>
      <c r="F3304" s="5">
        <f t="shared" si="154"/>
        <v>412906</v>
      </c>
    </row>
    <row r="3305" spans="1:6" x14ac:dyDescent="0.25">
      <c r="A3305" s="6">
        <v>42751</v>
      </c>
      <c r="B3305" s="5">
        <v>2501</v>
      </c>
      <c r="C3305" s="5">
        <f t="shared" si="155"/>
        <v>412906</v>
      </c>
      <c r="D3305" s="5">
        <f>0</f>
        <v>0</v>
      </c>
      <c r="E3305" s="5">
        <f t="shared" si="153"/>
        <v>8259</v>
      </c>
      <c r="F3305" s="5">
        <f t="shared" si="154"/>
        <v>407148</v>
      </c>
    </row>
    <row r="3306" spans="1:6" x14ac:dyDescent="0.25">
      <c r="A3306" s="6">
        <v>42752</v>
      </c>
      <c r="B3306" s="5">
        <v>3452</v>
      </c>
      <c r="C3306" s="5">
        <f t="shared" si="155"/>
        <v>407148</v>
      </c>
      <c r="D3306" s="5">
        <f>0</f>
        <v>0</v>
      </c>
      <c r="E3306" s="5">
        <f t="shared" si="153"/>
        <v>8143</v>
      </c>
      <c r="F3306" s="5">
        <f t="shared" si="154"/>
        <v>402457</v>
      </c>
    </row>
    <row r="3307" spans="1:6" x14ac:dyDescent="0.25">
      <c r="A3307" s="6">
        <v>42753</v>
      </c>
      <c r="B3307" s="5">
        <v>3339</v>
      </c>
      <c r="C3307" s="5">
        <f t="shared" si="155"/>
        <v>402457</v>
      </c>
      <c r="D3307" s="5">
        <f>0</f>
        <v>0</v>
      </c>
      <c r="E3307" s="5">
        <f t="shared" si="153"/>
        <v>8050</v>
      </c>
      <c r="F3307" s="5">
        <f t="shared" si="154"/>
        <v>397746</v>
      </c>
    </row>
    <row r="3308" spans="1:6" x14ac:dyDescent="0.25">
      <c r="A3308" s="6">
        <v>42754</v>
      </c>
      <c r="B3308" s="5">
        <v>2426</v>
      </c>
      <c r="C3308" s="5">
        <f t="shared" si="155"/>
        <v>397746</v>
      </c>
      <c r="D3308" s="5">
        <f>0</f>
        <v>0</v>
      </c>
      <c r="E3308" s="5">
        <f t="shared" si="153"/>
        <v>7955</v>
      </c>
      <c r="F3308" s="5">
        <f t="shared" si="154"/>
        <v>392217</v>
      </c>
    </row>
    <row r="3309" spans="1:6" x14ac:dyDescent="0.25">
      <c r="A3309" s="6">
        <v>42755</v>
      </c>
      <c r="B3309" s="5">
        <v>3218</v>
      </c>
      <c r="C3309" s="5">
        <f t="shared" si="155"/>
        <v>392217</v>
      </c>
      <c r="D3309" s="5">
        <f>0</f>
        <v>0</v>
      </c>
      <c r="E3309" s="5">
        <f t="shared" si="153"/>
        <v>7845</v>
      </c>
      <c r="F3309" s="5">
        <f t="shared" si="154"/>
        <v>387590</v>
      </c>
    </row>
    <row r="3310" spans="1:6" x14ac:dyDescent="0.25">
      <c r="A3310" s="6">
        <v>42756</v>
      </c>
      <c r="B3310" s="5">
        <v>1714</v>
      </c>
      <c r="C3310" s="5">
        <f t="shared" si="155"/>
        <v>387590</v>
      </c>
      <c r="D3310" s="5">
        <f>0</f>
        <v>0</v>
      </c>
      <c r="E3310" s="5">
        <f t="shared" si="153"/>
        <v>7752</v>
      </c>
      <c r="F3310" s="5">
        <f t="shared" si="154"/>
        <v>381552</v>
      </c>
    </row>
    <row r="3311" spans="1:6" x14ac:dyDescent="0.25">
      <c r="A3311" s="6">
        <v>42757</v>
      </c>
      <c r="B3311" s="5">
        <v>3692</v>
      </c>
      <c r="C3311" s="5">
        <f t="shared" si="155"/>
        <v>381552</v>
      </c>
      <c r="D3311" s="5">
        <f>0</f>
        <v>0</v>
      </c>
      <c r="E3311" s="5">
        <f t="shared" si="153"/>
        <v>7632</v>
      </c>
      <c r="F3311" s="5">
        <f t="shared" si="154"/>
        <v>377612</v>
      </c>
    </row>
    <row r="3312" spans="1:6" x14ac:dyDescent="0.25">
      <c r="A3312" s="6">
        <v>42758</v>
      </c>
      <c r="B3312" s="5">
        <v>3560</v>
      </c>
      <c r="C3312" s="5">
        <f t="shared" si="155"/>
        <v>377612</v>
      </c>
      <c r="D3312" s="5">
        <f>0</f>
        <v>0</v>
      </c>
      <c r="E3312" s="5">
        <f t="shared" si="153"/>
        <v>7553</v>
      </c>
      <c r="F3312" s="5">
        <f t="shared" si="154"/>
        <v>373619</v>
      </c>
    </row>
    <row r="3313" spans="1:6" x14ac:dyDescent="0.25">
      <c r="A3313" s="6">
        <v>42759</v>
      </c>
      <c r="B3313" s="5">
        <v>4590</v>
      </c>
      <c r="C3313" s="5">
        <f t="shared" si="155"/>
        <v>373619</v>
      </c>
      <c r="D3313" s="5">
        <f>0</f>
        <v>0</v>
      </c>
      <c r="E3313" s="5">
        <f t="shared" si="153"/>
        <v>7473</v>
      </c>
      <c r="F3313" s="5">
        <f t="shared" si="154"/>
        <v>370736</v>
      </c>
    </row>
    <row r="3314" spans="1:6" x14ac:dyDescent="0.25">
      <c r="A3314" s="6">
        <v>42760</v>
      </c>
      <c r="B3314" s="5">
        <v>3085</v>
      </c>
      <c r="C3314" s="5">
        <f t="shared" si="155"/>
        <v>370736</v>
      </c>
      <c r="D3314" s="5">
        <f>0</f>
        <v>0</v>
      </c>
      <c r="E3314" s="5">
        <f t="shared" si="153"/>
        <v>7415</v>
      </c>
      <c r="F3314" s="5">
        <f t="shared" si="154"/>
        <v>366406</v>
      </c>
    </row>
    <row r="3315" spans="1:6" x14ac:dyDescent="0.25">
      <c r="A3315" s="6">
        <v>42761</v>
      </c>
      <c r="B3315" s="5">
        <v>4204</v>
      </c>
      <c r="C3315" s="5">
        <f t="shared" si="155"/>
        <v>366406</v>
      </c>
      <c r="D3315" s="5">
        <f>0</f>
        <v>0</v>
      </c>
      <c r="E3315" s="5">
        <f t="shared" si="153"/>
        <v>7329</v>
      </c>
      <c r="F3315" s="5">
        <f t="shared" si="154"/>
        <v>363281</v>
      </c>
    </row>
    <row r="3316" spans="1:6" x14ac:dyDescent="0.25">
      <c r="A3316" s="6">
        <v>42762</v>
      </c>
      <c r="B3316" s="5">
        <v>3774</v>
      </c>
      <c r="C3316" s="5">
        <f t="shared" si="155"/>
        <v>363281</v>
      </c>
      <c r="D3316" s="5">
        <f>0</f>
        <v>0</v>
      </c>
      <c r="E3316" s="5">
        <f t="shared" si="153"/>
        <v>7266</v>
      </c>
      <c r="F3316" s="5">
        <f t="shared" si="154"/>
        <v>359789</v>
      </c>
    </row>
    <row r="3317" spans="1:6" x14ac:dyDescent="0.25">
      <c r="A3317" s="6">
        <v>42763</v>
      </c>
      <c r="B3317" s="5">
        <v>2699</v>
      </c>
      <c r="C3317" s="5">
        <f t="shared" si="155"/>
        <v>359789</v>
      </c>
      <c r="D3317" s="5">
        <f>0</f>
        <v>0</v>
      </c>
      <c r="E3317" s="5">
        <f t="shared" si="153"/>
        <v>7196</v>
      </c>
      <c r="F3317" s="5">
        <f t="shared" si="154"/>
        <v>355292</v>
      </c>
    </row>
    <row r="3318" spans="1:6" x14ac:dyDescent="0.25">
      <c r="A3318" s="6">
        <v>42764</v>
      </c>
      <c r="B3318" s="5">
        <v>3098</v>
      </c>
      <c r="C3318" s="5">
        <f t="shared" si="155"/>
        <v>355292</v>
      </c>
      <c r="D3318" s="5">
        <f>0</f>
        <v>0</v>
      </c>
      <c r="E3318" s="5">
        <f t="shared" si="153"/>
        <v>7106</v>
      </c>
      <c r="F3318" s="5">
        <f t="shared" si="154"/>
        <v>351284</v>
      </c>
    </row>
    <row r="3319" spans="1:6" x14ac:dyDescent="0.25">
      <c r="A3319" s="6">
        <v>42765</v>
      </c>
      <c r="B3319" s="5">
        <v>2848</v>
      </c>
      <c r="C3319" s="5">
        <f t="shared" si="155"/>
        <v>351284</v>
      </c>
      <c r="D3319" s="5">
        <f>0</f>
        <v>0</v>
      </c>
      <c r="E3319" s="5">
        <f t="shared" si="153"/>
        <v>7026</v>
      </c>
      <c r="F3319" s="5">
        <f t="shared" si="154"/>
        <v>347106</v>
      </c>
    </row>
    <row r="3320" spans="1:6" x14ac:dyDescent="0.25">
      <c r="A3320" s="6">
        <v>42766</v>
      </c>
      <c r="B3320" s="5">
        <v>4045</v>
      </c>
      <c r="C3320" s="5">
        <f t="shared" si="155"/>
        <v>347106</v>
      </c>
      <c r="D3320" s="5">
        <f>0</f>
        <v>0</v>
      </c>
      <c r="E3320" s="5">
        <f t="shared" si="153"/>
        <v>6943</v>
      </c>
      <c r="F3320" s="5">
        <f t="shared" si="154"/>
        <v>344208</v>
      </c>
    </row>
    <row r="3321" spans="1:6" x14ac:dyDescent="0.25">
      <c r="A3321" s="6">
        <v>42767</v>
      </c>
      <c r="B3321" s="5">
        <v>4484</v>
      </c>
      <c r="C3321" s="5">
        <f t="shared" si="155"/>
        <v>344208</v>
      </c>
      <c r="D3321" s="5">
        <f>0</f>
        <v>0</v>
      </c>
      <c r="E3321" s="5">
        <f t="shared" si="153"/>
        <v>6885</v>
      </c>
      <c r="F3321" s="5">
        <f t="shared" si="154"/>
        <v>341807</v>
      </c>
    </row>
    <row r="3322" spans="1:6" x14ac:dyDescent="0.25">
      <c r="A3322" s="6">
        <v>42768</v>
      </c>
      <c r="B3322" s="5">
        <v>3911</v>
      </c>
      <c r="C3322" s="5">
        <f t="shared" si="155"/>
        <v>341807</v>
      </c>
      <c r="D3322" s="5">
        <f>0</f>
        <v>0</v>
      </c>
      <c r="E3322" s="5">
        <f t="shared" si="153"/>
        <v>6837</v>
      </c>
      <c r="F3322" s="5">
        <f t="shared" si="154"/>
        <v>338881</v>
      </c>
    </row>
    <row r="3323" spans="1:6" x14ac:dyDescent="0.25">
      <c r="A3323" s="6">
        <v>42769</v>
      </c>
      <c r="B3323" s="5">
        <v>3231</v>
      </c>
      <c r="C3323" s="5">
        <f t="shared" si="155"/>
        <v>338881</v>
      </c>
      <c r="D3323" s="5">
        <f>0</f>
        <v>0</v>
      </c>
      <c r="E3323" s="5">
        <f t="shared" si="153"/>
        <v>6778</v>
      </c>
      <c r="F3323" s="5">
        <f t="shared" si="154"/>
        <v>335334</v>
      </c>
    </row>
    <row r="3324" spans="1:6" x14ac:dyDescent="0.25">
      <c r="A3324" s="6">
        <v>42770</v>
      </c>
      <c r="B3324" s="5">
        <v>3056</v>
      </c>
      <c r="C3324" s="5">
        <f t="shared" si="155"/>
        <v>335334</v>
      </c>
      <c r="D3324" s="5">
        <f>0</f>
        <v>0</v>
      </c>
      <c r="E3324" s="5">
        <f t="shared" si="153"/>
        <v>6707</v>
      </c>
      <c r="F3324" s="5">
        <f t="shared" si="154"/>
        <v>331683</v>
      </c>
    </row>
    <row r="3325" spans="1:6" x14ac:dyDescent="0.25">
      <c r="A3325" s="6">
        <v>42771</v>
      </c>
      <c r="B3325" s="5">
        <v>3838</v>
      </c>
      <c r="C3325" s="5">
        <f t="shared" si="155"/>
        <v>331683</v>
      </c>
      <c r="D3325" s="5">
        <f>0</f>
        <v>0</v>
      </c>
      <c r="E3325" s="5">
        <f t="shared" si="153"/>
        <v>6634</v>
      </c>
      <c r="F3325" s="5">
        <f t="shared" si="154"/>
        <v>328887</v>
      </c>
    </row>
    <row r="3326" spans="1:6" x14ac:dyDescent="0.25">
      <c r="A3326" s="6">
        <v>42772</v>
      </c>
      <c r="B3326" s="5">
        <v>3357</v>
      </c>
      <c r="C3326" s="5">
        <f t="shared" si="155"/>
        <v>328887</v>
      </c>
      <c r="D3326" s="5">
        <f>0</f>
        <v>0</v>
      </c>
      <c r="E3326" s="5">
        <f t="shared" si="153"/>
        <v>6578</v>
      </c>
      <c r="F3326" s="5">
        <f t="shared" si="154"/>
        <v>325666</v>
      </c>
    </row>
    <row r="3327" spans="1:6" x14ac:dyDescent="0.25">
      <c r="A3327" s="6">
        <v>42773</v>
      </c>
      <c r="B3327" s="5">
        <v>2951</v>
      </c>
      <c r="C3327" s="5">
        <f t="shared" si="155"/>
        <v>325666</v>
      </c>
      <c r="D3327" s="5">
        <f>0</f>
        <v>0</v>
      </c>
      <c r="E3327" s="5">
        <f t="shared" si="153"/>
        <v>6514</v>
      </c>
      <c r="F3327" s="5">
        <f t="shared" si="154"/>
        <v>322103</v>
      </c>
    </row>
    <row r="3328" spans="1:6" x14ac:dyDescent="0.25">
      <c r="A3328" s="6">
        <v>42774</v>
      </c>
      <c r="B3328" s="5">
        <v>2552</v>
      </c>
      <c r="C3328" s="5">
        <f t="shared" si="155"/>
        <v>322103</v>
      </c>
      <c r="D3328" s="5">
        <f>0</f>
        <v>0</v>
      </c>
      <c r="E3328" s="5">
        <f t="shared" si="153"/>
        <v>6443</v>
      </c>
      <c r="F3328" s="5">
        <f t="shared" si="154"/>
        <v>318212</v>
      </c>
    </row>
    <row r="3329" spans="1:6" x14ac:dyDescent="0.25">
      <c r="A3329" s="6">
        <v>42775</v>
      </c>
      <c r="B3329" s="5">
        <v>2497</v>
      </c>
      <c r="C3329" s="5">
        <f t="shared" si="155"/>
        <v>318212</v>
      </c>
      <c r="D3329" s="5">
        <f>0</f>
        <v>0</v>
      </c>
      <c r="E3329" s="5">
        <f t="shared" si="153"/>
        <v>6365</v>
      </c>
      <c r="F3329" s="5">
        <f t="shared" si="154"/>
        <v>314344</v>
      </c>
    </row>
    <row r="3330" spans="1:6" x14ac:dyDescent="0.25">
      <c r="A3330" s="6">
        <v>42776</v>
      </c>
      <c r="B3330" s="5">
        <v>3136</v>
      </c>
      <c r="C3330" s="5">
        <f t="shared" si="155"/>
        <v>314344</v>
      </c>
      <c r="D3330" s="5">
        <f>0</f>
        <v>0</v>
      </c>
      <c r="E3330" s="5">
        <f t="shared" si="153"/>
        <v>6287</v>
      </c>
      <c r="F3330" s="5">
        <f t="shared" si="154"/>
        <v>311193</v>
      </c>
    </row>
    <row r="3331" spans="1:6" x14ac:dyDescent="0.25">
      <c r="A3331" s="6">
        <v>42777</v>
      </c>
      <c r="B3331" s="5">
        <v>3607</v>
      </c>
      <c r="C3331" s="5">
        <f t="shared" si="155"/>
        <v>311193</v>
      </c>
      <c r="D3331" s="5">
        <f>0</f>
        <v>0</v>
      </c>
      <c r="E3331" s="5">
        <f t="shared" ref="E3331:E3394" si="156">ROUNDUP(C3331*0.02,0)</f>
        <v>6224</v>
      </c>
      <c r="F3331" s="5">
        <f t="shared" ref="F3331:F3394" si="157">IF(D3331=0,C3331-E3331,1000000-E3331) + B3331</f>
        <v>308576</v>
      </c>
    </row>
    <row r="3332" spans="1:6" x14ac:dyDescent="0.25">
      <c r="A3332" s="6">
        <v>42778</v>
      </c>
      <c r="B3332" s="5">
        <v>2212</v>
      </c>
      <c r="C3332" s="5">
        <f t="shared" ref="C3332:C3395" si="158">F3331</f>
        <v>308576</v>
      </c>
      <c r="D3332" s="5">
        <f>0</f>
        <v>0</v>
      </c>
      <c r="E3332" s="5">
        <f t="shared" si="156"/>
        <v>6172</v>
      </c>
      <c r="F3332" s="5">
        <f t="shared" si="157"/>
        <v>304616</v>
      </c>
    </row>
    <row r="3333" spans="1:6" x14ac:dyDescent="0.25">
      <c r="A3333" s="6">
        <v>42779</v>
      </c>
      <c r="B3333" s="5">
        <v>3066</v>
      </c>
      <c r="C3333" s="5">
        <f t="shared" si="158"/>
        <v>304616</v>
      </c>
      <c r="D3333" s="5">
        <f>0</f>
        <v>0</v>
      </c>
      <c r="E3333" s="5">
        <f t="shared" si="156"/>
        <v>6093</v>
      </c>
      <c r="F3333" s="5">
        <f t="shared" si="157"/>
        <v>301589</v>
      </c>
    </row>
    <row r="3334" spans="1:6" x14ac:dyDescent="0.25">
      <c r="A3334" s="6">
        <v>42780</v>
      </c>
      <c r="B3334" s="5">
        <v>3222</v>
      </c>
      <c r="C3334" s="5">
        <f t="shared" si="158"/>
        <v>301589</v>
      </c>
      <c r="D3334" s="5">
        <f>0</f>
        <v>0</v>
      </c>
      <c r="E3334" s="5">
        <f t="shared" si="156"/>
        <v>6032</v>
      </c>
      <c r="F3334" s="5">
        <f t="shared" si="157"/>
        <v>298779</v>
      </c>
    </row>
    <row r="3335" spans="1:6" x14ac:dyDescent="0.25">
      <c r="A3335" s="6">
        <v>42781</v>
      </c>
      <c r="B3335" s="5">
        <v>3784</v>
      </c>
      <c r="C3335" s="5">
        <f t="shared" si="158"/>
        <v>298779</v>
      </c>
      <c r="D3335" s="5">
        <f>0</f>
        <v>0</v>
      </c>
      <c r="E3335" s="5">
        <f t="shared" si="156"/>
        <v>5976</v>
      </c>
      <c r="F3335" s="5">
        <f t="shared" si="157"/>
        <v>296587</v>
      </c>
    </row>
    <row r="3336" spans="1:6" x14ac:dyDescent="0.25">
      <c r="A3336" s="6">
        <v>42782</v>
      </c>
      <c r="B3336" s="5">
        <v>3227</v>
      </c>
      <c r="C3336" s="5">
        <f t="shared" si="158"/>
        <v>296587</v>
      </c>
      <c r="D3336" s="5">
        <f>0</f>
        <v>0</v>
      </c>
      <c r="E3336" s="5">
        <f t="shared" si="156"/>
        <v>5932</v>
      </c>
      <c r="F3336" s="5">
        <f t="shared" si="157"/>
        <v>293882</v>
      </c>
    </row>
    <row r="3337" spans="1:6" x14ac:dyDescent="0.25">
      <c r="A3337" s="6">
        <v>42783</v>
      </c>
      <c r="B3337" s="5">
        <v>3740</v>
      </c>
      <c r="C3337" s="5">
        <f t="shared" si="158"/>
        <v>293882</v>
      </c>
      <c r="D3337" s="5">
        <f>0</f>
        <v>0</v>
      </c>
      <c r="E3337" s="5">
        <f t="shared" si="156"/>
        <v>5878</v>
      </c>
      <c r="F3337" s="5">
        <f t="shared" si="157"/>
        <v>291744</v>
      </c>
    </row>
    <row r="3338" spans="1:6" x14ac:dyDescent="0.25">
      <c r="A3338" s="6">
        <v>42784</v>
      </c>
      <c r="B3338" s="5">
        <v>2257</v>
      </c>
      <c r="C3338" s="5">
        <f t="shared" si="158"/>
        <v>291744</v>
      </c>
      <c r="D3338" s="5">
        <f>0</f>
        <v>0</v>
      </c>
      <c r="E3338" s="5">
        <f t="shared" si="156"/>
        <v>5835</v>
      </c>
      <c r="F3338" s="5">
        <f t="shared" si="157"/>
        <v>288166</v>
      </c>
    </row>
    <row r="3339" spans="1:6" x14ac:dyDescent="0.25">
      <c r="A3339" s="6">
        <v>42785</v>
      </c>
      <c r="B3339" s="5">
        <v>2915</v>
      </c>
      <c r="C3339" s="5">
        <f t="shared" si="158"/>
        <v>288166</v>
      </c>
      <c r="D3339" s="5">
        <f>0</f>
        <v>0</v>
      </c>
      <c r="E3339" s="5">
        <f t="shared" si="156"/>
        <v>5764</v>
      </c>
      <c r="F3339" s="5">
        <f t="shared" si="157"/>
        <v>285317</v>
      </c>
    </row>
    <row r="3340" spans="1:6" x14ac:dyDescent="0.25">
      <c r="A3340" s="6">
        <v>42786</v>
      </c>
      <c r="B3340" s="5">
        <v>3482</v>
      </c>
      <c r="C3340" s="5">
        <f t="shared" si="158"/>
        <v>285317</v>
      </c>
      <c r="D3340" s="5">
        <f>0</f>
        <v>0</v>
      </c>
      <c r="E3340" s="5">
        <f t="shared" si="156"/>
        <v>5707</v>
      </c>
      <c r="F3340" s="5">
        <f t="shared" si="157"/>
        <v>283092</v>
      </c>
    </row>
    <row r="3341" spans="1:6" x14ac:dyDescent="0.25">
      <c r="A3341" s="6">
        <v>42787</v>
      </c>
      <c r="B3341" s="5">
        <v>3736</v>
      </c>
      <c r="C3341" s="5">
        <f t="shared" si="158"/>
        <v>283092</v>
      </c>
      <c r="D3341" s="5">
        <f>0</f>
        <v>0</v>
      </c>
      <c r="E3341" s="5">
        <f t="shared" si="156"/>
        <v>5662</v>
      </c>
      <c r="F3341" s="5">
        <f t="shared" si="157"/>
        <v>281166</v>
      </c>
    </row>
    <row r="3342" spans="1:6" x14ac:dyDescent="0.25">
      <c r="A3342" s="6">
        <v>42788</v>
      </c>
      <c r="B3342" s="5">
        <v>2540</v>
      </c>
      <c r="C3342" s="5">
        <f t="shared" si="158"/>
        <v>281166</v>
      </c>
      <c r="D3342" s="5">
        <f>0</f>
        <v>0</v>
      </c>
      <c r="E3342" s="5">
        <f t="shared" si="156"/>
        <v>5624</v>
      </c>
      <c r="F3342" s="5">
        <f t="shared" si="157"/>
        <v>278082</v>
      </c>
    </row>
    <row r="3343" spans="1:6" x14ac:dyDescent="0.25">
      <c r="A3343" s="6">
        <v>42789</v>
      </c>
      <c r="B3343" s="5">
        <v>3011</v>
      </c>
      <c r="C3343" s="5">
        <f t="shared" si="158"/>
        <v>278082</v>
      </c>
      <c r="D3343" s="5">
        <f>0</f>
        <v>0</v>
      </c>
      <c r="E3343" s="5">
        <f t="shared" si="156"/>
        <v>5562</v>
      </c>
      <c r="F3343" s="5">
        <f t="shared" si="157"/>
        <v>275531</v>
      </c>
    </row>
    <row r="3344" spans="1:6" x14ac:dyDescent="0.25">
      <c r="A3344" s="6">
        <v>42790</v>
      </c>
      <c r="B3344" s="5">
        <v>3038</v>
      </c>
      <c r="C3344" s="5">
        <f t="shared" si="158"/>
        <v>275531</v>
      </c>
      <c r="D3344" s="5">
        <f>0</f>
        <v>0</v>
      </c>
      <c r="E3344" s="5">
        <f t="shared" si="156"/>
        <v>5511</v>
      </c>
      <c r="F3344" s="5">
        <f t="shared" si="157"/>
        <v>273058</v>
      </c>
    </row>
    <row r="3345" spans="1:6" x14ac:dyDescent="0.25">
      <c r="A3345" s="6">
        <v>42791</v>
      </c>
      <c r="B3345" s="5">
        <v>2893</v>
      </c>
      <c r="C3345" s="5">
        <f t="shared" si="158"/>
        <v>273058</v>
      </c>
      <c r="D3345" s="5">
        <f>0</f>
        <v>0</v>
      </c>
      <c r="E3345" s="5">
        <f t="shared" si="156"/>
        <v>5462</v>
      </c>
      <c r="F3345" s="5">
        <f t="shared" si="157"/>
        <v>270489</v>
      </c>
    </row>
    <row r="3346" spans="1:6" x14ac:dyDescent="0.25">
      <c r="A3346" s="6">
        <v>42792</v>
      </c>
      <c r="B3346" s="5">
        <v>3242</v>
      </c>
      <c r="C3346" s="5">
        <f t="shared" si="158"/>
        <v>270489</v>
      </c>
      <c r="D3346" s="5">
        <f>0</f>
        <v>0</v>
      </c>
      <c r="E3346" s="5">
        <f t="shared" si="156"/>
        <v>5410</v>
      </c>
      <c r="F3346" s="5">
        <f t="shared" si="157"/>
        <v>268321</v>
      </c>
    </row>
    <row r="3347" spans="1:6" x14ac:dyDescent="0.25">
      <c r="A3347" s="6">
        <v>42793</v>
      </c>
      <c r="B3347" s="5">
        <v>3560</v>
      </c>
      <c r="C3347" s="5">
        <f t="shared" si="158"/>
        <v>268321</v>
      </c>
      <c r="D3347" s="5">
        <f>0</f>
        <v>0</v>
      </c>
      <c r="E3347" s="5">
        <f t="shared" si="156"/>
        <v>5367</v>
      </c>
      <c r="F3347" s="5">
        <f t="shared" si="157"/>
        <v>266514</v>
      </c>
    </row>
    <row r="3348" spans="1:6" x14ac:dyDescent="0.25">
      <c r="A3348" s="6">
        <v>42794</v>
      </c>
      <c r="B3348" s="5">
        <v>3416</v>
      </c>
      <c r="C3348" s="5">
        <f t="shared" si="158"/>
        <v>266514</v>
      </c>
      <c r="D3348" s="5">
        <f>0</f>
        <v>0</v>
      </c>
      <c r="E3348" s="5">
        <f t="shared" si="156"/>
        <v>5331</v>
      </c>
      <c r="F3348" s="5">
        <f t="shared" si="157"/>
        <v>264599</v>
      </c>
    </row>
    <row r="3349" spans="1:6" x14ac:dyDescent="0.25">
      <c r="A3349" s="6">
        <v>42795</v>
      </c>
      <c r="B3349" s="5">
        <v>2845</v>
      </c>
      <c r="C3349" s="5">
        <f t="shared" si="158"/>
        <v>264599</v>
      </c>
      <c r="D3349" s="5">
        <f>0</f>
        <v>0</v>
      </c>
      <c r="E3349" s="5">
        <f t="shared" si="156"/>
        <v>5292</v>
      </c>
      <c r="F3349" s="5">
        <f t="shared" si="157"/>
        <v>262152</v>
      </c>
    </row>
    <row r="3350" spans="1:6" x14ac:dyDescent="0.25">
      <c r="A3350" s="6">
        <v>42796</v>
      </c>
      <c r="B3350" s="5">
        <v>3515</v>
      </c>
      <c r="C3350" s="5">
        <f t="shared" si="158"/>
        <v>262152</v>
      </c>
      <c r="D3350" s="5">
        <f>0</f>
        <v>0</v>
      </c>
      <c r="E3350" s="5">
        <f t="shared" si="156"/>
        <v>5244</v>
      </c>
      <c r="F3350" s="5">
        <f t="shared" si="157"/>
        <v>260423</v>
      </c>
    </row>
    <row r="3351" spans="1:6" x14ac:dyDescent="0.25">
      <c r="A3351" s="6">
        <v>42797</v>
      </c>
      <c r="B3351" s="5">
        <v>3170</v>
      </c>
      <c r="C3351" s="5">
        <f t="shared" si="158"/>
        <v>260423</v>
      </c>
      <c r="D3351" s="5">
        <f>0</f>
        <v>0</v>
      </c>
      <c r="E3351" s="5">
        <f t="shared" si="156"/>
        <v>5209</v>
      </c>
      <c r="F3351" s="5">
        <f t="shared" si="157"/>
        <v>258384</v>
      </c>
    </row>
    <row r="3352" spans="1:6" x14ac:dyDescent="0.25">
      <c r="A3352" s="6">
        <v>42798</v>
      </c>
      <c r="B3352" s="5">
        <v>2961</v>
      </c>
      <c r="C3352" s="5">
        <f t="shared" si="158"/>
        <v>258384</v>
      </c>
      <c r="D3352" s="5">
        <f>0</f>
        <v>0</v>
      </c>
      <c r="E3352" s="5">
        <f t="shared" si="156"/>
        <v>5168</v>
      </c>
      <c r="F3352" s="5">
        <f t="shared" si="157"/>
        <v>256177</v>
      </c>
    </row>
    <row r="3353" spans="1:6" x14ac:dyDescent="0.25">
      <c r="A3353" s="6">
        <v>42799</v>
      </c>
      <c r="B3353" s="5">
        <v>3054</v>
      </c>
      <c r="C3353" s="5">
        <f t="shared" si="158"/>
        <v>256177</v>
      </c>
      <c r="D3353" s="5">
        <f>0</f>
        <v>0</v>
      </c>
      <c r="E3353" s="5">
        <f t="shared" si="156"/>
        <v>5124</v>
      </c>
      <c r="F3353" s="5">
        <f t="shared" si="157"/>
        <v>254107</v>
      </c>
    </row>
    <row r="3354" spans="1:6" x14ac:dyDescent="0.25">
      <c r="A3354" s="6">
        <v>42800</v>
      </c>
      <c r="B3354" s="5">
        <v>3980</v>
      </c>
      <c r="C3354" s="5">
        <f t="shared" si="158"/>
        <v>254107</v>
      </c>
      <c r="D3354" s="5">
        <f>0</f>
        <v>0</v>
      </c>
      <c r="E3354" s="5">
        <f t="shared" si="156"/>
        <v>5083</v>
      </c>
      <c r="F3354" s="5">
        <f t="shared" si="157"/>
        <v>253004</v>
      </c>
    </row>
    <row r="3355" spans="1:6" x14ac:dyDescent="0.25">
      <c r="A3355" s="6">
        <v>42801</v>
      </c>
      <c r="B3355" s="5">
        <v>3864</v>
      </c>
      <c r="C3355" s="5">
        <f t="shared" si="158"/>
        <v>253004</v>
      </c>
      <c r="D3355" s="5">
        <f>0</f>
        <v>0</v>
      </c>
      <c r="E3355" s="5">
        <f t="shared" si="156"/>
        <v>5061</v>
      </c>
      <c r="F3355" s="5">
        <f t="shared" si="157"/>
        <v>251807</v>
      </c>
    </row>
    <row r="3356" spans="1:6" x14ac:dyDescent="0.25">
      <c r="A3356" s="6">
        <v>42802</v>
      </c>
      <c r="B3356" s="5">
        <v>3305</v>
      </c>
      <c r="C3356" s="5">
        <f t="shared" si="158"/>
        <v>251807</v>
      </c>
      <c r="D3356" s="5">
        <f>0</f>
        <v>0</v>
      </c>
      <c r="E3356" s="5">
        <f t="shared" si="156"/>
        <v>5037</v>
      </c>
      <c r="F3356" s="5">
        <f t="shared" si="157"/>
        <v>250075</v>
      </c>
    </row>
    <row r="3357" spans="1:6" x14ac:dyDescent="0.25">
      <c r="A3357" s="6">
        <v>42803</v>
      </c>
      <c r="B3357" s="5">
        <v>4341</v>
      </c>
      <c r="C3357" s="5">
        <f t="shared" si="158"/>
        <v>250075</v>
      </c>
      <c r="D3357" s="5">
        <f>0</f>
        <v>0</v>
      </c>
      <c r="E3357" s="5">
        <f t="shared" si="156"/>
        <v>5002</v>
      </c>
      <c r="F3357" s="5">
        <f t="shared" si="157"/>
        <v>249414</v>
      </c>
    </row>
    <row r="3358" spans="1:6" x14ac:dyDescent="0.25">
      <c r="A3358" s="6">
        <v>42804</v>
      </c>
      <c r="B3358" s="5">
        <v>3579</v>
      </c>
      <c r="C3358" s="5">
        <f t="shared" si="158"/>
        <v>249414</v>
      </c>
      <c r="D3358" s="5">
        <f>0</f>
        <v>0</v>
      </c>
      <c r="E3358" s="5">
        <f t="shared" si="156"/>
        <v>4989</v>
      </c>
      <c r="F3358" s="5">
        <f t="shared" si="157"/>
        <v>248004</v>
      </c>
    </row>
    <row r="3359" spans="1:6" x14ac:dyDescent="0.25">
      <c r="A3359" s="6">
        <v>42805</v>
      </c>
      <c r="B3359" s="5">
        <v>4476</v>
      </c>
      <c r="C3359" s="5">
        <f t="shared" si="158"/>
        <v>248004</v>
      </c>
      <c r="D3359" s="5">
        <f>0</f>
        <v>0</v>
      </c>
      <c r="E3359" s="5">
        <f t="shared" si="156"/>
        <v>4961</v>
      </c>
      <c r="F3359" s="5">
        <f t="shared" si="157"/>
        <v>247519</v>
      </c>
    </row>
    <row r="3360" spans="1:6" x14ac:dyDescent="0.25">
      <c r="A3360" s="6">
        <v>42806</v>
      </c>
      <c r="B3360" s="5">
        <v>3347</v>
      </c>
      <c r="C3360" s="5">
        <f t="shared" si="158"/>
        <v>247519</v>
      </c>
      <c r="D3360" s="5">
        <f>0</f>
        <v>0</v>
      </c>
      <c r="E3360" s="5">
        <f t="shared" si="156"/>
        <v>4951</v>
      </c>
      <c r="F3360" s="5">
        <f t="shared" si="157"/>
        <v>245915</v>
      </c>
    </row>
    <row r="3361" spans="1:6" x14ac:dyDescent="0.25">
      <c r="A3361" s="6">
        <v>42807</v>
      </c>
      <c r="B3361" s="5">
        <v>5506</v>
      </c>
      <c r="C3361" s="5">
        <f t="shared" si="158"/>
        <v>245915</v>
      </c>
      <c r="D3361" s="5">
        <f>0</f>
        <v>0</v>
      </c>
      <c r="E3361" s="5">
        <f t="shared" si="156"/>
        <v>4919</v>
      </c>
      <c r="F3361" s="5">
        <f t="shared" si="157"/>
        <v>246502</v>
      </c>
    </row>
    <row r="3362" spans="1:6" x14ac:dyDescent="0.25">
      <c r="A3362" s="6">
        <v>42808</v>
      </c>
      <c r="B3362" s="5">
        <v>4463</v>
      </c>
      <c r="C3362" s="5">
        <f t="shared" si="158"/>
        <v>246502</v>
      </c>
      <c r="D3362" s="5">
        <f>0</f>
        <v>0</v>
      </c>
      <c r="E3362" s="5">
        <f t="shared" si="156"/>
        <v>4931</v>
      </c>
      <c r="F3362" s="5">
        <f t="shared" si="157"/>
        <v>246034</v>
      </c>
    </row>
    <row r="3363" spans="1:6" x14ac:dyDescent="0.25">
      <c r="A3363" s="6">
        <v>42809</v>
      </c>
      <c r="B3363" s="5">
        <v>5732</v>
      </c>
      <c r="C3363" s="5">
        <f t="shared" si="158"/>
        <v>246034</v>
      </c>
      <c r="D3363" s="5">
        <f>0</f>
        <v>0</v>
      </c>
      <c r="E3363" s="5">
        <f t="shared" si="156"/>
        <v>4921</v>
      </c>
      <c r="F3363" s="5">
        <f t="shared" si="157"/>
        <v>246845</v>
      </c>
    </row>
    <row r="3364" spans="1:6" x14ac:dyDescent="0.25">
      <c r="A3364" s="6">
        <v>42810</v>
      </c>
      <c r="B3364" s="5">
        <v>6330</v>
      </c>
      <c r="C3364" s="5">
        <f t="shared" si="158"/>
        <v>246845</v>
      </c>
      <c r="D3364" s="5">
        <f>0</f>
        <v>0</v>
      </c>
      <c r="E3364" s="5">
        <f t="shared" si="156"/>
        <v>4937</v>
      </c>
      <c r="F3364" s="5">
        <f t="shared" si="157"/>
        <v>248238</v>
      </c>
    </row>
    <row r="3365" spans="1:6" x14ac:dyDescent="0.25">
      <c r="A3365" s="6">
        <v>42811</v>
      </c>
      <c r="B3365" s="5">
        <v>6912</v>
      </c>
      <c r="C3365" s="5">
        <f t="shared" si="158"/>
        <v>248238</v>
      </c>
      <c r="D3365" s="5">
        <f>0</f>
        <v>0</v>
      </c>
      <c r="E3365" s="5">
        <f t="shared" si="156"/>
        <v>4965</v>
      </c>
      <c r="F3365" s="5">
        <f t="shared" si="157"/>
        <v>250185</v>
      </c>
    </row>
    <row r="3366" spans="1:6" x14ac:dyDescent="0.25">
      <c r="A3366" s="6">
        <v>42812</v>
      </c>
      <c r="B3366" s="5">
        <v>6238</v>
      </c>
      <c r="C3366" s="5">
        <f t="shared" si="158"/>
        <v>250185</v>
      </c>
      <c r="D3366" s="5">
        <f>0</f>
        <v>0</v>
      </c>
      <c r="E3366" s="5">
        <f t="shared" si="156"/>
        <v>5004</v>
      </c>
      <c r="F3366" s="5">
        <f t="shared" si="157"/>
        <v>251419</v>
      </c>
    </row>
    <row r="3367" spans="1:6" x14ac:dyDescent="0.25">
      <c r="A3367" s="6">
        <v>42813</v>
      </c>
      <c r="B3367" s="5">
        <v>7691</v>
      </c>
      <c r="C3367" s="5">
        <f t="shared" si="158"/>
        <v>251419</v>
      </c>
      <c r="D3367" s="5">
        <f>0</f>
        <v>0</v>
      </c>
      <c r="E3367" s="5">
        <f t="shared" si="156"/>
        <v>5029</v>
      </c>
      <c r="F3367" s="5">
        <f t="shared" si="157"/>
        <v>254081</v>
      </c>
    </row>
    <row r="3368" spans="1:6" x14ac:dyDescent="0.25">
      <c r="A3368" s="6">
        <v>42814</v>
      </c>
      <c r="B3368" s="5">
        <v>7767</v>
      </c>
      <c r="C3368" s="5">
        <f t="shared" si="158"/>
        <v>254081</v>
      </c>
      <c r="D3368" s="5">
        <f>0</f>
        <v>0</v>
      </c>
      <c r="E3368" s="5">
        <f t="shared" si="156"/>
        <v>5082</v>
      </c>
      <c r="F3368" s="5">
        <f t="shared" si="157"/>
        <v>256766</v>
      </c>
    </row>
    <row r="3369" spans="1:6" x14ac:dyDescent="0.25">
      <c r="A3369" s="6">
        <v>42815</v>
      </c>
      <c r="B3369" s="5">
        <v>9413</v>
      </c>
      <c r="C3369" s="5">
        <f t="shared" si="158"/>
        <v>256766</v>
      </c>
      <c r="D3369" s="5">
        <f>0</f>
        <v>0</v>
      </c>
      <c r="E3369" s="5">
        <f t="shared" si="156"/>
        <v>5136</v>
      </c>
      <c r="F3369" s="5">
        <f t="shared" si="157"/>
        <v>261043</v>
      </c>
    </row>
    <row r="3370" spans="1:6" x14ac:dyDescent="0.25">
      <c r="A3370" s="6">
        <v>42816</v>
      </c>
      <c r="B3370" s="5">
        <v>9392</v>
      </c>
      <c r="C3370" s="5">
        <f t="shared" si="158"/>
        <v>261043</v>
      </c>
      <c r="D3370" s="5">
        <f>0</f>
        <v>0</v>
      </c>
      <c r="E3370" s="5">
        <f t="shared" si="156"/>
        <v>5221</v>
      </c>
      <c r="F3370" s="5">
        <f t="shared" si="157"/>
        <v>265214</v>
      </c>
    </row>
    <row r="3371" spans="1:6" x14ac:dyDescent="0.25">
      <c r="A3371" s="6">
        <v>42817</v>
      </c>
      <c r="B3371" s="5">
        <v>10866</v>
      </c>
      <c r="C3371" s="5">
        <f t="shared" si="158"/>
        <v>265214</v>
      </c>
      <c r="D3371" s="5">
        <f>0</f>
        <v>0</v>
      </c>
      <c r="E3371" s="5">
        <f t="shared" si="156"/>
        <v>5305</v>
      </c>
      <c r="F3371" s="5">
        <f t="shared" si="157"/>
        <v>270775</v>
      </c>
    </row>
    <row r="3372" spans="1:6" x14ac:dyDescent="0.25">
      <c r="A3372" s="6">
        <v>42818</v>
      </c>
      <c r="B3372" s="5">
        <v>11737</v>
      </c>
      <c r="C3372" s="5">
        <f t="shared" si="158"/>
        <v>270775</v>
      </c>
      <c r="D3372" s="5">
        <f>0</f>
        <v>0</v>
      </c>
      <c r="E3372" s="5">
        <f t="shared" si="156"/>
        <v>5416</v>
      </c>
      <c r="F3372" s="5">
        <f t="shared" si="157"/>
        <v>277096</v>
      </c>
    </row>
    <row r="3373" spans="1:6" x14ac:dyDescent="0.25">
      <c r="A3373" s="6">
        <v>42819</v>
      </c>
      <c r="B3373" s="5">
        <v>11284</v>
      </c>
      <c r="C3373" s="5">
        <f t="shared" si="158"/>
        <v>277096</v>
      </c>
      <c r="D3373" s="5">
        <f>0</f>
        <v>0</v>
      </c>
      <c r="E3373" s="5">
        <f t="shared" si="156"/>
        <v>5542</v>
      </c>
      <c r="F3373" s="5">
        <f t="shared" si="157"/>
        <v>282838</v>
      </c>
    </row>
    <row r="3374" spans="1:6" x14ac:dyDescent="0.25">
      <c r="A3374" s="6">
        <v>42820</v>
      </c>
      <c r="B3374" s="5">
        <v>12375</v>
      </c>
      <c r="C3374" s="5">
        <f t="shared" si="158"/>
        <v>282838</v>
      </c>
      <c r="D3374" s="5">
        <f>0</f>
        <v>0</v>
      </c>
      <c r="E3374" s="5">
        <f t="shared" si="156"/>
        <v>5657</v>
      </c>
      <c r="F3374" s="5">
        <f t="shared" si="157"/>
        <v>289556</v>
      </c>
    </row>
    <row r="3375" spans="1:6" x14ac:dyDescent="0.25">
      <c r="A3375" s="6">
        <v>42821</v>
      </c>
      <c r="B3375" s="5">
        <v>13547</v>
      </c>
      <c r="C3375" s="5">
        <f t="shared" si="158"/>
        <v>289556</v>
      </c>
      <c r="D3375" s="5">
        <f>0</f>
        <v>0</v>
      </c>
      <c r="E3375" s="5">
        <f t="shared" si="156"/>
        <v>5792</v>
      </c>
      <c r="F3375" s="5">
        <f t="shared" si="157"/>
        <v>297311</v>
      </c>
    </row>
    <row r="3376" spans="1:6" x14ac:dyDescent="0.25">
      <c r="A3376" s="6">
        <v>42822</v>
      </c>
      <c r="B3376" s="5">
        <v>15554</v>
      </c>
      <c r="C3376" s="5">
        <f t="shared" si="158"/>
        <v>297311</v>
      </c>
      <c r="D3376" s="5">
        <f>0</f>
        <v>0</v>
      </c>
      <c r="E3376" s="5">
        <f t="shared" si="156"/>
        <v>5947</v>
      </c>
      <c r="F3376" s="5">
        <f t="shared" si="157"/>
        <v>306918</v>
      </c>
    </row>
    <row r="3377" spans="1:6" x14ac:dyDescent="0.25">
      <c r="A3377" s="6">
        <v>42823</v>
      </c>
      <c r="B3377" s="5">
        <v>15473</v>
      </c>
      <c r="C3377" s="5">
        <f t="shared" si="158"/>
        <v>306918</v>
      </c>
      <c r="D3377" s="5">
        <f>0</f>
        <v>0</v>
      </c>
      <c r="E3377" s="5">
        <f t="shared" si="156"/>
        <v>6139</v>
      </c>
      <c r="F3377" s="5">
        <f t="shared" si="157"/>
        <v>316252</v>
      </c>
    </row>
    <row r="3378" spans="1:6" x14ac:dyDescent="0.25">
      <c r="A3378" s="6">
        <v>42824</v>
      </c>
      <c r="B3378" s="5">
        <v>16657</v>
      </c>
      <c r="C3378" s="5">
        <f t="shared" si="158"/>
        <v>316252</v>
      </c>
      <c r="D3378" s="5">
        <f>0</f>
        <v>0</v>
      </c>
      <c r="E3378" s="5">
        <f t="shared" si="156"/>
        <v>6326</v>
      </c>
      <c r="F3378" s="5">
        <f t="shared" si="157"/>
        <v>326583</v>
      </c>
    </row>
    <row r="3379" spans="1:6" x14ac:dyDescent="0.25">
      <c r="A3379" s="6">
        <v>42825</v>
      </c>
      <c r="B3379" s="5">
        <v>17436</v>
      </c>
      <c r="C3379" s="5">
        <f t="shared" si="158"/>
        <v>326583</v>
      </c>
      <c r="D3379" s="5">
        <f>0</f>
        <v>0</v>
      </c>
      <c r="E3379" s="5">
        <f t="shared" si="156"/>
        <v>6532</v>
      </c>
      <c r="F3379" s="5">
        <f t="shared" si="157"/>
        <v>337487</v>
      </c>
    </row>
    <row r="3380" spans="1:6" x14ac:dyDescent="0.25">
      <c r="A3380" s="6">
        <v>42826</v>
      </c>
      <c r="B3380" s="5">
        <v>17781</v>
      </c>
      <c r="C3380" s="5">
        <f t="shared" si="158"/>
        <v>337487</v>
      </c>
      <c r="D3380" s="5">
        <f>0</f>
        <v>0</v>
      </c>
      <c r="E3380" s="5">
        <f t="shared" si="156"/>
        <v>6750</v>
      </c>
      <c r="F3380" s="5">
        <f t="shared" si="157"/>
        <v>348518</v>
      </c>
    </row>
    <row r="3381" spans="1:6" x14ac:dyDescent="0.25">
      <c r="A3381" s="6">
        <v>42827</v>
      </c>
      <c r="B3381" s="5">
        <v>18432</v>
      </c>
      <c r="C3381" s="5">
        <f t="shared" si="158"/>
        <v>348518</v>
      </c>
      <c r="D3381" s="5">
        <f>0</f>
        <v>0</v>
      </c>
      <c r="E3381" s="5">
        <f t="shared" si="156"/>
        <v>6971</v>
      </c>
      <c r="F3381" s="5">
        <f t="shared" si="157"/>
        <v>359979</v>
      </c>
    </row>
    <row r="3382" spans="1:6" x14ac:dyDescent="0.25">
      <c r="A3382" s="6">
        <v>42828</v>
      </c>
      <c r="B3382" s="5">
        <v>18923</v>
      </c>
      <c r="C3382" s="5">
        <f t="shared" si="158"/>
        <v>359979</v>
      </c>
      <c r="D3382" s="5">
        <f>0</f>
        <v>0</v>
      </c>
      <c r="E3382" s="5">
        <f t="shared" si="156"/>
        <v>7200</v>
      </c>
      <c r="F3382" s="5">
        <f t="shared" si="157"/>
        <v>371702</v>
      </c>
    </row>
    <row r="3383" spans="1:6" x14ac:dyDescent="0.25">
      <c r="A3383" s="6">
        <v>42829</v>
      </c>
      <c r="B3383" s="5">
        <v>20937</v>
      </c>
      <c r="C3383" s="5">
        <f t="shared" si="158"/>
        <v>371702</v>
      </c>
      <c r="D3383" s="5">
        <f>0</f>
        <v>0</v>
      </c>
      <c r="E3383" s="5">
        <f t="shared" si="156"/>
        <v>7435</v>
      </c>
      <c r="F3383" s="5">
        <f t="shared" si="157"/>
        <v>385204</v>
      </c>
    </row>
    <row r="3384" spans="1:6" x14ac:dyDescent="0.25">
      <c r="A3384" s="6">
        <v>42830</v>
      </c>
      <c r="B3384" s="5">
        <v>20664</v>
      </c>
      <c r="C3384" s="5">
        <f t="shared" si="158"/>
        <v>385204</v>
      </c>
      <c r="D3384" s="5">
        <f>0</f>
        <v>0</v>
      </c>
      <c r="E3384" s="5">
        <f t="shared" si="156"/>
        <v>7705</v>
      </c>
      <c r="F3384" s="5">
        <f t="shared" si="157"/>
        <v>398163</v>
      </c>
    </row>
    <row r="3385" spans="1:6" x14ac:dyDescent="0.25">
      <c r="A3385" s="6">
        <v>42831</v>
      </c>
      <c r="B3385" s="5">
        <v>21331</v>
      </c>
      <c r="C3385" s="5">
        <f t="shared" si="158"/>
        <v>398163</v>
      </c>
      <c r="D3385" s="5">
        <f>0</f>
        <v>0</v>
      </c>
      <c r="E3385" s="5">
        <f t="shared" si="156"/>
        <v>7964</v>
      </c>
      <c r="F3385" s="5">
        <f t="shared" si="157"/>
        <v>411530</v>
      </c>
    </row>
    <row r="3386" spans="1:6" x14ac:dyDescent="0.25">
      <c r="A3386" s="6">
        <v>42832</v>
      </c>
      <c r="B3386" s="5">
        <v>22391</v>
      </c>
      <c r="C3386" s="5">
        <f t="shared" si="158"/>
        <v>411530</v>
      </c>
      <c r="D3386" s="5">
        <f>0</f>
        <v>0</v>
      </c>
      <c r="E3386" s="5">
        <f t="shared" si="156"/>
        <v>8231</v>
      </c>
      <c r="F3386" s="5">
        <f t="shared" si="157"/>
        <v>425690</v>
      </c>
    </row>
    <row r="3387" spans="1:6" x14ac:dyDescent="0.25">
      <c r="A3387" s="6">
        <v>42833</v>
      </c>
      <c r="B3387" s="5">
        <v>21199</v>
      </c>
      <c r="C3387" s="5">
        <f t="shared" si="158"/>
        <v>425690</v>
      </c>
      <c r="D3387" s="5">
        <f>0</f>
        <v>0</v>
      </c>
      <c r="E3387" s="5">
        <f t="shared" si="156"/>
        <v>8514</v>
      </c>
      <c r="F3387" s="5">
        <f t="shared" si="157"/>
        <v>438375</v>
      </c>
    </row>
    <row r="3388" spans="1:6" x14ac:dyDescent="0.25">
      <c r="A3388" s="6">
        <v>42834</v>
      </c>
      <c r="B3388" s="5">
        <v>20525</v>
      </c>
      <c r="C3388" s="5">
        <f t="shared" si="158"/>
        <v>438375</v>
      </c>
      <c r="D3388" s="5">
        <f>0</f>
        <v>0</v>
      </c>
      <c r="E3388" s="5">
        <f t="shared" si="156"/>
        <v>8768</v>
      </c>
      <c r="F3388" s="5">
        <f t="shared" si="157"/>
        <v>450132</v>
      </c>
    </row>
    <row r="3389" spans="1:6" x14ac:dyDescent="0.25">
      <c r="A3389" s="6">
        <v>42835</v>
      </c>
      <c r="B3389" s="5">
        <v>20865</v>
      </c>
      <c r="C3389" s="5">
        <f t="shared" si="158"/>
        <v>450132</v>
      </c>
      <c r="D3389" s="5">
        <f>0</f>
        <v>0</v>
      </c>
      <c r="E3389" s="5">
        <f t="shared" si="156"/>
        <v>9003</v>
      </c>
      <c r="F3389" s="5">
        <f t="shared" si="157"/>
        <v>461994</v>
      </c>
    </row>
    <row r="3390" spans="1:6" x14ac:dyDescent="0.25">
      <c r="A3390" s="6">
        <v>42836</v>
      </c>
      <c r="B3390" s="5">
        <v>20625</v>
      </c>
      <c r="C3390" s="5">
        <f t="shared" si="158"/>
        <v>461994</v>
      </c>
      <c r="D3390" s="5">
        <f>0</f>
        <v>0</v>
      </c>
      <c r="E3390" s="5">
        <f t="shared" si="156"/>
        <v>9240</v>
      </c>
      <c r="F3390" s="5">
        <f t="shared" si="157"/>
        <v>473379</v>
      </c>
    </row>
    <row r="3391" spans="1:6" x14ac:dyDescent="0.25">
      <c r="A3391" s="6">
        <v>42837</v>
      </c>
      <c r="B3391" s="5">
        <v>19453</v>
      </c>
      <c r="C3391" s="5">
        <f t="shared" si="158"/>
        <v>473379</v>
      </c>
      <c r="D3391" s="5">
        <f>0</f>
        <v>0</v>
      </c>
      <c r="E3391" s="5">
        <f t="shared" si="156"/>
        <v>9468</v>
      </c>
      <c r="F3391" s="5">
        <f t="shared" si="157"/>
        <v>483364</v>
      </c>
    </row>
    <row r="3392" spans="1:6" x14ac:dyDescent="0.25">
      <c r="A3392" s="6">
        <v>42838</v>
      </c>
      <c r="B3392" s="5">
        <v>19629</v>
      </c>
      <c r="C3392" s="5">
        <f t="shared" si="158"/>
        <v>483364</v>
      </c>
      <c r="D3392" s="5">
        <f>0</f>
        <v>0</v>
      </c>
      <c r="E3392" s="5">
        <f t="shared" si="156"/>
        <v>9668</v>
      </c>
      <c r="F3392" s="5">
        <f t="shared" si="157"/>
        <v>493325</v>
      </c>
    </row>
    <row r="3393" spans="1:6" x14ac:dyDescent="0.25">
      <c r="A3393" s="6">
        <v>42839</v>
      </c>
      <c r="B3393" s="5">
        <v>17850</v>
      </c>
      <c r="C3393" s="5">
        <f t="shared" si="158"/>
        <v>493325</v>
      </c>
      <c r="D3393" s="5">
        <f>0</f>
        <v>0</v>
      </c>
      <c r="E3393" s="5">
        <f t="shared" si="156"/>
        <v>9867</v>
      </c>
      <c r="F3393" s="5">
        <f t="shared" si="157"/>
        <v>501308</v>
      </c>
    </row>
    <row r="3394" spans="1:6" x14ac:dyDescent="0.25">
      <c r="A3394" s="6">
        <v>42840</v>
      </c>
      <c r="B3394" s="5">
        <v>17411</v>
      </c>
      <c r="C3394" s="5">
        <f t="shared" si="158"/>
        <v>501308</v>
      </c>
      <c r="D3394" s="5">
        <f>0</f>
        <v>0</v>
      </c>
      <c r="E3394" s="5">
        <f t="shared" si="156"/>
        <v>10027</v>
      </c>
      <c r="F3394" s="5">
        <f t="shared" si="157"/>
        <v>508692</v>
      </c>
    </row>
    <row r="3395" spans="1:6" x14ac:dyDescent="0.25">
      <c r="A3395" s="6">
        <v>42841</v>
      </c>
      <c r="B3395" s="5">
        <v>16217</v>
      </c>
      <c r="C3395" s="5">
        <f t="shared" si="158"/>
        <v>508692</v>
      </c>
      <c r="D3395" s="5">
        <f>0</f>
        <v>0</v>
      </c>
      <c r="E3395" s="5">
        <f t="shared" ref="E3395:E3458" si="159">ROUNDUP(C3395*0.02,0)</f>
        <v>10174</v>
      </c>
      <c r="F3395" s="5">
        <f t="shared" ref="F3395:F3458" si="160">IF(D3395=0,C3395-E3395,1000000-E3395) + B3395</f>
        <v>514735</v>
      </c>
    </row>
    <row r="3396" spans="1:6" x14ac:dyDescent="0.25">
      <c r="A3396" s="6">
        <v>42842</v>
      </c>
      <c r="B3396" s="5">
        <v>15955</v>
      </c>
      <c r="C3396" s="5">
        <f t="shared" ref="C3396:C3459" si="161">F3395</f>
        <v>514735</v>
      </c>
      <c r="D3396" s="5">
        <f>0</f>
        <v>0</v>
      </c>
      <c r="E3396" s="5">
        <f t="shared" si="159"/>
        <v>10295</v>
      </c>
      <c r="F3396" s="5">
        <f t="shared" si="160"/>
        <v>520395</v>
      </c>
    </row>
    <row r="3397" spans="1:6" x14ac:dyDescent="0.25">
      <c r="A3397" s="6">
        <v>42843</v>
      </c>
      <c r="B3397" s="5">
        <v>13865</v>
      </c>
      <c r="C3397" s="5">
        <f t="shared" si="161"/>
        <v>520395</v>
      </c>
      <c r="D3397" s="5">
        <f>0</f>
        <v>0</v>
      </c>
      <c r="E3397" s="5">
        <f t="shared" si="159"/>
        <v>10408</v>
      </c>
      <c r="F3397" s="5">
        <f t="shared" si="160"/>
        <v>523852</v>
      </c>
    </row>
    <row r="3398" spans="1:6" x14ac:dyDescent="0.25">
      <c r="A3398" s="6">
        <v>42844</v>
      </c>
      <c r="B3398" s="5">
        <v>12522</v>
      </c>
      <c r="C3398" s="5">
        <f t="shared" si="161"/>
        <v>523852</v>
      </c>
      <c r="D3398" s="5">
        <f>0</f>
        <v>0</v>
      </c>
      <c r="E3398" s="5">
        <f t="shared" si="159"/>
        <v>10478</v>
      </c>
      <c r="F3398" s="5">
        <f t="shared" si="160"/>
        <v>525896</v>
      </c>
    </row>
    <row r="3399" spans="1:6" x14ac:dyDescent="0.25">
      <c r="A3399" s="6">
        <v>42845</v>
      </c>
      <c r="B3399" s="5">
        <v>12189</v>
      </c>
      <c r="C3399" s="5">
        <f t="shared" si="161"/>
        <v>525896</v>
      </c>
      <c r="D3399" s="5">
        <f>0</f>
        <v>0</v>
      </c>
      <c r="E3399" s="5">
        <f t="shared" si="159"/>
        <v>10518</v>
      </c>
      <c r="F3399" s="5">
        <f t="shared" si="160"/>
        <v>527567</v>
      </c>
    </row>
    <row r="3400" spans="1:6" x14ac:dyDescent="0.25">
      <c r="A3400" s="6">
        <v>42846</v>
      </c>
      <c r="B3400" s="5">
        <v>12388</v>
      </c>
      <c r="C3400" s="5">
        <f t="shared" si="161"/>
        <v>527567</v>
      </c>
      <c r="D3400" s="5">
        <f>0</f>
        <v>0</v>
      </c>
      <c r="E3400" s="5">
        <f t="shared" si="159"/>
        <v>10552</v>
      </c>
      <c r="F3400" s="5">
        <f t="shared" si="160"/>
        <v>529403</v>
      </c>
    </row>
    <row r="3401" spans="1:6" x14ac:dyDescent="0.25">
      <c r="A3401" s="6">
        <v>42847</v>
      </c>
      <c r="B3401" s="5">
        <v>10842</v>
      </c>
      <c r="C3401" s="5">
        <f t="shared" si="161"/>
        <v>529403</v>
      </c>
      <c r="D3401" s="5">
        <f>0</f>
        <v>0</v>
      </c>
      <c r="E3401" s="5">
        <f t="shared" si="159"/>
        <v>10589</v>
      </c>
      <c r="F3401" s="5">
        <f t="shared" si="160"/>
        <v>529656</v>
      </c>
    </row>
    <row r="3402" spans="1:6" x14ac:dyDescent="0.25">
      <c r="A3402" s="6">
        <v>42848</v>
      </c>
      <c r="B3402" s="5">
        <v>9376</v>
      </c>
      <c r="C3402" s="5">
        <f t="shared" si="161"/>
        <v>529656</v>
      </c>
      <c r="D3402" s="5">
        <f>0</f>
        <v>0</v>
      </c>
      <c r="E3402" s="5">
        <f t="shared" si="159"/>
        <v>10594</v>
      </c>
      <c r="F3402" s="5">
        <f t="shared" si="160"/>
        <v>528438</v>
      </c>
    </row>
    <row r="3403" spans="1:6" x14ac:dyDescent="0.25">
      <c r="A3403" s="6">
        <v>42849</v>
      </c>
      <c r="B3403" s="5">
        <v>9513</v>
      </c>
      <c r="C3403" s="5">
        <f t="shared" si="161"/>
        <v>528438</v>
      </c>
      <c r="D3403" s="5">
        <f>0</f>
        <v>0</v>
      </c>
      <c r="E3403" s="5">
        <f t="shared" si="159"/>
        <v>10569</v>
      </c>
      <c r="F3403" s="5">
        <f t="shared" si="160"/>
        <v>527382</v>
      </c>
    </row>
    <row r="3404" spans="1:6" x14ac:dyDescent="0.25">
      <c r="A3404" s="6">
        <v>42850</v>
      </c>
      <c r="B3404" s="5">
        <v>8465</v>
      </c>
      <c r="C3404" s="5">
        <f t="shared" si="161"/>
        <v>527382</v>
      </c>
      <c r="D3404" s="5">
        <f>0</f>
        <v>0</v>
      </c>
      <c r="E3404" s="5">
        <f t="shared" si="159"/>
        <v>10548</v>
      </c>
      <c r="F3404" s="5">
        <f t="shared" si="160"/>
        <v>525299</v>
      </c>
    </row>
    <row r="3405" spans="1:6" x14ac:dyDescent="0.25">
      <c r="A3405" s="6">
        <v>42851</v>
      </c>
      <c r="B3405" s="5">
        <v>7902</v>
      </c>
      <c r="C3405" s="5">
        <f t="shared" si="161"/>
        <v>525299</v>
      </c>
      <c r="D3405" s="5">
        <f>0</f>
        <v>0</v>
      </c>
      <c r="E3405" s="5">
        <f t="shared" si="159"/>
        <v>10506</v>
      </c>
      <c r="F3405" s="5">
        <f t="shared" si="160"/>
        <v>522695</v>
      </c>
    </row>
    <row r="3406" spans="1:6" x14ac:dyDescent="0.25">
      <c r="A3406" s="6">
        <v>42852</v>
      </c>
      <c r="B3406" s="5">
        <v>7286</v>
      </c>
      <c r="C3406" s="5">
        <f t="shared" si="161"/>
        <v>522695</v>
      </c>
      <c r="D3406" s="5">
        <f>0</f>
        <v>0</v>
      </c>
      <c r="E3406" s="5">
        <f t="shared" si="159"/>
        <v>10454</v>
      </c>
      <c r="F3406" s="5">
        <f t="shared" si="160"/>
        <v>519527</v>
      </c>
    </row>
    <row r="3407" spans="1:6" x14ac:dyDescent="0.25">
      <c r="A3407" s="6">
        <v>42853</v>
      </c>
      <c r="B3407" s="5">
        <v>6772</v>
      </c>
      <c r="C3407" s="5">
        <f t="shared" si="161"/>
        <v>519527</v>
      </c>
      <c r="D3407" s="5">
        <f>0</f>
        <v>0</v>
      </c>
      <c r="E3407" s="5">
        <f t="shared" si="159"/>
        <v>10391</v>
      </c>
      <c r="F3407" s="5">
        <f t="shared" si="160"/>
        <v>515908</v>
      </c>
    </row>
    <row r="3408" spans="1:6" x14ac:dyDescent="0.25">
      <c r="A3408" s="6">
        <v>42854</v>
      </c>
      <c r="B3408" s="5">
        <v>6047</v>
      </c>
      <c r="C3408" s="5">
        <f t="shared" si="161"/>
        <v>515908</v>
      </c>
      <c r="D3408" s="5">
        <f>0</f>
        <v>0</v>
      </c>
      <c r="E3408" s="5">
        <f t="shared" si="159"/>
        <v>10319</v>
      </c>
      <c r="F3408" s="5">
        <f t="shared" si="160"/>
        <v>511636</v>
      </c>
    </row>
    <row r="3409" spans="1:6" x14ac:dyDescent="0.25">
      <c r="A3409" s="6">
        <v>42855</v>
      </c>
      <c r="B3409" s="5">
        <v>4827</v>
      </c>
      <c r="C3409" s="5">
        <f t="shared" si="161"/>
        <v>511636</v>
      </c>
      <c r="D3409" s="5">
        <f>0</f>
        <v>0</v>
      </c>
      <c r="E3409" s="5">
        <f t="shared" si="159"/>
        <v>10233</v>
      </c>
      <c r="F3409" s="5">
        <f t="shared" si="160"/>
        <v>506230</v>
      </c>
    </row>
    <row r="3410" spans="1:6" x14ac:dyDescent="0.25">
      <c r="A3410" s="6">
        <v>42856</v>
      </c>
      <c r="B3410" s="5">
        <v>3814</v>
      </c>
      <c r="C3410" s="5">
        <f t="shared" si="161"/>
        <v>506230</v>
      </c>
      <c r="D3410" s="5">
        <f>0</f>
        <v>0</v>
      </c>
      <c r="E3410" s="5">
        <f t="shared" si="159"/>
        <v>10125</v>
      </c>
      <c r="F3410" s="5">
        <f t="shared" si="160"/>
        <v>499919</v>
      </c>
    </row>
    <row r="3411" spans="1:6" x14ac:dyDescent="0.25">
      <c r="A3411" s="6">
        <v>42857</v>
      </c>
      <c r="B3411" s="5">
        <v>4983</v>
      </c>
      <c r="C3411" s="5">
        <f t="shared" si="161"/>
        <v>499919</v>
      </c>
      <c r="D3411" s="5">
        <f>0</f>
        <v>0</v>
      </c>
      <c r="E3411" s="5">
        <f t="shared" si="159"/>
        <v>9999</v>
      </c>
      <c r="F3411" s="5">
        <f t="shared" si="160"/>
        <v>494903</v>
      </c>
    </row>
    <row r="3412" spans="1:6" x14ac:dyDescent="0.25">
      <c r="A3412" s="6">
        <v>42858</v>
      </c>
      <c r="B3412" s="5">
        <v>4242</v>
      </c>
      <c r="C3412" s="5">
        <f t="shared" si="161"/>
        <v>494903</v>
      </c>
      <c r="D3412" s="5">
        <f>0</f>
        <v>0</v>
      </c>
      <c r="E3412" s="5">
        <f t="shared" si="159"/>
        <v>9899</v>
      </c>
      <c r="F3412" s="5">
        <f t="shared" si="160"/>
        <v>489246</v>
      </c>
    </row>
    <row r="3413" spans="1:6" x14ac:dyDescent="0.25">
      <c r="A3413" s="6">
        <v>42859</v>
      </c>
      <c r="B3413" s="5">
        <v>3437</v>
      </c>
      <c r="C3413" s="5">
        <f t="shared" si="161"/>
        <v>489246</v>
      </c>
      <c r="D3413" s="5">
        <f>0</f>
        <v>0</v>
      </c>
      <c r="E3413" s="5">
        <f t="shared" si="159"/>
        <v>9785</v>
      </c>
      <c r="F3413" s="5">
        <f t="shared" si="160"/>
        <v>482898</v>
      </c>
    </row>
    <row r="3414" spans="1:6" x14ac:dyDescent="0.25">
      <c r="A3414" s="6">
        <v>42860</v>
      </c>
      <c r="B3414" s="5">
        <v>4654</v>
      </c>
      <c r="C3414" s="5">
        <f t="shared" si="161"/>
        <v>482898</v>
      </c>
      <c r="D3414" s="5">
        <f>0</f>
        <v>0</v>
      </c>
      <c r="E3414" s="5">
        <f t="shared" si="159"/>
        <v>9658</v>
      </c>
      <c r="F3414" s="5">
        <f t="shared" si="160"/>
        <v>477894</v>
      </c>
    </row>
    <row r="3415" spans="1:6" x14ac:dyDescent="0.25">
      <c r="A3415" s="6">
        <v>42861</v>
      </c>
      <c r="B3415" s="5">
        <v>3864</v>
      </c>
      <c r="C3415" s="5">
        <f t="shared" si="161"/>
        <v>477894</v>
      </c>
      <c r="D3415" s="5">
        <f>0</f>
        <v>0</v>
      </c>
      <c r="E3415" s="5">
        <f t="shared" si="159"/>
        <v>9558</v>
      </c>
      <c r="F3415" s="5">
        <f t="shared" si="160"/>
        <v>472200</v>
      </c>
    </row>
    <row r="3416" spans="1:6" x14ac:dyDescent="0.25">
      <c r="A3416" s="6">
        <v>42862</v>
      </c>
      <c r="B3416" s="5">
        <v>2516</v>
      </c>
      <c r="C3416" s="5">
        <f t="shared" si="161"/>
        <v>472200</v>
      </c>
      <c r="D3416" s="5">
        <f>0</f>
        <v>0</v>
      </c>
      <c r="E3416" s="5">
        <f t="shared" si="159"/>
        <v>9444</v>
      </c>
      <c r="F3416" s="5">
        <f t="shared" si="160"/>
        <v>465272</v>
      </c>
    </row>
    <row r="3417" spans="1:6" x14ac:dyDescent="0.25">
      <c r="A3417" s="6">
        <v>42863</v>
      </c>
      <c r="B3417" s="5">
        <v>2579</v>
      </c>
      <c r="C3417" s="5">
        <f t="shared" si="161"/>
        <v>465272</v>
      </c>
      <c r="D3417" s="5">
        <f>0</f>
        <v>0</v>
      </c>
      <c r="E3417" s="5">
        <f t="shared" si="159"/>
        <v>9306</v>
      </c>
      <c r="F3417" s="5">
        <f t="shared" si="160"/>
        <v>458545</v>
      </c>
    </row>
    <row r="3418" spans="1:6" x14ac:dyDescent="0.25">
      <c r="A3418" s="6">
        <v>42864</v>
      </c>
      <c r="B3418" s="5">
        <v>2298</v>
      </c>
      <c r="C3418" s="5">
        <f t="shared" si="161"/>
        <v>458545</v>
      </c>
      <c r="D3418" s="5">
        <f>0</f>
        <v>0</v>
      </c>
      <c r="E3418" s="5">
        <f t="shared" si="159"/>
        <v>9171</v>
      </c>
      <c r="F3418" s="5">
        <f t="shared" si="160"/>
        <v>451672</v>
      </c>
    </row>
    <row r="3419" spans="1:6" x14ac:dyDescent="0.25">
      <c r="A3419" s="6">
        <v>42865</v>
      </c>
      <c r="B3419" s="5">
        <v>1890</v>
      </c>
      <c r="C3419" s="5">
        <f t="shared" si="161"/>
        <v>451672</v>
      </c>
      <c r="D3419" s="5">
        <f>0</f>
        <v>0</v>
      </c>
      <c r="E3419" s="5">
        <f t="shared" si="159"/>
        <v>9034</v>
      </c>
      <c r="F3419" s="5">
        <f t="shared" si="160"/>
        <v>444528</v>
      </c>
    </row>
    <row r="3420" spans="1:6" x14ac:dyDescent="0.25">
      <c r="A3420" s="6">
        <v>42866</v>
      </c>
      <c r="B3420" s="5">
        <v>3461</v>
      </c>
      <c r="C3420" s="5">
        <f t="shared" si="161"/>
        <v>444528</v>
      </c>
      <c r="D3420" s="5">
        <f>0</f>
        <v>0</v>
      </c>
      <c r="E3420" s="5">
        <f t="shared" si="159"/>
        <v>8891</v>
      </c>
      <c r="F3420" s="5">
        <f t="shared" si="160"/>
        <v>439098</v>
      </c>
    </row>
    <row r="3421" spans="1:6" x14ac:dyDescent="0.25">
      <c r="A3421" s="6">
        <v>42867</v>
      </c>
      <c r="B3421" s="5">
        <v>3442</v>
      </c>
      <c r="C3421" s="5">
        <f t="shared" si="161"/>
        <v>439098</v>
      </c>
      <c r="D3421" s="5">
        <f>0</f>
        <v>0</v>
      </c>
      <c r="E3421" s="5">
        <f t="shared" si="159"/>
        <v>8782</v>
      </c>
      <c r="F3421" s="5">
        <f t="shared" si="160"/>
        <v>433758</v>
      </c>
    </row>
    <row r="3422" spans="1:6" x14ac:dyDescent="0.25">
      <c r="A3422" s="6">
        <v>42868</v>
      </c>
      <c r="B3422" s="5">
        <v>2531</v>
      </c>
      <c r="C3422" s="5">
        <f t="shared" si="161"/>
        <v>433758</v>
      </c>
      <c r="D3422" s="5">
        <f>0</f>
        <v>0</v>
      </c>
      <c r="E3422" s="5">
        <f t="shared" si="159"/>
        <v>8676</v>
      </c>
      <c r="F3422" s="5">
        <f t="shared" si="160"/>
        <v>427613</v>
      </c>
    </row>
    <row r="3423" spans="1:6" x14ac:dyDescent="0.25">
      <c r="A3423" s="6">
        <v>42869</v>
      </c>
      <c r="B3423" s="5">
        <v>2858</v>
      </c>
      <c r="C3423" s="5">
        <f t="shared" si="161"/>
        <v>427613</v>
      </c>
      <c r="D3423" s="5">
        <f>0</f>
        <v>0</v>
      </c>
      <c r="E3423" s="5">
        <f t="shared" si="159"/>
        <v>8553</v>
      </c>
      <c r="F3423" s="5">
        <f t="shared" si="160"/>
        <v>421918</v>
      </c>
    </row>
    <row r="3424" spans="1:6" x14ac:dyDescent="0.25">
      <c r="A3424" s="6">
        <v>42870</v>
      </c>
      <c r="B3424" s="5">
        <v>2462</v>
      </c>
      <c r="C3424" s="5">
        <f t="shared" si="161"/>
        <v>421918</v>
      </c>
      <c r="D3424" s="5">
        <f>0</f>
        <v>0</v>
      </c>
      <c r="E3424" s="5">
        <f t="shared" si="159"/>
        <v>8439</v>
      </c>
      <c r="F3424" s="5">
        <f t="shared" si="160"/>
        <v>415941</v>
      </c>
    </row>
    <row r="3425" spans="1:6" x14ac:dyDescent="0.25">
      <c r="A3425" s="6">
        <v>42871</v>
      </c>
      <c r="B3425" s="5">
        <v>2152</v>
      </c>
      <c r="C3425" s="5">
        <f t="shared" si="161"/>
        <v>415941</v>
      </c>
      <c r="D3425" s="5">
        <f>0</f>
        <v>0</v>
      </c>
      <c r="E3425" s="5">
        <f t="shared" si="159"/>
        <v>8319</v>
      </c>
      <c r="F3425" s="5">
        <f t="shared" si="160"/>
        <v>409774</v>
      </c>
    </row>
    <row r="3426" spans="1:6" x14ac:dyDescent="0.25">
      <c r="A3426" s="6">
        <v>42872</v>
      </c>
      <c r="B3426" s="5">
        <v>2439</v>
      </c>
      <c r="C3426" s="5">
        <f t="shared" si="161"/>
        <v>409774</v>
      </c>
      <c r="D3426" s="5">
        <f>0</f>
        <v>0</v>
      </c>
      <c r="E3426" s="5">
        <f t="shared" si="159"/>
        <v>8196</v>
      </c>
      <c r="F3426" s="5">
        <f t="shared" si="160"/>
        <v>404017</v>
      </c>
    </row>
    <row r="3427" spans="1:6" x14ac:dyDescent="0.25">
      <c r="A3427" s="6">
        <v>42873</v>
      </c>
      <c r="B3427" s="5">
        <v>1834</v>
      </c>
      <c r="C3427" s="5">
        <f t="shared" si="161"/>
        <v>404017</v>
      </c>
      <c r="D3427" s="5">
        <f>0</f>
        <v>0</v>
      </c>
      <c r="E3427" s="5">
        <f t="shared" si="159"/>
        <v>8081</v>
      </c>
      <c r="F3427" s="5">
        <f t="shared" si="160"/>
        <v>397770</v>
      </c>
    </row>
    <row r="3428" spans="1:6" x14ac:dyDescent="0.25">
      <c r="A3428" s="6">
        <v>42874</v>
      </c>
      <c r="B3428" s="5">
        <v>2537</v>
      </c>
      <c r="C3428" s="5">
        <f t="shared" si="161"/>
        <v>397770</v>
      </c>
      <c r="D3428" s="5">
        <f>0</f>
        <v>0</v>
      </c>
      <c r="E3428" s="5">
        <f t="shared" si="159"/>
        <v>7956</v>
      </c>
      <c r="F3428" s="5">
        <f t="shared" si="160"/>
        <v>392351</v>
      </c>
    </row>
    <row r="3429" spans="1:6" x14ac:dyDescent="0.25">
      <c r="A3429" s="6">
        <v>42875</v>
      </c>
      <c r="B3429" s="5">
        <v>2892</v>
      </c>
      <c r="C3429" s="5">
        <f t="shared" si="161"/>
        <v>392351</v>
      </c>
      <c r="D3429" s="5">
        <f>0</f>
        <v>0</v>
      </c>
      <c r="E3429" s="5">
        <f t="shared" si="159"/>
        <v>7848</v>
      </c>
      <c r="F3429" s="5">
        <f t="shared" si="160"/>
        <v>387395</v>
      </c>
    </row>
    <row r="3430" spans="1:6" x14ac:dyDescent="0.25">
      <c r="A3430" s="6">
        <v>42876</v>
      </c>
      <c r="B3430" s="5">
        <v>2841</v>
      </c>
      <c r="C3430" s="5">
        <f t="shared" si="161"/>
        <v>387395</v>
      </c>
      <c r="D3430" s="5">
        <f>0</f>
        <v>0</v>
      </c>
      <c r="E3430" s="5">
        <f t="shared" si="159"/>
        <v>7748</v>
      </c>
      <c r="F3430" s="5">
        <f t="shared" si="160"/>
        <v>382488</v>
      </c>
    </row>
    <row r="3431" spans="1:6" x14ac:dyDescent="0.25">
      <c r="A3431" s="6">
        <v>42877</v>
      </c>
      <c r="B3431" s="5">
        <v>3192</v>
      </c>
      <c r="C3431" s="5">
        <f t="shared" si="161"/>
        <v>382488</v>
      </c>
      <c r="D3431" s="5">
        <f>0</f>
        <v>0</v>
      </c>
      <c r="E3431" s="5">
        <f t="shared" si="159"/>
        <v>7650</v>
      </c>
      <c r="F3431" s="5">
        <f t="shared" si="160"/>
        <v>378030</v>
      </c>
    </row>
    <row r="3432" spans="1:6" x14ac:dyDescent="0.25">
      <c r="A3432" s="6">
        <v>42878</v>
      </c>
      <c r="B3432" s="5">
        <v>1398</v>
      </c>
      <c r="C3432" s="5">
        <f t="shared" si="161"/>
        <v>378030</v>
      </c>
      <c r="D3432" s="5">
        <f>0</f>
        <v>0</v>
      </c>
      <c r="E3432" s="5">
        <f t="shared" si="159"/>
        <v>7561</v>
      </c>
      <c r="F3432" s="5">
        <f t="shared" si="160"/>
        <v>371867</v>
      </c>
    </row>
    <row r="3433" spans="1:6" x14ac:dyDescent="0.25">
      <c r="A3433" s="6">
        <v>42879</v>
      </c>
      <c r="B3433" s="5">
        <v>2476</v>
      </c>
      <c r="C3433" s="5">
        <f t="shared" si="161"/>
        <v>371867</v>
      </c>
      <c r="D3433" s="5">
        <f>0</f>
        <v>0</v>
      </c>
      <c r="E3433" s="5">
        <f t="shared" si="159"/>
        <v>7438</v>
      </c>
      <c r="F3433" s="5">
        <f t="shared" si="160"/>
        <v>366905</v>
      </c>
    </row>
    <row r="3434" spans="1:6" x14ac:dyDescent="0.25">
      <c r="A3434" s="6">
        <v>42880</v>
      </c>
      <c r="B3434" s="5">
        <v>2796</v>
      </c>
      <c r="C3434" s="5">
        <f t="shared" si="161"/>
        <v>366905</v>
      </c>
      <c r="D3434" s="5">
        <f>0</f>
        <v>0</v>
      </c>
      <c r="E3434" s="5">
        <f t="shared" si="159"/>
        <v>7339</v>
      </c>
      <c r="F3434" s="5">
        <f t="shared" si="160"/>
        <v>362362</v>
      </c>
    </row>
    <row r="3435" spans="1:6" x14ac:dyDescent="0.25">
      <c r="A3435" s="6">
        <v>42881</v>
      </c>
      <c r="B3435" s="5">
        <v>2814</v>
      </c>
      <c r="C3435" s="5">
        <f t="shared" si="161"/>
        <v>362362</v>
      </c>
      <c r="D3435" s="5">
        <f>0</f>
        <v>0</v>
      </c>
      <c r="E3435" s="5">
        <f t="shared" si="159"/>
        <v>7248</v>
      </c>
      <c r="F3435" s="5">
        <f t="shared" si="160"/>
        <v>357928</v>
      </c>
    </row>
    <row r="3436" spans="1:6" x14ac:dyDescent="0.25">
      <c r="A3436" s="6">
        <v>42882</v>
      </c>
      <c r="B3436" s="5">
        <v>2423</v>
      </c>
      <c r="C3436" s="5">
        <f t="shared" si="161"/>
        <v>357928</v>
      </c>
      <c r="D3436" s="5">
        <f>0</f>
        <v>0</v>
      </c>
      <c r="E3436" s="5">
        <f t="shared" si="159"/>
        <v>7159</v>
      </c>
      <c r="F3436" s="5">
        <f t="shared" si="160"/>
        <v>353192</v>
      </c>
    </row>
    <row r="3437" spans="1:6" x14ac:dyDescent="0.25">
      <c r="A3437" s="6">
        <v>42883</v>
      </c>
      <c r="B3437" s="5">
        <v>2834</v>
      </c>
      <c r="C3437" s="5">
        <f t="shared" si="161"/>
        <v>353192</v>
      </c>
      <c r="D3437" s="5">
        <f>0</f>
        <v>0</v>
      </c>
      <c r="E3437" s="5">
        <f t="shared" si="159"/>
        <v>7064</v>
      </c>
      <c r="F3437" s="5">
        <f t="shared" si="160"/>
        <v>348962</v>
      </c>
    </row>
    <row r="3438" spans="1:6" x14ac:dyDescent="0.25">
      <c r="A3438" s="6">
        <v>42884</v>
      </c>
      <c r="B3438" s="5">
        <v>3749</v>
      </c>
      <c r="C3438" s="5">
        <f t="shared" si="161"/>
        <v>348962</v>
      </c>
      <c r="D3438" s="5">
        <f>0</f>
        <v>0</v>
      </c>
      <c r="E3438" s="5">
        <f t="shared" si="159"/>
        <v>6980</v>
      </c>
      <c r="F3438" s="5">
        <f t="shared" si="160"/>
        <v>345731</v>
      </c>
    </row>
    <row r="3439" spans="1:6" x14ac:dyDescent="0.25">
      <c r="A3439" s="6">
        <v>42885</v>
      </c>
      <c r="B3439" s="5">
        <v>3381</v>
      </c>
      <c r="C3439" s="5">
        <f t="shared" si="161"/>
        <v>345731</v>
      </c>
      <c r="D3439" s="5">
        <f>0</f>
        <v>0</v>
      </c>
      <c r="E3439" s="5">
        <f t="shared" si="159"/>
        <v>6915</v>
      </c>
      <c r="F3439" s="5">
        <f t="shared" si="160"/>
        <v>342197</v>
      </c>
    </row>
    <row r="3440" spans="1:6" x14ac:dyDescent="0.25">
      <c r="A3440" s="6">
        <v>42886</v>
      </c>
      <c r="B3440" s="5">
        <v>2261</v>
      </c>
      <c r="C3440" s="5">
        <f t="shared" si="161"/>
        <v>342197</v>
      </c>
      <c r="D3440" s="5">
        <f>0</f>
        <v>0</v>
      </c>
      <c r="E3440" s="5">
        <f t="shared" si="159"/>
        <v>6844</v>
      </c>
      <c r="F3440" s="5">
        <f t="shared" si="160"/>
        <v>337614</v>
      </c>
    </row>
    <row r="3441" spans="1:6" x14ac:dyDescent="0.25">
      <c r="A3441" s="6">
        <v>42887</v>
      </c>
      <c r="B3441" s="5">
        <v>3396</v>
      </c>
      <c r="C3441" s="5">
        <f t="shared" si="161"/>
        <v>337614</v>
      </c>
      <c r="D3441" s="5">
        <f>0</f>
        <v>0</v>
      </c>
      <c r="E3441" s="5">
        <f t="shared" si="159"/>
        <v>6753</v>
      </c>
      <c r="F3441" s="5">
        <f t="shared" si="160"/>
        <v>334257</v>
      </c>
    </row>
    <row r="3442" spans="1:6" x14ac:dyDescent="0.25">
      <c r="A3442" s="6">
        <v>42888</v>
      </c>
      <c r="B3442" s="5">
        <v>2092</v>
      </c>
      <c r="C3442" s="5">
        <f t="shared" si="161"/>
        <v>334257</v>
      </c>
      <c r="D3442" s="5">
        <f>0</f>
        <v>0</v>
      </c>
      <c r="E3442" s="5">
        <f t="shared" si="159"/>
        <v>6686</v>
      </c>
      <c r="F3442" s="5">
        <f t="shared" si="160"/>
        <v>329663</v>
      </c>
    </row>
    <row r="3443" spans="1:6" x14ac:dyDescent="0.25">
      <c r="A3443" s="6">
        <v>42889</v>
      </c>
      <c r="B3443" s="5">
        <v>3219</v>
      </c>
      <c r="C3443" s="5">
        <f t="shared" si="161"/>
        <v>329663</v>
      </c>
      <c r="D3443" s="5">
        <f>0</f>
        <v>0</v>
      </c>
      <c r="E3443" s="5">
        <f t="shared" si="159"/>
        <v>6594</v>
      </c>
      <c r="F3443" s="5">
        <f t="shared" si="160"/>
        <v>326288</v>
      </c>
    </row>
    <row r="3444" spans="1:6" x14ac:dyDescent="0.25">
      <c r="A3444" s="6">
        <v>42890</v>
      </c>
      <c r="B3444" s="5">
        <v>2627</v>
      </c>
      <c r="C3444" s="5">
        <f t="shared" si="161"/>
        <v>326288</v>
      </c>
      <c r="D3444" s="5">
        <f>0</f>
        <v>0</v>
      </c>
      <c r="E3444" s="5">
        <f t="shared" si="159"/>
        <v>6526</v>
      </c>
      <c r="F3444" s="5">
        <f t="shared" si="160"/>
        <v>322389</v>
      </c>
    </row>
    <row r="3445" spans="1:6" x14ac:dyDescent="0.25">
      <c r="A3445" s="6">
        <v>42891</v>
      </c>
      <c r="B3445" s="5">
        <v>2878</v>
      </c>
      <c r="C3445" s="5">
        <f t="shared" si="161"/>
        <v>322389</v>
      </c>
      <c r="D3445" s="5">
        <f>0</f>
        <v>0</v>
      </c>
      <c r="E3445" s="5">
        <f t="shared" si="159"/>
        <v>6448</v>
      </c>
      <c r="F3445" s="5">
        <f t="shared" si="160"/>
        <v>318819</v>
      </c>
    </row>
    <row r="3446" spans="1:6" x14ac:dyDescent="0.25">
      <c r="A3446" s="6">
        <v>42892</v>
      </c>
      <c r="B3446" s="5">
        <v>1910</v>
      </c>
      <c r="C3446" s="5">
        <f t="shared" si="161"/>
        <v>318819</v>
      </c>
      <c r="D3446" s="5">
        <f>0</f>
        <v>0</v>
      </c>
      <c r="E3446" s="5">
        <f t="shared" si="159"/>
        <v>6377</v>
      </c>
      <c r="F3446" s="5">
        <f t="shared" si="160"/>
        <v>314352</v>
      </c>
    </row>
    <row r="3447" spans="1:6" x14ac:dyDescent="0.25">
      <c r="A3447" s="6">
        <v>42893</v>
      </c>
      <c r="B3447" s="5">
        <v>1437</v>
      </c>
      <c r="C3447" s="5">
        <f t="shared" si="161"/>
        <v>314352</v>
      </c>
      <c r="D3447" s="5">
        <f>0</f>
        <v>0</v>
      </c>
      <c r="E3447" s="5">
        <f t="shared" si="159"/>
        <v>6288</v>
      </c>
      <c r="F3447" s="5">
        <f t="shared" si="160"/>
        <v>309501</v>
      </c>
    </row>
    <row r="3448" spans="1:6" x14ac:dyDescent="0.25">
      <c r="A3448" s="6">
        <v>42894</v>
      </c>
      <c r="B3448" s="5">
        <v>2805</v>
      </c>
      <c r="C3448" s="5">
        <f t="shared" si="161"/>
        <v>309501</v>
      </c>
      <c r="D3448" s="5">
        <f>0</f>
        <v>0</v>
      </c>
      <c r="E3448" s="5">
        <f t="shared" si="159"/>
        <v>6191</v>
      </c>
      <c r="F3448" s="5">
        <f t="shared" si="160"/>
        <v>306115</v>
      </c>
    </row>
    <row r="3449" spans="1:6" x14ac:dyDescent="0.25">
      <c r="A3449" s="6">
        <v>42895</v>
      </c>
      <c r="B3449" s="5">
        <v>3048</v>
      </c>
      <c r="C3449" s="5">
        <f t="shared" si="161"/>
        <v>306115</v>
      </c>
      <c r="D3449" s="5">
        <f>0</f>
        <v>0</v>
      </c>
      <c r="E3449" s="5">
        <f t="shared" si="159"/>
        <v>6123</v>
      </c>
      <c r="F3449" s="5">
        <f t="shared" si="160"/>
        <v>303040</v>
      </c>
    </row>
    <row r="3450" spans="1:6" x14ac:dyDescent="0.25">
      <c r="A3450" s="6">
        <v>42896</v>
      </c>
      <c r="B3450" s="5">
        <v>3350</v>
      </c>
      <c r="C3450" s="5">
        <f t="shared" si="161"/>
        <v>303040</v>
      </c>
      <c r="D3450" s="5">
        <f>0</f>
        <v>0</v>
      </c>
      <c r="E3450" s="5">
        <f t="shared" si="159"/>
        <v>6061</v>
      </c>
      <c r="F3450" s="5">
        <f t="shared" si="160"/>
        <v>300329</v>
      </c>
    </row>
    <row r="3451" spans="1:6" x14ac:dyDescent="0.25">
      <c r="A3451" s="6">
        <v>42897</v>
      </c>
      <c r="B3451" s="5">
        <v>2095</v>
      </c>
      <c r="C3451" s="5">
        <f t="shared" si="161"/>
        <v>300329</v>
      </c>
      <c r="D3451" s="5">
        <f>0</f>
        <v>0</v>
      </c>
      <c r="E3451" s="5">
        <f t="shared" si="159"/>
        <v>6007</v>
      </c>
      <c r="F3451" s="5">
        <f t="shared" si="160"/>
        <v>296417</v>
      </c>
    </row>
    <row r="3452" spans="1:6" x14ac:dyDescent="0.25">
      <c r="A3452" s="6">
        <v>42898</v>
      </c>
      <c r="B3452" s="5">
        <v>2590</v>
      </c>
      <c r="C3452" s="5">
        <f t="shared" si="161"/>
        <v>296417</v>
      </c>
      <c r="D3452" s="5">
        <f>0</f>
        <v>0</v>
      </c>
      <c r="E3452" s="5">
        <f t="shared" si="159"/>
        <v>5929</v>
      </c>
      <c r="F3452" s="5">
        <f t="shared" si="160"/>
        <v>293078</v>
      </c>
    </row>
    <row r="3453" spans="1:6" x14ac:dyDescent="0.25">
      <c r="A3453" s="6">
        <v>42899</v>
      </c>
      <c r="B3453" s="5">
        <v>3206</v>
      </c>
      <c r="C3453" s="5">
        <f t="shared" si="161"/>
        <v>293078</v>
      </c>
      <c r="D3453" s="5">
        <f>0</f>
        <v>0</v>
      </c>
      <c r="E3453" s="5">
        <f t="shared" si="159"/>
        <v>5862</v>
      </c>
      <c r="F3453" s="5">
        <f t="shared" si="160"/>
        <v>290422</v>
      </c>
    </row>
    <row r="3454" spans="1:6" x14ac:dyDescent="0.25">
      <c r="A3454" s="6">
        <v>42900</v>
      </c>
      <c r="B3454" s="5">
        <v>2991</v>
      </c>
      <c r="C3454" s="5">
        <f t="shared" si="161"/>
        <v>290422</v>
      </c>
      <c r="D3454" s="5">
        <f>0</f>
        <v>0</v>
      </c>
      <c r="E3454" s="5">
        <f t="shared" si="159"/>
        <v>5809</v>
      </c>
      <c r="F3454" s="5">
        <f t="shared" si="160"/>
        <v>287604</v>
      </c>
    </row>
    <row r="3455" spans="1:6" x14ac:dyDescent="0.25">
      <c r="A3455" s="6">
        <v>42901</v>
      </c>
      <c r="B3455" s="5">
        <v>4189</v>
      </c>
      <c r="C3455" s="5">
        <f t="shared" si="161"/>
        <v>287604</v>
      </c>
      <c r="D3455" s="5">
        <f>0</f>
        <v>0</v>
      </c>
      <c r="E3455" s="5">
        <f t="shared" si="159"/>
        <v>5753</v>
      </c>
      <c r="F3455" s="5">
        <f t="shared" si="160"/>
        <v>286040</v>
      </c>
    </row>
    <row r="3456" spans="1:6" x14ac:dyDescent="0.25">
      <c r="A3456" s="6">
        <v>42902</v>
      </c>
      <c r="B3456" s="5">
        <v>4970</v>
      </c>
      <c r="C3456" s="5">
        <f t="shared" si="161"/>
        <v>286040</v>
      </c>
      <c r="D3456" s="5">
        <f>0</f>
        <v>0</v>
      </c>
      <c r="E3456" s="5">
        <f t="shared" si="159"/>
        <v>5721</v>
      </c>
      <c r="F3456" s="5">
        <f t="shared" si="160"/>
        <v>285289</v>
      </c>
    </row>
    <row r="3457" spans="1:6" x14ac:dyDescent="0.25">
      <c r="A3457" s="6">
        <v>42903</v>
      </c>
      <c r="B3457" s="5">
        <v>10313</v>
      </c>
      <c r="C3457" s="5">
        <f t="shared" si="161"/>
        <v>285289</v>
      </c>
      <c r="D3457" s="5">
        <f>0</f>
        <v>0</v>
      </c>
      <c r="E3457" s="5">
        <f t="shared" si="159"/>
        <v>5706</v>
      </c>
      <c r="F3457" s="5">
        <f t="shared" si="160"/>
        <v>289896</v>
      </c>
    </row>
    <row r="3458" spans="1:6" x14ac:dyDescent="0.25">
      <c r="A3458" s="6">
        <v>42904</v>
      </c>
      <c r="B3458" s="5">
        <v>17905</v>
      </c>
      <c r="C3458" s="5">
        <f t="shared" si="161"/>
        <v>289896</v>
      </c>
      <c r="D3458" s="5">
        <f>0</f>
        <v>0</v>
      </c>
      <c r="E3458" s="5">
        <f t="shared" si="159"/>
        <v>5798</v>
      </c>
      <c r="F3458" s="5">
        <f t="shared" si="160"/>
        <v>302003</v>
      </c>
    </row>
    <row r="3459" spans="1:6" x14ac:dyDescent="0.25">
      <c r="A3459" s="6">
        <v>42905</v>
      </c>
      <c r="B3459" s="5">
        <v>26077</v>
      </c>
      <c r="C3459" s="5">
        <f t="shared" si="161"/>
        <v>302003</v>
      </c>
      <c r="D3459" s="5">
        <f>0</f>
        <v>0</v>
      </c>
      <c r="E3459" s="5">
        <f t="shared" ref="E3459:E3522" si="162">ROUNDUP(C3459*0.02,0)</f>
        <v>6041</v>
      </c>
      <c r="F3459" s="5">
        <f t="shared" ref="F3459:F3522" si="163">IF(D3459=0,C3459-E3459,1000000-E3459) + B3459</f>
        <v>322039</v>
      </c>
    </row>
    <row r="3460" spans="1:6" x14ac:dyDescent="0.25">
      <c r="A3460" s="6">
        <v>42906</v>
      </c>
      <c r="B3460" s="5">
        <v>33599</v>
      </c>
      <c r="C3460" s="5">
        <f t="shared" ref="C3460:C3523" si="164">F3459</f>
        <v>322039</v>
      </c>
      <c r="D3460" s="5">
        <f>0</f>
        <v>0</v>
      </c>
      <c r="E3460" s="5">
        <f t="shared" si="162"/>
        <v>6441</v>
      </c>
      <c r="F3460" s="5">
        <f t="shared" si="163"/>
        <v>349197</v>
      </c>
    </row>
    <row r="3461" spans="1:6" x14ac:dyDescent="0.25">
      <c r="A3461" s="6">
        <v>42907</v>
      </c>
      <c r="B3461" s="5">
        <v>38305</v>
      </c>
      <c r="C3461" s="5">
        <f t="shared" si="164"/>
        <v>349197</v>
      </c>
      <c r="D3461" s="5">
        <f>0</f>
        <v>0</v>
      </c>
      <c r="E3461" s="5">
        <f t="shared" si="162"/>
        <v>6984</v>
      </c>
      <c r="F3461" s="5">
        <f t="shared" si="163"/>
        <v>380518</v>
      </c>
    </row>
    <row r="3462" spans="1:6" x14ac:dyDescent="0.25">
      <c r="A3462" s="6">
        <v>42908</v>
      </c>
      <c r="B3462" s="5">
        <v>38336</v>
      </c>
      <c r="C3462" s="5">
        <f t="shared" si="164"/>
        <v>380518</v>
      </c>
      <c r="D3462" s="5">
        <f>0</f>
        <v>0</v>
      </c>
      <c r="E3462" s="5">
        <f t="shared" si="162"/>
        <v>7611</v>
      </c>
      <c r="F3462" s="5">
        <f t="shared" si="163"/>
        <v>411243</v>
      </c>
    </row>
    <row r="3463" spans="1:6" x14ac:dyDescent="0.25">
      <c r="A3463" s="6">
        <v>42909</v>
      </c>
      <c r="B3463" s="5">
        <v>32659</v>
      </c>
      <c r="C3463" s="5">
        <f t="shared" si="164"/>
        <v>411243</v>
      </c>
      <c r="D3463" s="5">
        <f>0</f>
        <v>0</v>
      </c>
      <c r="E3463" s="5">
        <f t="shared" si="162"/>
        <v>8225</v>
      </c>
      <c r="F3463" s="5">
        <f t="shared" si="163"/>
        <v>435677</v>
      </c>
    </row>
    <row r="3464" spans="1:6" x14ac:dyDescent="0.25">
      <c r="A3464" s="6">
        <v>42910</v>
      </c>
      <c r="B3464" s="5">
        <v>25628</v>
      </c>
      <c r="C3464" s="5">
        <f t="shared" si="164"/>
        <v>435677</v>
      </c>
      <c r="D3464" s="5">
        <f>0</f>
        <v>0</v>
      </c>
      <c r="E3464" s="5">
        <f t="shared" si="162"/>
        <v>8714</v>
      </c>
      <c r="F3464" s="5">
        <f t="shared" si="163"/>
        <v>452591</v>
      </c>
    </row>
    <row r="3465" spans="1:6" x14ac:dyDescent="0.25">
      <c r="A3465" s="6">
        <v>42911</v>
      </c>
      <c r="B3465" s="5">
        <v>17077</v>
      </c>
      <c r="C3465" s="5">
        <f t="shared" si="164"/>
        <v>452591</v>
      </c>
      <c r="D3465" s="5">
        <f>0</f>
        <v>0</v>
      </c>
      <c r="E3465" s="5">
        <f t="shared" si="162"/>
        <v>9052</v>
      </c>
      <c r="F3465" s="5">
        <f t="shared" si="163"/>
        <v>460616</v>
      </c>
    </row>
    <row r="3466" spans="1:6" x14ac:dyDescent="0.25">
      <c r="A3466" s="6">
        <v>42912</v>
      </c>
      <c r="B3466" s="5">
        <v>10182</v>
      </c>
      <c r="C3466" s="5">
        <f t="shared" si="164"/>
        <v>460616</v>
      </c>
      <c r="D3466" s="5">
        <f>0</f>
        <v>0</v>
      </c>
      <c r="E3466" s="5">
        <f t="shared" si="162"/>
        <v>9213</v>
      </c>
      <c r="F3466" s="5">
        <f t="shared" si="163"/>
        <v>461585</v>
      </c>
    </row>
    <row r="3467" spans="1:6" x14ac:dyDescent="0.25">
      <c r="A3467" s="6">
        <v>42913</v>
      </c>
      <c r="B3467" s="5">
        <v>6803</v>
      </c>
      <c r="C3467" s="5">
        <f t="shared" si="164"/>
        <v>461585</v>
      </c>
      <c r="D3467" s="5">
        <f>0</f>
        <v>0</v>
      </c>
      <c r="E3467" s="5">
        <f t="shared" si="162"/>
        <v>9232</v>
      </c>
      <c r="F3467" s="5">
        <f t="shared" si="163"/>
        <v>459156</v>
      </c>
    </row>
    <row r="3468" spans="1:6" x14ac:dyDescent="0.25">
      <c r="A3468" s="6">
        <v>42914</v>
      </c>
      <c r="B3468" s="5">
        <v>3225</v>
      </c>
      <c r="C3468" s="5">
        <f t="shared" si="164"/>
        <v>459156</v>
      </c>
      <c r="D3468" s="5">
        <f>0</f>
        <v>0</v>
      </c>
      <c r="E3468" s="5">
        <f t="shared" si="162"/>
        <v>9184</v>
      </c>
      <c r="F3468" s="5">
        <f t="shared" si="163"/>
        <v>453197</v>
      </c>
    </row>
    <row r="3469" spans="1:6" x14ac:dyDescent="0.25">
      <c r="A3469" s="6">
        <v>42915</v>
      </c>
      <c r="B3469" s="5">
        <v>4111</v>
      </c>
      <c r="C3469" s="5">
        <f t="shared" si="164"/>
        <v>453197</v>
      </c>
      <c r="D3469" s="5">
        <f>0</f>
        <v>0</v>
      </c>
      <c r="E3469" s="5">
        <f t="shared" si="162"/>
        <v>9064</v>
      </c>
      <c r="F3469" s="5">
        <f t="shared" si="163"/>
        <v>448244</v>
      </c>
    </row>
    <row r="3470" spans="1:6" x14ac:dyDescent="0.25">
      <c r="A3470" s="6">
        <v>42916</v>
      </c>
      <c r="B3470" s="5">
        <v>2415</v>
      </c>
      <c r="C3470" s="5">
        <f t="shared" si="164"/>
        <v>448244</v>
      </c>
      <c r="D3470" s="5">
        <f>0</f>
        <v>0</v>
      </c>
      <c r="E3470" s="5">
        <f t="shared" si="162"/>
        <v>8965</v>
      </c>
      <c r="F3470" s="5">
        <f t="shared" si="163"/>
        <v>441694</v>
      </c>
    </row>
    <row r="3471" spans="1:6" x14ac:dyDescent="0.25">
      <c r="A3471" s="6">
        <v>42917</v>
      </c>
      <c r="B3471" s="5">
        <v>2833</v>
      </c>
      <c r="C3471" s="5">
        <f t="shared" si="164"/>
        <v>441694</v>
      </c>
      <c r="D3471" s="5">
        <f>0</f>
        <v>0</v>
      </c>
      <c r="E3471" s="5">
        <f t="shared" si="162"/>
        <v>8834</v>
      </c>
      <c r="F3471" s="5">
        <f t="shared" si="163"/>
        <v>435693</v>
      </c>
    </row>
    <row r="3472" spans="1:6" x14ac:dyDescent="0.25">
      <c r="A3472" s="6">
        <v>42918</v>
      </c>
      <c r="B3472" s="5">
        <v>2949</v>
      </c>
      <c r="C3472" s="5">
        <f t="shared" si="164"/>
        <v>435693</v>
      </c>
      <c r="D3472" s="5">
        <f>0</f>
        <v>0</v>
      </c>
      <c r="E3472" s="5">
        <f t="shared" si="162"/>
        <v>8714</v>
      </c>
      <c r="F3472" s="5">
        <f t="shared" si="163"/>
        <v>429928</v>
      </c>
    </row>
    <row r="3473" spans="1:6" x14ac:dyDescent="0.25">
      <c r="A3473" s="6">
        <v>42919</v>
      </c>
      <c r="B3473" s="5">
        <v>2910</v>
      </c>
      <c r="C3473" s="5">
        <f t="shared" si="164"/>
        <v>429928</v>
      </c>
      <c r="D3473" s="5">
        <f>0</f>
        <v>0</v>
      </c>
      <c r="E3473" s="5">
        <f t="shared" si="162"/>
        <v>8599</v>
      </c>
      <c r="F3473" s="5">
        <f t="shared" si="163"/>
        <v>424239</v>
      </c>
    </row>
    <row r="3474" spans="1:6" x14ac:dyDescent="0.25">
      <c r="A3474" s="6">
        <v>42920</v>
      </c>
      <c r="B3474" s="5">
        <v>1925</v>
      </c>
      <c r="C3474" s="5">
        <f t="shared" si="164"/>
        <v>424239</v>
      </c>
      <c r="D3474" s="5">
        <f>0</f>
        <v>0</v>
      </c>
      <c r="E3474" s="5">
        <f t="shared" si="162"/>
        <v>8485</v>
      </c>
      <c r="F3474" s="5">
        <f t="shared" si="163"/>
        <v>417679</v>
      </c>
    </row>
    <row r="3475" spans="1:6" x14ac:dyDescent="0.25">
      <c r="A3475" s="6">
        <v>42921</v>
      </c>
      <c r="B3475" s="5">
        <v>2826</v>
      </c>
      <c r="C3475" s="5">
        <f t="shared" si="164"/>
        <v>417679</v>
      </c>
      <c r="D3475" s="5">
        <f>0</f>
        <v>0</v>
      </c>
      <c r="E3475" s="5">
        <f t="shared" si="162"/>
        <v>8354</v>
      </c>
      <c r="F3475" s="5">
        <f t="shared" si="163"/>
        <v>412151</v>
      </c>
    </row>
    <row r="3476" spans="1:6" x14ac:dyDescent="0.25">
      <c r="A3476" s="6">
        <v>42922</v>
      </c>
      <c r="B3476" s="5">
        <v>1722</v>
      </c>
      <c r="C3476" s="5">
        <f t="shared" si="164"/>
        <v>412151</v>
      </c>
      <c r="D3476" s="5">
        <f>0</f>
        <v>0</v>
      </c>
      <c r="E3476" s="5">
        <f t="shared" si="162"/>
        <v>8244</v>
      </c>
      <c r="F3476" s="5">
        <f t="shared" si="163"/>
        <v>405629</v>
      </c>
    </row>
    <row r="3477" spans="1:6" x14ac:dyDescent="0.25">
      <c r="A3477" s="6">
        <v>42923</v>
      </c>
      <c r="B3477" s="5">
        <v>2090</v>
      </c>
      <c r="C3477" s="5">
        <f t="shared" si="164"/>
        <v>405629</v>
      </c>
      <c r="D3477" s="5">
        <f>0</f>
        <v>0</v>
      </c>
      <c r="E3477" s="5">
        <f t="shared" si="162"/>
        <v>8113</v>
      </c>
      <c r="F3477" s="5">
        <f t="shared" si="163"/>
        <v>399606</v>
      </c>
    </row>
    <row r="3478" spans="1:6" x14ac:dyDescent="0.25">
      <c r="A3478" s="6">
        <v>42924</v>
      </c>
      <c r="B3478" s="5">
        <v>2364</v>
      </c>
      <c r="C3478" s="5">
        <f t="shared" si="164"/>
        <v>399606</v>
      </c>
      <c r="D3478" s="5">
        <f>0</f>
        <v>0</v>
      </c>
      <c r="E3478" s="5">
        <f t="shared" si="162"/>
        <v>7993</v>
      </c>
      <c r="F3478" s="5">
        <f t="shared" si="163"/>
        <v>393977</v>
      </c>
    </row>
    <row r="3479" spans="1:6" x14ac:dyDescent="0.25">
      <c r="A3479" s="6">
        <v>42925</v>
      </c>
      <c r="B3479" s="5">
        <v>3391</v>
      </c>
      <c r="C3479" s="5">
        <f t="shared" si="164"/>
        <v>393977</v>
      </c>
      <c r="D3479" s="5">
        <f>0</f>
        <v>0</v>
      </c>
      <c r="E3479" s="5">
        <f t="shared" si="162"/>
        <v>7880</v>
      </c>
      <c r="F3479" s="5">
        <f t="shared" si="163"/>
        <v>389488</v>
      </c>
    </row>
    <row r="3480" spans="1:6" x14ac:dyDescent="0.25">
      <c r="A3480" s="6">
        <v>42926</v>
      </c>
      <c r="B3480" s="5">
        <v>2553</v>
      </c>
      <c r="C3480" s="5">
        <f t="shared" si="164"/>
        <v>389488</v>
      </c>
      <c r="D3480" s="5">
        <f>0</f>
        <v>0</v>
      </c>
      <c r="E3480" s="5">
        <f t="shared" si="162"/>
        <v>7790</v>
      </c>
      <c r="F3480" s="5">
        <f t="shared" si="163"/>
        <v>384251</v>
      </c>
    </row>
    <row r="3481" spans="1:6" x14ac:dyDescent="0.25">
      <c r="A3481" s="6">
        <v>42927</v>
      </c>
      <c r="B3481" s="5">
        <v>2172</v>
      </c>
      <c r="C3481" s="5">
        <f t="shared" si="164"/>
        <v>384251</v>
      </c>
      <c r="D3481" s="5">
        <f>0</f>
        <v>0</v>
      </c>
      <c r="E3481" s="5">
        <f t="shared" si="162"/>
        <v>7686</v>
      </c>
      <c r="F3481" s="5">
        <f t="shared" si="163"/>
        <v>378737</v>
      </c>
    </row>
    <row r="3482" spans="1:6" x14ac:dyDescent="0.25">
      <c r="A3482" s="6">
        <v>42928</v>
      </c>
      <c r="B3482" s="5">
        <v>1861</v>
      </c>
      <c r="C3482" s="5">
        <f t="shared" si="164"/>
        <v>378737</v>
      </c>
      <c r="D3482" s="5">
        <f>0</f>
        <v>0</v>
      </c>
      <c r="E3482" s="5">
        <f t="shared" si="162"/>
        <v>7575</v>
      </c>
      <c r="F3482" s="5">
        <f t="shared" si="163"/>
        <v>373023</v>
      </c>
    </row>
    <row r="3483" spans="1:6" x14ac:dyDescent="0.25">
      <c r="A3483" s="6">
        <v>42929</v>
      </c>
      <c r="B3483" s="5">
        <v>1829</v>
      </c>
      <c r="C3483" s="5">
        <f t="shared" si="164"/>
        <v>373023</v>
      </c>
      <c r="D3483" s="5">
        <f>0</f>
        <v>0</v>
      </c>
      <c r="E3483" s="5">
        <f t="shared" si="162"/>
        <v>7461</v>
      </c>
      <c r="F3483" s="5">
        <f t="shared" si="163"/>
        <v>367391</v>
      </c>
    </row>
    <row r="3484" spans="1:6" x14ac:dyDescent="0.25">
      <c r="A3484" s="6">
        <v>42930</v>
      </c>
      <c r="B3484" s="5">
        <v>2573</v>
      </c>
      <c r="C3484" s="5">
        <f t="shared" si="164"/>
        <v>367391</v>
      </c>
      <c r="D3484" s="5">
        <f>0</f>
        <v>0</v>
      </c>
      <c r="E3484" s="5">
        <f t="shared" si="162"/>
        <v>7348</v>
      </c>
      <c r="F3484" s="5">
        <f t="shared" si="163"/>
        <v>362616</v>
      </c>
    </row>
    <row r="3485" spans="1:6" x14ac:dyDescent="0.25">
      <c r="A3485" s="6">
        <v>42931</v>
      </c>
      <c r="B3485" s="5">
        <v>2251</v>
      </c>
      <c r="C3485" s="5">
        <f t="shared" si="164"/>
        <v>362616</v>
      </c>
      <c r="D3485" s="5">
        <f>0</f>
        <v>0</v>
      </c>
      <c r="E3485" s="5">
        <f t="shared" si="162"/>
        <v>7253</v>
      </c>
      <c r="F3485" s="5">
        <f t="shared" si="163"/>
        <v>357614</v>
      </c>
    </row>
    <row r="3486" spans="1:6" x14ac:dyDescent="0.25">
      <c r="A3486" s="6">
        <v>42932</v>
      </c>
      <c r="B3486" s="5">
        <v>1921</v>
      </c>
      <c r="C3486" s="5">
        <f t="shared" si="164"/>
        <v>357614</v>
      </c>
      <c r="D3486" s="5">
        <f>0</f>
        <v>0</v>
      </c>
      <c r="E3486" s="5">
        <f t="shared" si="162"/>
        <v>7153</v>
      </c>
      <c r="F3486" s="5">
        <f t="shared" si="163"/>
        <v>352382</v>
      </c>
    </row>
    <row r="3487" spans="1:6" x14ac:dyDescent="0.25">
      <c r="A3487" s="6">
        <v>42933</v>
      </c>
      <c r="B3487" s="5">
        <v>2119</v>
      </c>
      <c r="C3487" s="5">
        <f t="shared" si="164"/>
        <v>352382</v>
      </c>
      <c r="D3487" s="5">
        <f>0</f>
        <v>0</v>
      </c>
      <c r="E3487" s="5">
        <f t="shared" si="162"/>
        <v>7048</v>
      </c>
      <c r="F3487" s="5">
        <f t="shared" si="163"/>
        <v>347453</v>
      </c>
    </row>
    <row r="3488" spans="1:6" x14ac:dyDescent="0.25">
      <c r="A3488" s="6">
        <v>42934</v>
      </c>
      <c r="B3488" s="5">
        <v>1883</v>
      </c>
      <c r="C3488" s="5">
        <f t="shared" si="164"/>
        <v>347453</v>
      </c>
      <c r="D3488" s="5">
        <f>0</f>
        <v>0</v>
      </c>
      <c r="E3488" s="5">
        <f t="shared" si="162"/>
        <v>6950</v>
      </c>
      <c r="F3488" s="5">
        <f t="shared" si="163"/>
        <v>342386</v>
      </c>
    </row>
    <row r="3489" spans="1:6" x14ac:dyDescent="0.25">
      <c r="A3489" s="6">
        <v>42935</v>
      </c>
      <c r="B3489" s="5">
        <v>2941</v>
      </c>
      <c r="C3489" s="5">
        <f t="shared" si="164"/>
        <v>342386</v>
      </c>
      <c r="D3489" s="5">
        <f>0</f>
        <v>0</v>
      </c>
      <c r="E3489" s="5">
        <f t="shared" si="162"/>
        <v>6848</v>
      </c>
      <c r="F3489" s="5">
        <f t="shared" si="163"/>
        <v>338479</v>
      </c>
    </row>
    <row r="3490" spans="1:6" x14ac:dyDescent="0.25">
      <c r="A3490" s="6">
        <v>42936</v>
      </c>
      <c r="B3490" s="5">
        <v>2721</v>
      </c>
      <c r="C3490" s="5">
        <f t="shared" si="164"/>
        <v>338479</v>
      </c>
      <c r="D3490" s="5">
        <f>0</f>
        <v>0</v>
      </c>
      <c r="E3490" s="5">
        <f t="shared" si="162"/>
        <v>6770</v>
      </c>
      <c r="F3490" s="5">
        <f t="shared" si="163"/>
        <v>334430</v>
      </c>
    </row>
    <row r="3491" spans="1:6" x14ac:dyDescent="0.25">
      <c r="A3491" s="6">
        <v>42937</v>
      </c>
      <c r="B3491" s="5">
        <v>3225</v>
      </c>
      <c r="C3491" s="5">
        <f t="shared" si="164"/>
        <v>334430</v>
      </c>
      <c r="D3491" s="5">
        <f>0</f>
        <v>0</v>
      </c>
      <c r="E3491" s="5">
        <f t="shared" si="162"/>
        <v>6689</v>
      </c>
      <c r="F3491" s="5">
        <f t="shared" si="163"/>
        <v>330966</v>
      </c>
    </row>
    <row r="3492" spans="1:6" x14ac:dyDescent="0.25">
      <c r="A3492" s="6">
        <v>42938</v>
      </c>
      <c r="B3492" s="5">
        <v>3109</v>
      </c>
      <c r="C3492" s="5">
        <f t="shared" si="164"/>
        <v>330966</v>
      </c>
      <c r="D3492" s="5">
        <f>0</f>
        <v>0</v>
      </c>
      <c r="E3492" s="5">
        <f t="shared" si="162"/>
        <v>6620</v>
      </c>
      <c r="F3492" s="5">
        <f t="shared" si="163"/>
        <v>327455</v>
      </c>
    </row>
    <row r="3493" spans="1:6" x14ac:dyDescent="0.25">
      <c r="A3493" s="6">
        <v>42939</v>
      </c>
      <c r="B3493" s="5">
        <v>2718</v>
      </c>
      <c r="C3493" s="5">
        <f t="shared" si="164"/>
        <v>327455</v>
      </c>
      <c r="D3493" s="5">
        <f>0</f>
        <v>0</v>
      </c>
      <c r="E3493" s="5">
        <f t="shared" si="162"/>
        <v>6550</v>
      </c>
      <c r="F3493" s="5">
        <f t="shared" si="163"/>
        <v>323623</v>
      </c>
    </row>
    <row r="3494" spans="1:6" x14ac:dyDescent="0.25">
      <c r="A3494" s="6">
        <v>42940</v>
      </c>
      <c r="B3494" s="5">
        <v>3342</v>
      </c>
      <c r="C3494" s="5">
        <f t="shared" si="164"/>
        <v>323623</v>
      </c>
      <c r="D3494" s="5">
        <f>0</f>
        <v>0</v>
      </c>
      <c r="E3494" s="5">
        <f t="shared" si="162"/>
        <v>6473</v>
      </c>
      <c r="F3494" s="5">
        <f t="shared" si="163"/>
        <v>320492</v>
      </c>
    </row>
    <row r="3495" spans="1:6" x14ac:dyDescent="0.25">
      <c r="A3495" s="6">
        <v>42941</v>
      </c>
      <c r="B3495" s="5">
        <v>3189</v>
      </c>
      <c r="C3495" s="5">
        <f t="shared" si="164"/>
        <v>320492</v>
      </c>
      <c r="D3495" s="5">
        <f>0</f>
        <v>0</v>
      </c>
      <c r="E3495" s="5">
        <f t="shared" si="162"/>
        <v>6410</v>
      </c>
      <c r="F3495" s="5">
        <f t="shared" si="163"/>
        <v>317271</v>
      </c>
    </row>
    <row r="3496" spans="1:6" x14ac:dyDescent="0.25">
      <c r="A3496" s="6">
        <v>42942</v>
      </c>
      <c r="B3496" s="5">
        <v>2995</v>
      </c>
      <c r="C3496" s="5">
        <f t="shared" si="164"/>
        <v>317271</v>
      </c>
      <c r="D3496" s="5">
        <f>0</f>
        <v>0</v>
      </c>
      <c r="E3496" s="5">
        <f t="shared" si="162"/>
        <v>6346</v>
      </c>
      <c r="F3496" s="5">
        <f t="shared" si="163"/>
        <v>313920</v>
      </c>
    </row>
    <row r="3497" spans="1:6" x14ac:dyDescent="0.25">
      <c r="A3497" s="6">
        <v>42943</v>
      </c>
      <c r="B3497" s="5">
        <v>1921</v>
      </c>
      <c r="C3497" s="5">
        <f t="shared" si="164"/>
        <v>313920</v>
      </c>
      <c r="D3497" s="5">
        <f>0</f>
        <v>0</v>
      </c>
      <c r="E3497" s="5">
        <f t="shared" si="162"/>
        <v>6279</v>
      </c>
      <c r="F3497" s="5">
        <f t="shared" si="163"/>
        <v>309562</v>
      </c>
    </row>
    <row r="3498" spans="1:6" x14ac:dyDescent="0.25">
      <c r="A3498" s="6">
        <v>42944</v>
      </c>
      <c r="B3498" s="5">
        <v>3020</v>
      </c>
      <c r="C3498" s="5">
        <f t="shared" si="164"/>
        <v>309562</v>
      </c>
      <c r="D3498" s="5">
        <f>0</f>
        <v>0</v>
      </c>
      <c r="E3498" s="5">
        <f t="shared" si="162"/>
        <v>6192</v>
      </c>
      <c r="F3498" s="5">
        <f t="shared" si="163"/>
        <v>306390</v>
      </c>
    </row>
    <row r="3499" spans="1:6" x14ac:dyDescent="0.25">
      <c r="A3499" s="6">
        <v>42945</v>
      </c>
      <c r="B3499" s="5">
        <v>3397</v>
      </c>
      <c r="C3499" s="5">
        <f t="shared" si="164"/>
        <v>306390</v>
      </c>
      <c r="D3499" s="5">
        <f>0</f>
        <v>0</v>
      </c>
      <c r="E3499" s="5">
        <f t="shared" si="162"/>
        <v>6128</v>
      </c>
      <c r="F3499" s="5">
        <f t="shared" si="163"/>
        <v>303659</v>
      </c>
    </row>
    <row r="3500" spans="1:6" x14ac:dyDescent="0.25">
      <c r="A3500" s="6">
        <v>42946</v>
      </c>
      <c r="B3500" s="5">
        <v>2375</v>
      </c>
      <c r="C3500" s="5">
        <f t="shared" si="164"/>
        <v>303659</v>
      </c>
      <c r="D3500" s="5">
        <f>0</f>
        <v>0</v>
      </c>
      <c r="E3500" s="5">
        <f t="shared" si="162"/>
        <v>6074</v>
      </c>
      <c r="F3500" s="5">
        <f t="shared" si="163"/>
        <v>299960</v>
      </c>
    </row>
    <row r="3501" spans="1:6" x14ac:dyDescent="0.25">
      <c r="A3501" s="6">
        <v>42947</v>
      </c>
      <c r="B3501" s="5">
        <v>3387</v>
      </c>
      <c r="C3501" s="5">
        <f t="shared" si="164"/>
        <v>299960</v>
      </c>
      <c r="D3501" s="5">
        <f>0</f>
        <v>0</v>
      </c>
      <c r="E3501" s="5">
        <f t="shared" si="162"/>
        <v>6000</v>
      </c>
      <c r="F3501" s="5">
        <f t="shared" si="163"/>
        <v>297347</v>
      </c>
    </row>
    <row r="3502" spans="1:6" x14ac:dyDescent="0.25">
      <c r="A3502" s="6">
        <v>42948</v>
      </c>
      <c r="B3502" s="5">
        <v>2076</v>
      </c>
      <c r="C3502" s="5">
        <f t="shared" si="164"/>
        <v>297347</v>
      </c>
      <c r="D3502" s="5">
        <f>0</f>
        <v>0</v>
      </c>
      <c r="E3502" s="5">
        <f t="shared" si="162"/>
        <v>5947</v>
      </c>
      <c r="F3502" s="5">
        <f t="shared" si="163"/>
        <v>293476</v>
      </c>
    </row>
    <row r="3503" spans="1:6" x14ac:dyDescent="0.25">
      <c r="A3503" s="6">
        <v>42949</v>
      </c>
      <c r="B3503" s="5">
        <v>2462</v>
      </c>
      <c r="C3503" s="5">
        <f t="shared" si="164"/>
        <v>293476</v>
      </c>
      <c r="D3503" s="5">
        <f>0</f>
        <v>0</v>
      </c>
      <c r="E3503" s="5">
        <f t="shared" si="162"/>
        <v>5870</v>
      </c>
      <c r="F3503" s="5">
        <f t="shared" si="163"/>
        <v>290068</v>
      </c>
    </row>
    <row r="3504" spans="1:6" x14ac:dyDescent="0.25">
      <c r="A3504" s="6">
        <v>42950</v>
      </c>
      <c r="B3504" s="5">
        <v>1990</v>
      </c>
      <c r="C3504" s="5">
        <f t="shared" si="164"/>
        <v>290068</v>
      </c>
      <c r="D3504" s="5">
        <f>0</f>
        <v>0</v>
      </c>
      <c r="E3504" s="5">
        <f t="shared" si="162"/>
        <v>5802</v>
      </c>
      <c r="F3504" s="5">
        <f t="shared" si="163"/>
        <v>286256</v>
      </c>
    </row>
    <row r="3505" spans="1:6" x14ac:dyDescent="0.25">
      <c r="A3505" s="6">
        <v>42951</v>
      </c>
      <c r="B3505" s="5">
        <v>1098</v>
      </c>
      <c r="C3505" s="5">
        <f t="shared" si="164"/>
        <v>286256</v>
      </c>
      <c r="D3505" s="5">
        <f>0</f>
        <v>0</v>
      </c>
      <c r="E3505" s="5">
        <f t="shared" si="162"/>
        <v>5726</v>
      </c>
      <c r="F3505" s="5">
        <f t="shared" si="163"/>
        <v>281628</v>
      </c>
    </row>
    <row r="3506" spans="1:6" x14ac:dyDescent="0.25">
      <c r="A3506" s="6">
        <v>42952</v>
      </c>
      <c r="B3506" s="5">
        <v>1472</v>
      </c>
      <c r="C3506" s="5">
        <f t="shared" si="164"/>
        <v>281628</v>
      </c>
      <c r="D3506" s="5">
        <f>0</f>
        <v>0</v>
      </c>
      <c r="E3506" s="5">
        <f t="shared" si="162"/>
        <v>5633</v>
      </c>
      <c r="F3506" s="5">
        <f t="shared" si="163"/>
        <v>277467</v>
      </c>
    </row>
    <row r="3507" spans="1:6" x14ac:dyDescent="0.25">
      <c r="A3507" s="6">
        <v>42953</v>
      </c>
      <c r="B3507" s="5">
        <v>3471</v>
      </c>
      <c r="C3507" s="5">
        <f t="shared" si="164"/>
        <v>277467</v>
      </c>
      <c r="D3507" s="5">
        <f>0</f>
        <v>0</v>
      </c>
      <c r="E3507" s="5">
        <f t="shared" si="162"/>
        <v>5550</v>
      </c>
      <c r="F3507" s="5">
        <f t="shared" si="163"/>
        <v>275388</v>
      </c>
    </row>
    <row r="3508" spans="1:6" x14ac:dyDescent="0.25">
      <c r="A3508" s="6">
        <v>42954</v>
      </c>
      <c r="B3508" s="5">
        <v>2778</v>
      </c>
      <c r="C3508" s="5">
        <f t="shared" si="164"/>
        <v>275388</v>
      </c>
      <c r="D3508" s="5">
        <f>0</f>
        <v>0</v>
      </c>
      <c r="E3508" s="5">
        <f t="shared" si="162"/>
        <v>5508</v>
      </c>
      <c r="F3508" s="5">
        <f t="shared" si="163"/>
        <v>272658</v>
      </c>
    </row>
    <row r="3509" spans="1:6" x14ac:dyDescent="0.25">
      <c r="A3509" s="6">
        <v>42955</v>
      </c>
      <c r="B3509" s="5">
        <v>2857</v>
      </c>
      <c r="C3509" s="5">
        <f t="shared" si="164"/>
        <v>272658</v>
      </c>
      <c r="D3509" s="5">
        <f>0</f>
        <v>0</v>
      </c>
      <c r="E3509" s="5">
        <f t="shared" si="162"/>
        <v>5454</v>
      </c>
      <c r="F3509" s="5">
        <f t="shared" si="163"/>
        <v>270061</v>
      </c>
    </row>
    <row r="3510" spans="1:6" x14ac:dyDescent="0.25">
      <c r="A3510" s="6">
        <v>42956</v>
      </c>
      <c r="B3510" s="5">
        <v>2523</v>
      </c>
      <c r="C3510" s="5">
        <f t="shared" si="164"/>
        <v>270061</v>
      </c>
      <c r="D3510" s="5">
        <f>0</f>
        <v>0</v>
      </c>
      <c r="E3510" s="5">
        <f t="shared" si="162"/>
        <v>5402</v>
      </c>
      <c r="F3510" s="5">
        <f t="shared" si="163"/>
        <v>267182</v>
      </c>
    </row>
    <row r="3511" spans="1:6" x14ac:dyDescent="0.25">
      <c r="A3511" s="6">
        <v>42957</v>
      </c>
      <c r="B3511" s="5">
        <v>2364</v>
      </c>
      <c r="C3511" s="5">
        <f t="shared" si="164"/>
        <v>267182</v>
      </c>
      <c r="D3511" s="5">
        <f>0</f>
        <v>0</v>
      </c>
      <c r="E3511" s="5">
        <f t="shared" si="162"/>
        <v>5344</v>
      </c>
      <c r="F3511" s="5">
        <f t="shared" si="163"/>
        <v>264202</v>
      </c>
    </row>
    <row r="3512" spans="1:6" x14ac:dyDescent="0.25">
      <c r="A3512" s="6">
        <v>42958</v>
      </c>
      <c r="B3512" s="5">
        <v>2324</v>
      </c>
      <c r="C3512" s="5">
        <f t="shared" si="164"/>
        <v>264202</v>
      </c>
      <c r="D3512" s="5">
        <f>0</f>
        <v>0</v>
      </c>
      <c r="E3512" s="5">
        <f t="shared" si="162"/>
        <v>5285</v>
      </c>
      <c r="F3512" s="5">
        <f t="shared" si="163"/>
        <v>261241</v>
      </c>
    </row>
    <row r="3513" spans="1:6" x14ac:dyDescent="0.25">
      <c r="A3513" s="6">
        <v>42959</v>
      </c>
      <c r="B3513" s="5">
        <v>1439</v>
      </c>
      <c r="C3513" s="5">
        <f t="shared" si="164"/>
        <v>261241</v>
      </c>
      <c r="D3513" s="5">
        <f>0</f>
        <v>0</v>
      </c>
      <c r="E3513" s="5">
        <f t="shared" si="162"/>
        <v>5225</v>
      </c>
      <c r="F3513" s="5">
        <f t="shared" si="163"/>
        <v>257455</v>
      </c>
    </row>
    <row r="3514" spans="1:6" x14ac:dyDescent="0.25">
      <c r="A3514" s="6">
        <v>42960</v>
      </c>
      <c r="B3514" s="5">
        <v>1428</v>
      </c>
      <c r="C3514" s="5">
        <f t="shared" si="164"/>
        <v>257455</v>
      </c>
      <c r="D3514" s="5">
        <f>0</f>
        <v>0</v>
      </c>
      <c r="E3514" s="5">
        <f t="shared" si="162"/>
        <v>5150</v>
      </c>
      <c r="F3514" s="5">
        <f t="shared" si="163"/>
        <v>253733</v>
      </c>
    </row>
    <row r="3515" spans="1:6" x14ac:dyDescent="0.25">
      <c r="A3515" s="6">
        <v>42961</v>
      </c>
      <c r="B3515" s="5">
        <v>3281</v>
      </c>
      <c r="C3515" s="5">
        <f t="shared" si="164"/>
        <v>253733</v>
      </c>
      <c r="D3515" s="5">
        <f>0</f>
        <v>0</v>
      </c>
      <c r="E3515" s="5">
        <f t="shared" si="162"/>
        <v>5075</v>
      </c>
      <c r="F3515" s="5">
        <f t="shared" si="163"/>
        <v>251939</v>
      </c>
    </row>
    <row r="3516" spans="1:6" x14ac:dyDescent="0.25">
      <c r="A3516" s="6">
        <v>42962</v>
      </c>
      <c r="B3516" s="5">
        <v>1892</v>
      </c>
      <c r="C3516" s="5">
        <f t="shared" si="164"/>
        <v>251939</v>
      </c>
      <c r="D3516" s="5">
        <f>0</f>
        <v>0</v>
      </c>
      <c r="E3516" s="5">
        <f t="shared" si="162"/>
        <v>5039</v>
      </c>
      <c r="F3516" s="5">
        <f t="shared" si="163"/>
        <v>248792</v>
      </c>
    </row>
    <row r="3517" spans="1:6" x14ac:dyDescent="0.25">
      <c r="A3517" s="6">
        <v>42963</v>
      </c>
      <c r="B3517" s="5">
        <v>2597</v>
      </c>
      <c r="C3517" s="5">
        <f t="shared" si="164"/>
        <v>248792</v>
      </c>
      <c r="D3517" s="5">
        <f>0</f>
        <v>0</v>
      </c>
      <c r="E3517" s="5">
        <f t="shared" si="162"/>
        <v>4976</v>
      </c>
      <c r="F3517" s="5">
        <f t="shared" si="163"/>
        <v>246413</v>
      </c>
    </row>
    <row r="3518" spans="1:6" x14ac:dyDescent="0.25">
      <c r="A3518" s="6">
        <v>42964</v>
      </c>
      <c r="B3518" s="5">
        <v>1844</v>
      </c>
      <c r="C3518" s="5">
        <f t="shared" si="164"/>
        <v>246413</v>
      </c>
      <c r="D3518" s="5">
        <f>0</f>
        <v>0</v>
      </c>
      <c r="E3518" s="5">
        <f t="shared" si="162"/>
        <v>4929</v>
      </c>
      <c r="F3518" s="5">
        <f t="shared" si="163"/>
        <v>243328</v>
      </c>
    </row>
    <row r="3519" spans="1:6" x14ac:dyDescent="0.25">
      <c r="A3519" s="6">
        <v>42965</v>
      </c>
      <c r="B3519" s="5">
        <v>1557</v>
      </c>
      <c r="C3519" s="5">
        <f t="shared" si="164"/>
        <v>243328</v>
      </c>
      <c r="D3519" s="5">
        <f>0</f>
        <v>0</v>
      </c>
      <c r="E3519" s="5">
        <f t="shared" si="162"/>
        <v>4867</v>
      </c>
      <c r="F3519" s="5">
        <f t="shared" si="163"/>
        <v>240018</v>
      </c>
    </row>
    <row r="3520" spans="1:6" x14ac:dyDescent="0.25">
      <c r="A3520" s="6">
        <v>42966</v>
      </c>
      <c r="B3520" s="5">
        <v>1584</v>
      </c>
      <c r="C3520" s="5">
        <f t="shared" si="164"/>
        <v>240018</v>
      </c>
      <c r="D3520" s="5">
        <f>0</f>
        <v>0</v>
      </c>
      <c r="E3520" s="5">
        <f t="shared" si="162"/>
        <v>4801</v>
      </c>
      <c r="F3520" s="5">
        <f t="shared" si="163"/>
        <v>236801</v>
      </c>
    </row>
    <row r="3521" spans="1:6" x14ac:dyDescent="0.25">
      <c r="A3521" s="6">
        <v>42967</v>
      </c>
      <c r="B3521" s="5">
        <v>1325</v>
      </c>
      <c r="C3521" s="5">
        <f t="shared" si="164"/>
        <v>236801</v>
      </c>
      <c r="D3521" s="5">
        <f>0</f>
        <v>0</v>
      </c>
      <c r="E3521" s="5">
        <f t="shared" si="162"/>
        <v>4737</v>
      </c>
      <c r="F3521" s="5">
        <f t="shared" si="163"/>
        <v>233389</v>
      </c>
    </row>
    <row r="3522" spans="1:6" x14ac:dyDescent="0.25">
      <c r="A3522" s="6">
        <v>42968</v>
      </c>
      <c r="B3522" s="5">
        <v>2316</v>
      </c>
      <c r="C3522" s="5">
        <f t="shared" si="164"/>
        <v>233389</v>
      </c>
      <c r="D3522" s="5">
        <f>0</f>
        <v>0</v>
      </c>
      <c r="E3522" s="5">
        <f t="shared" si="162"/>
        <v>4668</v>
      </c>
      <c r="F3522" s="5">
        <f t="shared" si="163"/>
        <v>231037</v>
      </c>
    </row>
    <row r="3523" spans="1:6" x14ac:dyDescent="0.25">
      <c r="A3523" s="6">
        <v>42969</v>
      </c>
      <c r="B3523" s="5">
        <v>2540</v>
      </c>
      <c r="C3523" s="5">
        <f t="shared" si="164"/>
        <v>231037</v>
      </c>
      <c r="D3523" s="5">
        <f>0</f>
        <v>0</v>
      </c>
      <c r="E3523" s="5">
        <f t="shared" ref="E3523:E3586" si="165">ROUNDUP(C3523*0.02,0)</f>
        <v>4621</v>
      </c>
      <c r="F3523" s="5">
        <f t="shared" ref="F3523:F3586" si="166">IF(D3523=0,C3523-E3523,1000000-E3523) + B3523</f>
        <v>228956</v>
      </c>
    </row>
    <row r="3524" spans="1:6" x14ac:dyDescent="0.25">
      <c r="A3524" s="6">
        <v>42970</v>
      </c>
      <c r="B3524" s="5">
        <v>1788</v>
      </c>
      <c r="C3524" s="5">
        <f t="shared" ref="C3524:C3587" si="167">F3523</f>
        <v>228956</v>
      </c>
      <c r="D3524" s="5">
        <f>0</f>
        <v>0</v>
      </c>
      <c r="E3524" s="5">
        <f t="shared" si="165"/>
        <v>4580</v>
      </c>
      <c r="F3524" s="5">
        <f t="shared" si="166"/>
        <v>226164</v>
      </c>
    </row>
    <row r="3525" spans="1:6" x14ac:dyDescent="0.25">
      <c r="A3525" s="6">
        <v>42971</v>
      </c>
      <c r="B3525" s="5">
        <v>2527</v>
      </c>
      <c r="C3525" s="5">
        <f t="shared" si="167"/>
        <v>226164</v>
      </c>
      <c r="D3525" s="5">
        <f>0</f>
        <v>0</v>
      </c>
      <c r="E3525" s="5">
        <f t="shared" si="165"/>
        <v>4524</v>
      </c>
      <c r="F3525" s="5">
        <f t="shared" si="166"/>
        <v>224167</v>
      </c>
    </row>
    <row r="3526" spans="1:6" x14ac:dyDescent="0.25">
      <c r="A3526" s="6">
        <v>42972</v>
      </c>
      <c r="B3526" s="5">
        <v>2379</v>
      </c>
      <c r="C3526" s="5">
        <f t="shared" si="167"/>
        <v>224167</v>
      </c>
      <c r="D3526" s="5">
        <f>0</f>
        <v>0</v>
      </c>
      <c r="E3526" s="5">
        <f t="shared" si="165"/>
        <v>4484</v>
      </c>
      <c r="F3526" s="5">
        <f t="shared" si="166"/>
        <v>222062</v>
      </c>
    </row>
    <row r="3527" spans="1:6" x14ac:dyDescent="0.25">
      <c r="A3527" s="6">
        <v>42973</v>
      </c>
      <c r="B3527" s="5">
        <v>2932</v>
      </c>
      <c r="C3527" s="5">
        <f t="shared" si="167"/>
        <v>222062</v>
      </c>
      <c r="D3527" s="5">
        <f>0</f>
        <v>0</v>
      </c>
      <c r="E3527" s="5">
        <f t="shared" si="165"/>
        <v>4442</v>
      </c>
      <c r="F3527" s="5">
        <f t="shared" si="166"/>
        <v>220552</v>
      </c>
    </row>
    <row r="3528" spans="1:6" x14ac:dyDescent="0.25">
      <c r="A3528" s="6">
        <v>42974</v>
      </c>
      <c r="B3528" s="5">
        <v>2678</v>
      </c>
      <c r="C3528" s="5">
        <f t="shared" si="167"/>
        <v>220552</v>
      </c>
      <c r="D3528" s="5">
        <f>0</f>
        <v>0</v>
      </c>
      <c r="E3528" s="5">
        <f t="shared" si="165"/>
        <v>4412</v>
      </c>
      <c r="F3528" s="5">
        <f t="shared" si="166"/>
        <v>218818</v>
      </c>
    </row>
    <row r="3529" spans="1:6" x14ac:dyDescent="0.25">
      <c r="A3529" s="6">
        <v>42975</v>
      </c>
      <c r="B3529" s="5">
        <v>3204</v>
      </c>
      <c r="C3529" s="5">
        <f t="shared" si="167"/>
        <v>218818</v>
      </c>
      <c r="D3529" s="5">
        <f>0</f>
        <v>0</v>
      </c>
      <c r="E3529" s="5">
        <f t="shared" si="165"/>
        <v>4377</v>
      </c>
      <c r="F3529" s="5">
        <f t="shared" si="166"/>
        <v>217645</v>
      </c>
    </row>
    <row r="3530" spans="1:6" x14ac:dyDescent="0.25">
      <c r="A3530" s="6">
        <v>42976</v>
      </c>
      <c r="B3530" s="5">
        <v>1483</v>
      </c>
      <c r="C3530" s="5">
        <f t="shared" si="167"/>
        <v>217645</v>
      </c>
      <c r="D3530" s="5">
        <f>0</f>
        <v>0</v>
      </c>
      <c r="E3530" s="5">
        <f t="shared" si="165"/>
        <v>4353</v>
      </c>
      <c r="F3530" s="5">
        <f t="shared" si="166"/>
        <v>214775</v>
      </c>
    </row>
    <row r="3531" spans="1:6" x14ac:dyDescent="0.25">
      <c r="A3531" s="6">
        <v>42977</v>
      </c>
      <c r="B3531" s="5">
        <v>2861</v>
      </c>
      <c r="C3531" s="5">
        <f t="shared" si="167"/>
        <v>214775</v>
      </c>
      <c r="D3531" s="5">
        <f>0</f>
        <v>0</v>
      </c>
      <c r="E3531" s="5">
        <f t="shared" si="165"/>
        <v>4296</v>
      </c>
      <c r="F3531" s="5">
        <f t="shared" si="166"/>
        <v>213340</v>
      </c>
    </row>
    <row r="3532" spans="1:6" x14ac:dyDescent="0.25">
      <c r="A3532" s="6">
        <v>42978</v>
      </c>
      <c r="B3532" s="5">
        <v>3190</v>
      </c>
      <c r="C3532" s="5">
        <f t="shared" si="167"/>
        <v>213340</v>
      </c>
      <c r="D3532" s="5">
        <f>0</f>
        <v>0</v>
      </c>
      <c r="E3532" s="5">
        <f t="shared" si="165"/>
        <v>4267</v>
      </c>
      <c r="F3532" s="5">
        <f t="shared" si="166"/>
        <v>212263</v>
      </c>
    </row>
    <row r="3533" spans="1:6" x14ac:dyDescent="0.25">
      <c r="A3533" s="6">
        <v>42979</v>
      </c>
      <c r="B3533" s="5">
        <v>3326</v>
      </c>
      <c r="C3533" s="5">
        <f t="shared" si="167"/>
        <v>212263</v>
      </c>
      <c r="D3533" s="5">
        <f>0</f>
        <v>0</v>
      </c>
      <c r="E3533" s="5">
        <f t="shared" si="165"/>
        <v>4246</v>
      </c>
      <c r="F3533" s="5">
        <f t="shared" si="166"/>
        <v>211343</v>
      </c>
    </row>
    <row r="3534" spans="1:6" x14ac:dyDescent="0.25">
      <c r="A3534" s="6">
        <v>42980</v>
      </c>
      <c r="B3534" s="5">
        <v>2483</v>
      </c>
      <c r="C3534" s="5">
        <f t="shared" si="167"/>
        <v>211343</v>
      </c>
      <c r="D3534" s="5">
        <f>0</f>
        <v>0</v>
      </c>
      <c r="E3534" s="5">
        <f t="shared" si="165"/>
        <v>4227</v>
      </c>
      <c r="F3534" s="5">
        <f t="shared" si="166"/>
        <v>209599</v>
      </c>
    </row>
    <row r="3535" spans="1:6" x14ac:dyDescent="0.25">
      <c r="A3535" s="6">
        <v>42981</v>
      </c>
      <c r="B3535" s="5">
        <v>2770</v>
      </c>
      <c r="C3535" s="5">
        <f t="shared" si="167"/>
        <v>209599</v>
      </c>
      <c r="D3535" s="5">
        <f>0</f>
        <v>0</v>
      </c>
      <c r="E3535" s="5">
        <f t="shared" si="165"/>
        <v>4192</v>
      </c>
      <c r="F3535" s="5">
        <f t="shared" si="166"/>
        <v>208177</v>
      </c>
    </row>
    <row r="3536" spans="1:6" x14ac:dyDescent="0.25">
      <c r="A3536" s="6">
        <v>42982</v>
      </c>
      <c r="B3536" s="5">
        <v>2855</v>
      </c>
      <c r="C3536" s="5">
        <f t="shared" si="167"/>
        <v>208177</v>
      </c>
      <c r="D3536" s="5">
        <f>0</f>
        <v>0</v>
      </c>
      <c r="E3536" s="5">
        <f t="shared" si="165"/>
        <v>4164</v>
      </c>
      <c r="F3536" s="5">
        <f t="shared" si="166"/>
        <v>206868</v>
      </c>
    </row>
    <row r="3537" spans="1:6" x14ac:dyDescent="0.25">
      <c r="A3537" s="6">
        <v>42983</v>
      </c>
      <c r="B3537" s="5">
        <v>2985</v>
      </c>
      <c r="C3537" s="5">
        <f t="shared" si="167"/>
        <v>206868</v>
      </c>
      <c r="D3537" s="5">
        <f>0</f>
        <v>0</v>
      </c>
      <c r="E3537" s="5">
        <f t="shared" si="165"/>
        <v>4138</v>
      </c>
      <c r="F3537" s="5">
        <f t="shared" si="166"/>
        <v>205715</v>
      </c>
    </row>
    <row r="3538" spans="1:6" x14ac:dyDescent="0.25">
      <c r="A3538" s="6">
        <v>42984</v>
      </c>
      <c r="B3538" s="5">
        <v>3360</v>
      </c>
      <c r="C3538" s="5">
        <f t="shared" si="167"/>
        <v>205715</v>
      </c>
      <c r="D3538" s="5">
        <f>0</f>
        <v>0</v>
      </c>
      <c r="E3538" s="5">
        <f t="shared" si="165"/>
        <v>4115</v>
      </c>
      <c r="F3538" s="5">
        <f t="shared" si="166"/>
        <v>204960</v>
      </c>
    </row>
    <row r="3539" spans="1:6" x14ac:dyDescent="0.25">
      <c r="A3539" s="6">
        <v>42985</v>
      </c>
      <c r="B3539" s="5">
        <v>2356</v>
      </c>
      <c r="C3539" s="5">
        <f t="shared" si="167"/>
        <v>204960</v>
      </c>
      <c r="D3539" s="5">
        <f>0</f>
        <v>0</v>
      </c>
      <c r="E3539" s="5">
        <f t="shared" si="165"/>
        <v>4100</v>
      </c>
      <c r="F3539" s="5">
        <f t="shared" si="166"/>
        <v>203216</v>
      </c>
    </row>
    <row r="3540" spans="1:6" x14ac:dyDescent="0.25">
      <c r="A3540" s="6">
        <v>42986</v>
      </c>
      <c r="B3540" s="5">
        <v>2911</v>
      </c>
      <c r="C3540" s="5">
        <f t="shared" si="167"/>
        <v>203216</v>
      </c>
      <c r="D3540" s="5">
        <f>0</f>
        <v>0</v>
      </c>
      <c r="E3540" s="5">
        <f t="shared" si="165"/>
        <v>4065</v>
      </c>
      <c r="F3540" s="5">
        <f t="shared" si="166"/>
        <v>202062</v>
      </c>
    </row>
    <row r="3541" spans="1:6" x14ac:dyDescent="0.25">
      <c r="A3541" s="6">
        <v>42987</v>
      </c>
      <c r="B3541" s="5">
        <v>3327</v>
      </c>
      <c r="C3541" s="5">
        <f t="shared" si="167"/>
        <v>202062</v>
      </c>
      <c r="D3541" s="5">
        <f>0</f>
        <v>0</v>
      </c>
      <c r="E3541" s="5">
        <f t="shared" si="165"/>
        <v>4042</v>
      </c>
      <c r="F3541" s="5">
        <f t="shared" si="166"/>
        <v>201347</v>
      </c>
    </row>
    <row r="3542" spans="1:6" x14ac:dyDescent="0.25">
      <c r="A3542" s="6">
        <v>42988</v>
      </c>
      <c r="B3542" s="5">
        <v>2104</v>
      </c>
      <c r="C3542" s="5">
        <f t="shared" si="167"/>
        <v>201347</v>
      </c>
      <c r="D3542" s="5">
        <f>0</f>
        <v>0</v>
      </c>
      <c r="E3542" s="5">
        <f t="shared" si="165"/>
        <v>4027</v>
      </c>
      <c r="F3542" s="5">
        <f t="shared" si="166"/>
        <v>199424</v>
      </c>
    </row>
    <row r="3543" spans="1:6" x14ac:dyDescent="0.25">
      <c r="A3543" s="6">
        <v>42989</v>
      </c>
      <c r="B3543" s="5">
        <v>2345</v>
      </c>
      <c r="C3543" s="5">
        <f t="shared" si="167"/>
        <v>199424</v>
      </c>
      <c r="D3543" s="5">
        <f>0</f>
        <v>0</v>
      </c>
      <c r="E3543" s="5">
        <f t="shared" si="165"/>
        <v>3989</v>
      </c>
      <c r="F3543" s="5">
        <f t="shared" si="166"/>
        <v>197780</v>
      </c>
    </row>
    <row r="3544" spans="1:6" x14ac:dyDescent="0.25">
      <c r="A3544" s="6">
        <v>42990</v>
      </c>
      <c r="B3544" s="5">
        <v>1898</v>
      </c>
      <c r="C3544" s="5">
        <f t="shared" si="167"/>
        <v>197780</v>
      </c>
      <c r="D3544" s="5">
        <f>0</f>
        <v>0</v>
      </c>
      <c r="E3544" s="5">
        <f t="shared" si="165"/>
        <v>3956</v>
      </c>
      <c r="F3544" s="5">
        <f t="shared" si="166"/>
        <v>195722</v>
      </c>
    </row>
    <row r="3545" spans="1:6" x14ac:dyDescent="0.25">
      <c r="A3545" s="6">
        <v>42991</v>
      </c>
      <c r="B3545" s="5">
        <v>2659</v>
      </c>
      <c r="C3545" s="5">
        <f t="shared" si="167"/>
        <v>195722</v>
      </c>
      <c r="D3545" s="5">
        <f>0</f>
        <v>0</v>
      </c>
      <c r="E3545" s="5">
        <f t="shared" si="165"/>
        <v>3915</v>
      </c>
      <c r="F3545" s="5">
        <f t="shared" si="166"/>
        <v>194466</v>
      </c>
    </row>
    <row r="3546" spans="1:6" x14ac:dyDescent="0.25">
      <c r="A3546" s="6">
        <v>42992</v>
      </c>
      <c r="B3546" s="5">
        <v>3091</v>
      </c>
      <c r="C3546" s="5">
        <f t="shared" si="167"/>
        <v>194466</v>
      </c>
      <c r="D3546" s="5">
        <f>0</f>
        <v>0</v>
      </c>
      <c r="E3546" s="5">
        <f t="shared" si="165"/>
        <v>3890</v>
      </c>
      <c r="F3546" s="5">
        <f t="shared" si="166"/>
        <v>193667</v>
      </c>
    </row>
    <row r="3547" spans="1:6" x14ac:dyDescent="0.25">
      <c r="A3547" s="6">
        <v>42993</v>
      </c>
      <c r="B3547" s="5">
        <v>3510</v>
      </c>
      <c r="C3547" s="5">
        <f t="shared" si="167"/>
        <v>193667</v>
      </c>
      <c r="D3547" s="5">
        <f>0</f>
        <v>0</v>
      </c>
      <c r="E3547" s="5">
        <f t="shared" si="165"/>
        <v>3874</v>
      </c>
      <c r="F3547" s="5">
        <f t="shared" si="166"/>
        <v>193303</v>
      </c>
    </row>
    <row r="3548" spans="1:6" x14ac:dyDescent="0.25">
      <c r="A3548" s="6">
        <v>42994</v>
      </c>
      <c r="B3548" s="5">
        <v>2994</v>
      </c>
      <c r="C3548" s="5">
        <f t="shared" si="167"/>
        <v>193303</v>
      </c>
      <c r="D3548" s="5">
        <f>0</f>
        <v>0</v>
      </c>
      <c r="E3548" s="5">
        <f t="shared" si="165"/>
        <v>3867</v>
      </c>
      <c r="F3548" s="5">
        <f t="shared" si="166"/>
        <v>192430</v>
      </c>
    </row>
    <row r="3549" spans="1:6" x14ac:dyDescent="0.25">
      <c r="A3549" s="6">
        <v>42995</v>
      </c>
      <c r="B3549" s="5">
        <v>3708</v>
      </c>
      <c r="C3549" s="5">
        <f t="shared" si="167"/>
        <v>192430</v>
      </c>
      <c r="D3549" s="5">
        <f>0</f>
        <v>0</v>
      </c>
      <c r="E3549" s="5">
        <f t="shared" si="165"/>
        <v>3849</v>
      </c>
      <c r="F3549" s="5">
        <f t="shared" si="166"/>
        <v>192289</v>
      </c>
    </row>
    <row r="3550" spans="1:6" x14ac:dyDescent="0.25">
      <c r="A3550" s="6">
        <v>42996</v>
      </c>
      <c r="B3550" s="5">
        <v>2367</v>
      </c>
      <c r="C3550" s="5">
        <f t="shared" si="167"/>
        <v>192289</v>
      </c>
      <c r="D3550" s="5">
        <f>0</f>
        <v>0</v>
      </c>
      <c r="E3550" s="5">
        <f t="shared" si="165"/>
        <v>3846</v>
      </c>
      <c r="F3550" s="5">
        <f t="shared" si="166"/>
        <v>190810</v>
      </c>
    </row>
    <row r="3551" spans="1:6" x14ac:dyDescent="0.25">
      <c r="A3551" s="6">
        <v>42997</v>
      </c>
      <c r="B3551" s="5">
        <v>1825</v>
      </c>
      <c r="C3551" s="5">
        <f t="shared" si="167"/>
        <v>190810</v>
      </c>
      <c r="D3551" s="5">
        <f>0</f>
        <v>0</v>
      </c>
      <c r="E3551" s="5">
        <f t="shared" si="165"/>
        <v>3817</v>
      </c>
      <c r="F3551" s="5">
        <f t="shared" si="166"/>
        <v>188818</v>
      </c>
    </row>
    <row r="3552" spans="1:6" x14ac:dyDescent="0.25">
      <c r="A3552" s="6">
        <v>42998</v>
      </c>
      <c r="B3552" s="5">
        <v>3454</v>
      </c>
      <c r="C3552" s="5">
        <f t="shared" si="167"/>
        <v>188818</v>
      </c>
      <c r="D3552" s="5">
        <f>0</f>
        <v>0</v>
      </c>
      <c r="E3552" s="5">
        <f t="shared" si="165"/>
        <v>3777</v>
      </c>
      <c r="F3552" s="5">
        <f t="shared" si="166"/>
        <v>188495</v>
      </c>
    </row>
    <row r="3553" spans="1:6" x14ac:dyDescent="0.25">
      <c r="A3553" s="6">
        <v>42999</v>
      </c>
      <c r="B3553" s="5">
        <v>3699</v>
      </c>
      <c r="C3553" s="5">
        <f t="shared" si="167"/>
        <v>188495</v>
      </c>
      <c r="D3553" s="5">
        <f>0</f>
        <v>0</v>
      </c>
      <c r="E3553" s="5">
        <f t="shared" si="165"/>
        <v>3770</v>
      </c>
      <c r="F3553" s="5">
        <f t="shared" si="166"/>
        <v>188424</v>
      </c>
    </row>
    <row r="3554" spans="1:6" x14ac:dyDescent="0.25">
      <c r="A3554" s="6">
        <v>43000</v>
      </c>
      <c r="B3554" s="5">
        <v>2221</v>
      </c>
      <c r="C3554" s="5">
        <f t="shared" si="167"/>
        <v>188424</v>
      </c>
      <c r="D3554" s="5">
        <f>0</f>
        <v>0</v>
      </c>
      <c r="E3554" s="5">
        <f t="shared" si="165"/>
        <v>3769</v>
      </c>
      <c r="F3554" s="5">
        <f t="shared" si="166"/>
        <v>186876</v>
      </c>
    </row>
    <row r="3555" spans="1:6" x14ac:dyDescent="0.25">
      <c r="A3555" s="6">
        <v>43001</v>
      </c>
      <c r="B3555" s="5">
        <v>4463</v>
      </c>
      <c r="C3555" s="5">
        <f t="shared" si="167"/>
        <v>186876</v>
      </c>
      <c r="D3555" s="5">
        <f>0</f>
        <v>0</v>
      </c>
      <c r="E3555" s="5">
        <f t="shared" si="165"/>
        <v>3738</v>
      </c>
      <c r="F3555" s="5">
        <f t="shared" si="166"/>
        <v>187601</v>
      </c>
    </row>
    <row r="3556" spans="1:6" x14ac:dyDescent="0.25">
      <c r="A3556" s="6">
        <v>43002</v>
      </c>
      <c r="B3556" s="5">
        <v>2592</v>
      </c>
      <c r="C3556" s="5">
        <f t="shared" si="167"/>
        <v>187601</v>
      </c>
      <c r="D3556" s="5">
        <f>0</f>
        <v>0</v>
      </c>
      <c r="E3556" s="5">
        <f t="shared" si="165"/>
        <v>3753</v>
      </c>
      <c r="F3556" s="5">
        <f t="shared" si="166"/>
        <v>186440</v>
      </c>
    </row>
    <row r="3557" spans="1:6" x14ac:dyDescent="0.25">
      <c r="A3557" s="6">
        <v>43003</v>
      </c>
      <c r="B3557" s="5">
        <v>3260</v>
      </c>
      <c r="C3557" s="5">
        <f t="shared" si="167"/>
        <v>186440</v>
      </c>
      <c r="D3557" s="5">
        <f>0</f>
        <v>0</v>
      </c>
      <c r="E3557" s="5">
        <f t="shared" si="165"/>
        <v>3729</v>
      </c>
      <c r="F3557" s="5">
        <f t="shared" si="166"/>
        <v>185971</v>
      </c>
    </row>
    <row r="3558" spans="1:6" x14ac:dyDescent="0.25">
      <c r="A3558" s="6">
        <v>43004</v>
      </c>
      <c r="B3558" s="5">
        <v>3207</v>
      </c>
      <c r="C3558" s="5">
        <f t="shared" si="167"/>
        <v>185971</v>
      </c>
      <c r="D3558" s="5">
        <f>0</f>
        <v>0</v>
      </c>
      <c r="E3558" s="5">
        <f t="shared" si="165"/>
        <v>3720</v>
      </c>
      <c r="F3558" s="5">
        <f t="shared" si="166"/>
        <v>185458</v>
      </c>
    </row>
    <row r="3559" spans="1:6" x14ac:dyDescent="0.25">
      <c r="A3559" s="6">
        <v>43005</v>
      </c>
      <c r="B3559" s="5">
        <v>3621</v>
      </c>
      <c r="C3559" s="5">
        <f t="shared" si="167"/>
        <v>185458</v>
      </c>
      <c r="D3559" s="5">
        <f>0</f>
        <v>0</v>
      </c>
      <c r="E3559" s="5">
        <f t="shared" si="165"/>
        <v>3710</v>
      </c>
      <c r="F3559" s="5">
        <f t="shared" si="166"/>
        <v>185369</v>
      </c>
    </row>
    <row r="3560" spans="1:6" x14ac:dyDescent="0.25">
      <c r="A3560" s="6">
        <v>43006</v>
      </c>
      <c r="B3560" s="5">
        <v>3856</v>
      </c>
      <c r="C3560" s="5">
        <f t="shared" si="167"/>
        <v>185369</v>
      </c>
      <c r="D3560" s="5">
        <f>0</f>
        <v>0</v>
      </c>
      <c r="E3560" s="5">
        <f t="shared" si="165"/>
        <v>3708</v>
      </c>
      <c r="F3560" s="5">
        <f t="shared" si="166"/>
        <v>185517</v>
      </c>
    </row>
    <row r="3561" spans="1:6" x14ac:dyDescent="0.25">
      <c r="A3561" s="6">
        <v>43007</v>
      </c>
      <c r="B3561" s="5">
        <v>4038</v>
      </c>
      <c r="C3561" s="5">
        <f t="shared" si="167"/>
        <v>185517</v>
      </c>
      <c r="D3561" s="5">
        <f>0</f>
        <v>0</v>
      </c>
      <c r="E3561" s="5">
        <f t="shared" si="165"/>
        <v>3711</v>
      </c>
      <c r="F3561" s="5">
        <f t="shared" si="166"/>
        <v>185844</v>
      </c>
    </row>
    <row r="3562" spans="1:6" x14ac:dyDescent="0.25">
      <c r="A3562" s="6">
        <v>43008</v>
      </c>
      <c r="B3562" s="5">
        <v>4373</v>
      </c>
      <c r="C3562" s="5">
        <f t="shared" si="167"/>
        <v>185844</v>
      </c>
      <c r="D3562" s="5">
        <f>0</f>
        <v>0</v>
      </c>
      <c r="E3562" s="5">
        <f t="shared" si="165"/>
        <v>3717</v>
      </c>
      <c r="F3562" s="5">
        <f t="shared" si="166"/>
        <v>186500</v>
      </c>
    </row>
    <row r="3563" spans="1:6" x14ac:dyDescent="0.25">
      <c r="A3563" s="6">
        <v>43009</v>
      </c>
      <c r="B3563" s="5">
        <v>3920</v>
      </c>
      <c r="C3563" s="5">
        <f t="shared" si="167"/>
        <v>186500</v>
      </c>
      <c r="D3563" s="5">
        <f>0</f>
        <v>0</v>
      </c>
      <c r="E3563" s="5">
        <f t="shared" si="165"/>
        <v>3730</v>
      </c>
      <c r="F3563" s="5">
        <f t="shared" si="166"/>
        <v>186690</v>
      </c>
    </row>
    <row r="3564" spans="1:6" x14ac:dyDescent="0.25">
      <c r="A3564" s="6">
        <v>43010</v>
      </c>
      <c r="B3564" s="5">
        <v>4871</v>
      </c>
      <c r="C3564" s="5">
        <f t="shared" si="167"/>
        <v>186690</v>
      </c>
      <c r="D3564" s="5">
        <f>0</f>
        <v>0</v>
      </c>
      <c r="E3564" s="5">
        <f t="shared" si="165"/>
        <v>3734</v>
      </c>
      <c r="F3564" s="5">
        <f t="shared" si="166"/>
        <v>187827</v>
      </c>
    </row>
    <row r="3565" spans="1:6" x14ac:dyDescent="0.25">
      <c r="A3565" s="6">
        <v>43011</v>
      </c>
      <c r="B3565" s="5">
        <v>4131</v>
      </c>
      <c r="C3565" s="5">
        <f t="shared" si="167"/>
        <v>187827</v>
      </c>
      <c r="D3565" s="5">
        <f>0</f>
        <v>0</v>
      </c>
      <c r="E3565" s="5">
        <f t="shared" si="165"/>
        <v>3757</v>
      </c>
      <c r="F3565" s="5">
        <f t="shared" si="166"/>
        <v>188201</v>
      </c>
    </row>
    <row r="3566" spans="1:6" x14ac:dyDescent="0.25">
      <c r="A3566" s="6">
        <v>43012</v>
      </c>
      <c r="B3566" s="5">
        <v>4598</v>
      </c>
      <c r="C3566" s="5">
        <f t="shared" si="167"/>
        <v>188201</v>
      </c>
      <c r="D3566" s="5">
        <f>0</f>
        <v>0</v>
      </c>
      <c r="E3566" s="5">
        <f t="shared" si="165"/>
        <v>3765</v>
      </c>
      <c r="F3566" s="5">
        <f t="shared" si="166"/>
        <v>189034</v>
      </c>
    </row>
    <row r="3567" spans="1:6" x14ac:dyDescent="0.25">
      <c r="A3567" s="6">
        <v>43013</v>
      </c>
      <c r="B3567" s="5">
        <v>4117</v>
      </c>
      <c r="C3567" s="5">
        <f t="shared" si="167"/>
        <v>189034</v>
      </c>
      <c r="D3567" s="5">
        <f>0</f>
        <v>0</v>
      </c>
      <c r="E3567" s="5">
        <f t="shared" si="165"/>
        <v>3781</v>
      </c>
      <c r="F3567" s="5">
        <f t="shared" si="166"/>
        <v>189370</v>
      </c>
    </row>
    <row r="3568" spans="1:6" x14ac:dyDescent="0.25">
      <c r="A3568" s="6">
        <v>43014</v>
      </c>
      <c r="B3568" s="5">
        <v>3693</v>
      </c>
      <c r="C3568" s="5">
        <f t="shared" si="167"/>
        <v>189370</v>
      </c>
      <c r="D3568" s="5">
        <f>0</f>
        <v>0</v>
      </c>
      <c r="E3568" s="5">
        <f t="shared" si="165"/>
        <v>3788</v>
      </c>
      <c r="F3568" s="5">
        <f t="shared" si="166"/>
        <v>189275</v>
      </c>
    </row>
    <row r="3569" spans="1:6" x14ac:dyDescent="0.25">
      <c r="A3569" s="6">
        <v>43015</v>
      </c>
      <c r="B3569" s="5">
        <v>4098</v>
      </c>
      <c r="C3569" s="5">
        <f t="shared" si="167"/>
        <v>189275</v>
      </c>
      <c r="D3569" s="5">
        <f>0</f>
        <v>0</v>
      </c>
      <c r="E3569" s="5">
        <f t="shared" si="165"/>
        <v>3786</v>
      </c>
      <c r="F3569" s="5">
        <f t="shared" si="166"/>
        <v>189587</v>
      </c>
    </row>
    <row r="3570" spans="1:6" x14ac:dyDescent="0.25">
      <c r="A3570" s="6">
        <v>43016</v>
      </c>
      <c r="B3570" s="5">
        <v>4154</v>
      </c>
      <c r="C3570" s="5">
        <f t="shared" si="167"/>
        <v>189587</v>
      </c>
      <c r="D3570" s="5">
        <f>0</f>
        <v>0</v>
      </c>
      <c r="E3570" s="5">
        <f t="shared" si="165"/>
        <v>3792</v>
      </c>
      <c r="F3570" s="5">
        <f t="shared" si="166"/>
        <v>189949</v>
      </c>
    </row>
    <row r="3571" spans="1:6" x14ac:dyDescent="0.25">
      <c r="A3571" s="6">
        <v>43017</v>
      </c>
      <c r="B3571" s="5">
        <v>3481</v>
      </c>
      <c r="C3571" s="5">
        <f t="shared" si="167"/>
        <v>189949</v>
      </c>
      <c r="D3571" s="5">
        <f>0</f>
        <v>0</v>
      </c>
      <c r="E3571" s="5">
        <f t="shared" si="165"/>
        <v>3799</v>
      </c>
      <c r="F3571" s="5">
        <f t="shared" si="166"/>
        <v>189631</v>
      </c>
    </row>
    <row r="3572" spans="1:6" x14ac:dyDescent="0.25">
      <c r="A3572" s="6">
        <v>43018</v>
      </c>
      <c r="B3572" s="5">
        <v>4347</v>
      </c>
      <c r="C3572" s="5">
        <f t="shared" si="167"/>
        <v>189631</v>
      </c>
      <c r="D3572" s="5">
        <f>0</f>
        <v>0</v>
      </c>
      <c r="E3572" s="5">
        <f t="shared" si="165"/>
        <v>3793</v>
      </c>
      <c r="F3572" s="5">
        <f t="shared" si="166"/>
        <v>190185</v>
      </c>
    </row>
    <row r="3573" spans="1:6" x14ac:dyDescent="0.25">
      <c r="A3573" s="6">
        <v>43019</v>
      </c>
      <c r="B3573" s="5">
        <v>4883</v>
      </c>
      <c r="C3573" s="5">
        <f t="shared" si="167"/>
        <v>190185</v>
      </c>
      <c r="D3573" s="5">
        <f>0</f>
        <v>0</v>
      </c>
      <c r="E3573" s="5">
        <f t="shared" si="165"/>
        <v>3804</v>
      </c>
      <c r="F3573" s="5">
        <f t="shared" si="166"/>
        <v>191264</v>
      </c>
    </row>
    <row r="3574" spans="1:6" x14ac:dyDescent="0.25">
      <c r="A3574" s="6">
        <v>43020</v>
      </c>
      <c r="B3574" s="5">
        <v>4378</v>
      </c>
      <c r="C3574" s="5">
        <f t="shared" si="167"/>
        <v>191264</v>
      </c>
      <c r="D3574" s="5">
        <f>0</f>
        <v>0</v>
      </c>
      <c r="E3574" s="5">
        <f t="shared" si="165"/>
        <v>3826</v>
      </c>
      <c r="F3574" s="5">
        <f t="shared" si="166"/>
        <v>191816</v>
      </c>
    </row>
    <row r="3575" spans="1:6" x14ac:dyDescent="0.25">
      <c r="A3575" s="6">
        <v>43021</v>
      </c>
      <c r="B3575" s="5">
        <v>4762</v>
      </c>
      <c r="C3575" s="5">
        <f t="shared" si="167"/>
        <v>191816</v>
      </c>
      <c r="D3575" s="5">
        <f>0</f>
        <v>0</v>
      </c>
      <c r="E3575" s="5">
        <f t="shared" si="165"/>
        <v>3837</v>
      </c>
      <c r="F3575" s="5">
        <f t="shared" si="166"/>
        <v>192741</v>
      </c>
    </row>
    <row r="3576" spans="1:6" x14ac:dyDescent="0.25">
      <c r="A3576" s="6">
        <v>43022</v>
      </c>
      <c r="B3576" s="5">
        <v>5794</v>
      </c>
      <c r="C3576" s="5">
        <f t="shared" si="167"/>
        <v>192741</v>
      </c>
      <c r="D3576" s="5">
        <f>0</f>
        <v>0</v>
      </c>
      <c r="E3576" s="5">
        <f t="shared" si="165"/>
        <v>3855</v>
      </c>
      <c r="F3576" s="5">
        <f t="shared" si="166"/>
        <v>194680</v>
      </c>
    </row>
    <row r="3577" spans="1:6" x14ac:dyDescent="0.25">
      <c r="A3577" s="6">
        <v>43023</v>
      </c>
      <c r="B3577" s="5">
        <v>3581</v>
      </c>
      <c r="C3577" s="5">
        <f t="shared" si="167"/>
        <v>194680</v>
      </c>
      <c r="D3577" s="5">
        <f>0</f>
        <v>0</v>
      </c>
      <c r="E3577" s="5">
        <f t="shared" si="165"/>
        <v>3894</v>
      </c>
      <c r="F3577" s="5">
        <f t="shared" si="166"/>
        <v>194367</v>
      </c>
    </row>
    <row r="3578" spans="1:6" x14ac:dyDescent="0.25">
      <c r="A3578" s="6">
        <v>43024</v>
      </c>
      <c r="B3578" s="5">
        <v>5055</v>
      </c>
      <c r="C3578" s="5">
        <f t="shared" si="167"/>
        <v>194367</v>
      </c>
      <c r="D3578" s="5">
        <f>0</f>
        <v>0</v>
      </c>
      <c r="E3578" s="5">
        <f t="shared" si="165"/>
        <v>3888</v>
      </c>
      <c r="F3578" s="5">
        <f t="shared" si="166"/>
        <v>195534</v>
      </c>
    </row>
    <row r="3579" spans="1:6" x14ac:dyDescent="0.25">
      <c r="A3579" s="6">
        <v>43025</v>
      </c>
      <c r="B3579" s="5">
        <v>4982</v>
      </c>
      <c r="C3579" s="5">
        <f t="shared" si="167"/>
        <v>195534</v>
      </c>
      <c r="D3579" s="5">
        <f>0</f>
        <v>0</v>
      </c>
      <c r="E3579" s="5">
        <f t="shared" si="165"/>
        <v>3911</v>
      </c>
      <c r="F3579" s="5">
        <f t="shared" si="166"/>
        <v>196605</v>
      </c>
    </row>
    <row r="3580" spans="1:6" x14ac:dyDescent="0.25">
      <c r="A3580" s="6">
        <v>43026</v>
      </c>
      <c r="B3580" s="5">
        <v>4268</v>
      </c>
      <c r="C3580" s="5">
        <f t="shared" si="167"/>
        <v>196605</v>
      </c>
      <c r="D3580" s="5">
        <f>0</f>
        <v>0</v>
      </c>
      <c r="E3580" s="5">
        <f t="shared" si="165"/>
        <v>3933</v>
      </c>
      <c r="F3580" s="5">
        <f t="shared" si="166"/>
        <v>196940</v>
      </c>
    </row>
    <row r="3581" spans="1:6" x14ac:dyDescent="0.25">
      <c r="A3581" s="6">
        <v>43027</v>
      </c>
      <c r="B3581" s="5">
        <v>6042</v>
      </c>
      <c r="C3581" s="5">
        <f t="shared" si="167"/>
        <v>196940</v>
      </c>
      <c r="D3581" s="5">
        <f>0</f>
        <v>0</v>
      </c>
      <c r="E3581" s="5">
        <f t="shared" si="165"/>
        <v>3939</v>
      </c>
      <c r="F3581" s="5">
        <f t="shared" si="166"/>
        <v>199043</v>
      </c>
    </row>
    <row r="3582" spans="1:6" x14ac:dyDescent="0.25">
      <c r="A3582" s="6">
        <v>43028</v>
      </c>
      <c r="B3582" s="5">
        <v>4714</v>
      </c>
      <c r="C3582" s="5">
        <f t="shared" si="167"/>
        <v>199043</v>
      </c>
      <c r="D3582" s="5">
        <f>0</f>
        <v>0</v>
      </c>
      <c r="E3582" s="5">
        <f t="shared" si="165"/>
        <v>3981</v>
      </c>
      <c r="F3582" s="5">
        <f t="shared" si="166"/>
        <v>199776</v>
      </c>
    </row>
    <row r="3583" spans="1:6" x14ac:dyDescent="0.25">
      <c r="A3583" s="6">
        <v>43029</v>
      </c>
      <c r="B3583" s="5">
        <v>5505</v>
      </c>
      <c r="C3583" s="5">
        <f t="shared" si="167"/>
        <v>199776</v>
      </c>
      <c r="D3583" s="5">
        <f>0</f>
        <v>0</v>
      </c>
      <c r="E3583" s="5">
        <f t="shared" si="165"/>
        <v>3996</v>
      </c>
      <c r="F3583" s="5">
        <f t="shared" si="166"/>
        <v>201285</v>
      </c>
    </row>
    <row r="3584" spans="1:6" x14ac:dyDescent="0.25">
      <c r="A3584" s="6">
        <v>43030</v>
      </c>
      <c r="B3584" s="5">
        <v>5854</v>
      </c>
      <c r="C3584" s="5">
        <f t="shared" si="167"/>
        <v>201285</v>
      </c>
      <c r="D3584" s="5">
        <f>0</f>
        <v>0</v>
      </c>
      <c r="E3584" s="5">
        <f t="shared" si="165"/>
        <v>4026</v>
      </c>
      <c r="F3584" s="5">
        <f t="shared" si="166"/>
        <v>203113</v>
      </c>
    </row>
    <row r="3585" spans="1:6" x14ac:dyDescent="0.25">
      <c r="A3585" s="6">
        <v>43031</v>
      </c>
      <c r="B3585" s="5">
        <v>6389</v>
      </c>
      <c r="C3585" s="5">
        <f t="shared" si="167"/>
        <v>203113</v>
      </c>
      <c r="D3585" s="5">
        <f>0</f>
        <v>0</v>
      </c>
      <c r="E3585" s="5">
        <f t="shared" si="165"/>
        <v>4063</v>
      </c>
      <c r="F3585" s="5">
        <f t="shared" si="166"/>
        <v>205439</v>
      </c>
    </row>
    <row r="3586" spans="1:6" x14ac:dyDescent="0.25">
      <c r="A3586" s="6">
        <v>43032</v>
      </c>
      <c r="B3586" s="5">
        <v>4356</v>
      </c>
      <c r="C3586" s="5">
        <f t="shared" si="167"/>
        <v>205439</v>
      </c>
      <c r="D3586" s="5">
        <f>0</f>
        <v>0</v>
      </c>
      <c r="E3586" s="5">
        <f t="shared" si="165"/>
        <v>4109</v>
      </c>
      <c r="F3586" s="5">
        <f t="shared" si="166"/>
        <v>205686</v>
      </c>
    </row>
    <row r="3587" spans="1:6" x14ac:dyDescent="0.25">
      <c r="A3587" s="6">
        <v>43033</v>
      </c>
      <c r="B3587" s="5">
        <v>5467</v>
      </c>
      <c r="C3587" s="5">
        <f t="shared" si="167"/>
        <v>205686</v>
      </c>
      <c r="D3587" s="5">
        <f>0</f>
        <v>0</v>
      </c>
      <c r="E3587" s="5">
        <f t="shared" ref="E3587:E3650" si="168">ROUNDUP(C3587*0.02,0)</f>
        <v>4114</v>
      </c>
      <c r="F3587" s="5">
        <f t="shared" ref="F3587:F3650" si="169">IF(D3587=0,C3587-E3587,1000000-E3587) + B3587</f>
        <v>207039</v>
      </c>
    </row>
    <row r="3588" spans="1:6" x14ac:dyDescent="0.25">
      <c r="A3588" s="6">
        <v>43034</v>
      </c>
      <c r="B3588" s="5">
        <v>5240</v>
      </c>
      <c r="C3588" s="5">
        <f t="shared" ref="C3588:C3651" si="170">F3587</f>
        <v>207039</v>
      </c>
      <c r="D3588" s="5">
        <f>0</f>
        <v>0</v>
      </c>
      <c r="E3588" s="5">
        <f t="shared" si="168"/>
        <v>4141</v>
      </c>
      <c r="F3588" s="5">
        <f t="shared" si="169"/>
        <v>208138</v>
      </c>
    </row>
    <row r="3589" spans="1:6" x14ac:dyDescent="0.25">
      <c r="A3589" s="6">
        <v>43035</v>
      </c>
      <c r="B3589" s="5">
        <v>6332</v>
      </c>
      <c r="C3589" s="5">
        <f t="shared" si="170"/>
        <v>208138</v>
      </c>
      <c r="D3589" s="5">
        <f>0</f>
        <v>0</v>
      </c>
      <c r="E3589" s="5">
        <f t="shared" si="168"/>
        <v>4163</v>
      </c>
      <c r="F3589" s="5">
        <f t="shared" si="169"/>
        <v>210307</v>
      </c>
    </row>
    <row r="3590" spans="1:6" x14ac:dyDescent="0.25">
      <c r="A3590" s="6">
        <v>43036</v>
      </c>
      <c r="B3590" s="5">
        <v>4550</v>
      </c>
      <c r="C3590" s="5">
        <f t="shared" si="170"/>
        <v>210307</v>
      </c>
      <c r="D3590" s="5">
        <f>0</f>
        <v>0</v>
      </c>
      <c r="E3590" s="5">
        <f t="shared" si="168"/>
        <v>4207</v>
      </c>
      <c r="F3590" s="5">
        <f t="shared" si="169"/>
        <v>210650</v>
      </c>
    </row>
    <row r="3591" spans="1:6" x14ac:dyDescent="0.25">
      <c r="A3591" s="6">
        <v>43037</v>
      </c>
      <c r="B3591" s="5">
        <v>6595</v>
      </c>
      <c r="C3591" s="5">
        <f t="shared" si="170"/>
        <v>210650</v>
      </c>
      <c r="D3591" s="5">
        <f>0</f>
        <v>0</v>
      </c>
      <c r="E3591" s="5">
        <f t="shared" si="168"/>
        <v>4213</v>
      </c>
      <c r="F3591" s="5">
        <f t="shared" si="169"/>
        <v>213032</v>
      </c>
    </row>
    <row r="3592" spans="1:6" x14ac:dyDescent="0.25">
      <c r="A3592" s="6">
        <v>43038</v>
      </c>
      <c r="B3592" s="5">
        <v>4854</v>
      </c>
      <c r="C3592" s="5">
        <f t="shared" si="170"/>
        <v>213032</v>
      </c>
      <c r="D3592" s="5">
        <f>0</f>
        <v>0</v>
      </c>
      <c r="E3592" s="5">
        <f t="shared" si="168"/>
        <v>4261</v>
      </c>
      <c r="F3592" s="5">
        <f t="shared" si="169"/>
        <v>213625</v>
      </c>
    </row>
    <row r="3593" spans="1:6" x14ac:dyDescent="0.25">
      <c r="A3593" s="6">
        <v>43039</v>
      </c>
      <c r="B3593" s="5">
        <v>5441</v>
      </c>
      <c r="C3593" s="5">
        <f t="shared" si="170"/>
        <v>213625</v>
      </c>
      <c r="D3593" s="5">
        <f>0</f>
        <v>0</v>
      </c>
      <c r="E3593" s="5">
        <f t="shared" si="168"/>
        <v>4273</v>
      </c>
      <c r="F3593" s="5">
        <f t="shared" si="169"/>
        <v>214793</v>
      </c>
    </row>
    <row r="3594" spans="1:6" x14ac:dyDescent="0.25">
      <c r="A3594" s="6">
        <v>43040</v>
      </c>
      <c r="B3594" s="5">
        <v>6136</v>
      </c>
      <c r="C3594" s="5">
        <f t="shared" si="170"/>
        <v>214793</v>
      </c>
      <c r="D3594" s="5">
        <f>0</f>
        <v>0</v>
      </c>
      <c r="E3594" s="5">
        <f t="shared" si="168"/>
        <v>4296</v>
      </c>
      <c r="F3594" s="5">
        <f t="shared" si="169"/>
        <v>216633</v>
      </c>
    </row>
    <row r="3595" spans="1:6" x14ac:dyDescent="0.25">
      <c r="A3595" s="6">
        <v>43041</v>
      </c>
      <c r="B3595" s="5">
        <v>4833</v>
      </c>
      <c r="C3595" s="5">
        <f t="shared" si="170"/>
        <v>216633</v>
      </c>
      <c r="D3595" s="5">
        <f>0</f>
        <v>0</v>
      </c>
      <c r="E3595" s="5">
        <f t="shared" si="168"/>
        <v>4333</v>
      </c>
      <c r="F3595" s="5">
        <f t="shared" si="169"/>
        <v>217133</v>
      </c>
    </row>
    <row r="3596" spans="1:6" x14ac:dyDescent="0.25">
      <c r="A3596" s="6">
        <v>43042</v>
      </c>
      <c r="B3596" s="5">
        <v>5128</v>
      </c>
      <c r="C3596" s="5">
        <f t="shared" si="170"/>
        <v>217133</v>
      </c>
      <c r="D3596" s="5">
        <f>0</f>
        <v>0</v>
      </c>
      <c r="E3596" s="5">
        <f t="shared" si="168"/>
        <v>4343</v>
      </c>
      <c r="F3596" s="5">
        <f t="shared" si="169"/>
        <v>217918</v>
      </c>
    </row>
    <row r="3597" spans="1:6" x14ac:dyDescent="0.25">
      <c r="A3597" s="6">
        <v>43043</v>
      </c>
      <c r="B3597" s="5">
        <v>5486</v>
      </c>
      <c r="C3597" s="5">
        <f t="shared" si="170"/>
        <v>217918</v>
      </c>
      <c r="D3597" s="5">
        <f>0</f>
        <v>0</v>
      </c>
      <c r="E3597" s="5">
        <f t="shared" si="168"/>
        <v>4359</v>
      </c>
      <c r="F3597" s="5">
        <f t="shared" si="169"/>
        <v>219045</v>
      </c>
    </row>
    <row r="3598" spans="1:6" x14ac:dyDescent="0.25">
      <c r="A3598" s="6">
        <v>43044</v>
      </c>
      <c r="B3598" s="5">
        <v>4993</v>
      </c>
      <c r="C3598" s="5">
        <f t="shared" si="170"/>
        <v>219045</v>
      </c>
      <c r="D3598" s="5">
        <f>0</f>
        <v>0</v>
      </c>
      <c r="E3598" s="5">
        <f t="shared" si="168"/>
        <v>4381</v>
      </c>
      <c r="F3598" s="5">
        <f t="shared" si="169"/>
        <v>219657</v>
      </c>
    </row>
    <row r="3599" spans="1:6" x14ac:dyDescent="0.25">
      <c r="A3599" s="6">
        <v>43045</v>
      </c>
      <c r="B3599" s="5">
        <v>5626</v>
      </c>
      <c r="C3599" s="5">
        <f t="shared" si="170"/>
        <v>219657</v>
      </c>
      <c r="D3599" s="5">
        <f>0</f>
        <v>0</v>
      </c>
      <c r="E3599" s="5">
        <f t="shared" si="168"/>
        <v>4394</v>
      </c>
      <c r="F3599" s="5">
        <f t="shared" si="169"/>
        <v>220889</v>
      </c>
    </row>
    <row r="3600" spans="1:6" x14ac:dyDescent="0.25">
      <c r="A3600" s="6">
        <v>43046</v>
      </c>
      <c r="B3600" s="5">
        <v>4996</v>
      </c>
      <c r="C3600" s="5">
        <f t="shared" si="170"/>
        <v>220889</v>
      </c>
      <c r="D3600" s="5">
        <f>0</f>
        <v>0</v>
      </c>
      <c r="E3600" s="5">
        <f t="shared" si="168"/>
        <v>4418</v>
      </c>
      <c r="F3600" s="5">
        <f t="shared" si="169"/>
        <v>221467</v>
      </c>
    </row>
    <row r="3601" spans="1:6" x14ac:dyDescent="0.25">
      <c r="A3601" s="6">
        <v>43047</v>
      </c>
      <c r="B3601" s="5">
        <v>4488</v>
      </c>
      <c r="C3601" s="5">
        <f t="shared" si="170"/>
        <v>221467</v>
      </c>
      <c r="D3601" s="5">
        <f>0</f>
        <v>0</v>
      </c>
      <c r="E3601" s="5">
        <f t="shared" si="168"/>
        <v>4430</v>
      </c>
      <c r="F3601" s="5">
        <f t="shared" si="169"/>
        <v>221525</v>
      </c>
    </row>
    <row r="3602" spans="1:6" x14ac:dyDescent="0.25">
      <c r="A3602" s="6">
        <v>43048</v>
      </c>
      <c r="B3602" s="5">
        <v>5069</v>
      </c>
      <c r="C3602" s="5">
        <f t="shared" si="170"/>
        <v>221525</v>
      </c>
      <c r="D3602" s="5">
        <f>0</f>
        <v>0</v>
      </c>
      <c r="E3602" s="5">
        <f t="shared" si="168"/>
        <v>4431</v>
      </c>
      <c r="F3602" s="5">
        <f t="shared" si="169"/>
        <v>222163</v>
      </c>
    </row>
    <row r="3603" spans="1:6" x14ac:dyDescent="0.25">
      <c r="A3603" s="6">
        <v>43049</v>
      </c>
      <c r="B3603" s="5">
        <v>6322</v>
      </c>
      <c r="C3603" s="5">
        <f t="shared" si="170"/>
        <v>222163</v>
      </c>
      <c r="D3603" s="5">
        <f>0</f>
        <v>0</v>
      </c>
      <c r="E3603" s="5">
        <f t="shared" si="168"/>
        <v>4444</v>
      </c>
      <c r="F3603" s="5">
        <f t="shared" si="169"/>
        <v>224041</v>
      </c>
    </row>
    <row r="3604" spans="1:6" x14ac:dyDescent="0.25">
      <c r="A3604" s="6">
        <v>43050</v>
      </c>
      <c r="B3604" s="5">
        <v>5045</v>
      </c>
      <c r="C3604" s="5">
        <f t="shared" si="170"/>
        <v>224041</v>
      </c>
      <c r="D3604" s="5">
        <f>0</f>
        <v>0</v>
      </c>
      <c r="E3604" s="5">
        <f t="shared" si="168"/>
        <v>4481</v>
      </c>
      <c r="F3604" s="5">
        <f t="shared" si="169"/>
        <v>224605</v>
      </c>
    </row>
    <row r="3605" spans="1:6" x14ac:dyDescent="0.25">
      <c r="A3605" s="6">
        <v>43051</v>
      </c>
      <c r="B3605" s="5">
        <v>5295</v>
      </c>
      <c r="C3605" s="5">
        <f t="shared" si="170"/>
        <v>224605</v>
      </c>
      <c r="D3605" s="5">
        <f>0</f>
        <v>0</v>
      </c>
      <c r="E3605" s="5">
        <f t="shared" si="168"/>
        <v>4493</v>
      </c>
      <c r="F3605" s="5">
        <f t="shared" si="169"/>
        <v>225407</v>
      </c>
    </row>
    <row r="3606" spans="1:6" x14ac:dyDescent="0.25">
      <c r="A3606" s="6">
        <v>43052</v>
      </c>
      <c r="B3606" s="5">
        <v>4381</v>
      </c>
      <c r="C3606" s="5">
        <f t="shared" si="170"/>
        <v>225407</v>
      </c>
      <c r="D3606" s="5">
        <f>0</f>
        <v>0</v>
      </c>
      <c r="E3606" s="5">
        <f t="shared" si="168"/>
        <v>4509</v>
      </c>
      <c r="F3606" s="5">
        <f t="shared" si="169"/>
        <v>225279</v>
      </c>
    </row>
    <row r="3607" spans="1:6" x14ac:dyDescent="0.25">
      <c r="A3607" s="6">
        <v>43053</v>
      </c>
      <c r="B3607" s="5">
        <v>3731</v>
      </c>
      <c r="C3607" s="5">
        <f t="shared" si="170"/>
        <v>225279</v>
      </c>
      <c r="D3607" s="5">
        <f>0</f>
        <v>0</v>
      </c>
      <c r="E3607" s="5">
        <f t="shared" si="168"/>
        <v>4506</v>
      </c>
      <c r="F3607" s="5">
        <f t="shared" si="169"/>
        <v>224504</v>
      </c>
    </row>
    <row r="3608" spans="1:6" x14ac:dyDescent="0.25">
      <c r="A3608" s="6">
        <v>43054</v>
      </c>
      <c r="B3608" s="5">
        <v>4877</v>
      </c>
      <c r="C3608" s="5">
        <f t="shared" si="170"/>
        <v>224504</v>
      </c>
      <c r="D3608" s="5">
        <f>0</f>
        <v>0</v>
      </c>
      <c r="E3608" s="5">
        <f t="shared" si="168"/>
        <v>4491</v>
      </c>
      <c r="F3608" s="5">
        <f t="shared" si="169"/>
        <v>224890</v>
      </c>
    </row>
    <row r="3609" spans="1:6" x14ac:dyDescent="0.25">
      <c r="A3609" s="6">
        <v>43055</v>
      </c>
      <c r="B3609" s="5">
        <v>4474</v>
      </c>
      <c r="C3609" s="5">
        <f t="shared" si="170"/>
        <v>224890</v>
      </c>
      <c r="D3609" s="5">
        <f>0</f>
        <v>0</v>
      </c>
      <c r="E3609" s="5">
        <f t="shared" si="168"/>
        <v>4498</v>
      </c>
      <c r="F3609" s="5">
        <f t="shared" si="169"/>
        <v>224866</v>
      </c>
    </row>
    <row r="3610" spans="1:6" x14ac:dyDescent="0.25">
      <c r="A3610" s="6">
        <v>43056</v>
      </c>
      <c r="B3610" s="5">
        <v>3843</v>
      </c>
      <c r="C3610" s="5">
        <f t="shared" si="170"/>
        <v>224866</v>
      </c>
      <c r="D3610" s="5">
        <f>0</f>
        <v>0</v>
      </c>
      <c r="E3610" s="5">
        <f t="shared" si="168"/>
        <v>4498</v>
      </c>
      <c r="F3610" s="5">
        <f t="shared" si="169"/>
        <v>224211</v>
      </c>
    </row>
    <row r="3611" spans="1:6" x14ac:dyDescent="0.25">
      <c r="A3611" s="6">
        <v>43057</v>
      </c>
      <c r="B3611" s="5">
        <v>3947</v>
      </c>
      <c r="C3611" s="5">
        <f t="shared" si="170"/>
        <v>224211</v>
      </c>
      <c r="D3611" s="5">
        <f>0</f>
        <v>0</v>
      </c>
      <c r="E3611" s="5">
        <f t="shared" si="168"/>
        <v>4485</v>
      </c>
      <c r="F3611" s="5">
        <f t="shared" si="169"/>
        <v>223673</v>
      </c>
    </row>
    <row r="3612" spans="1:6" x14ac:dyDescent="0.25">
      <c r="A3612" s="6">
        <v>43058</v>
      </c>
      <c r="B3612" s="5">
        <v>4658</v>
      </c>
      <c r="C3612" s="5">
        <f t="shared" si="170"/>
        <v>223673</v>
      </c>
      <c r="D3612" s="5">
        <f>0</f>
        <v>0</v>
      </c>
      <c r="E3612" s="5">
        <f t="shared" si="168"/>
        <v>4474</v>
      </c>
      <c r="F3612" s="5">
        <f t="shared" si="169"/>
        <v>223857</v>
      </c>
    </row>
    <row r="3613" spans="1:6" x14ac:dyDescent="0.25">
      <c r="A3613" s="6">
        <v>43059</v>
      </c>
      <c r="B3613" s="5">
        <v>4575</v>
      </c>
      <c r="C3613" s="5">
        <f t="shared" si="170"/>
        <v>223857</v>
      </c>
      <c r="D3613" s="5">
        <f>0</f>
        <v>0</v>
      </c>
      <c r="E3613" s="5">
        <f t="shared" si="168"/>
        <v>4478</v>
      </c>
      <c r="F3613" s="5">
        <f t="shared" si="169"/>
        <v>223954</v>
      </c>
    </row>
    <row r="3614" spans="1:6" x14ac:dyDescent="0.25">
      <c r="A3614" s="6">
        <v>43060</v>
      </c>
      <c r="B3614" s="5">
        <v>4101</v>
      </c>
      <c r="C3614" s="5">
        <f t="shared" si="170"/>
        <v>223954</v>
      </c>
      <c r="D3614" s="5">
        <f>0</f>
        <v>0</v>
      </c>
      <c r="E3614" s="5">
        <f t="shared" si="168"/>
        <v>4480</v>
      </c>
      <c r="F3614" s="5">
        <f t="shared" si="169"/>
        <v>223575</v>
      </c>
    </row>
    <row r="3615" spans="1:6" x14ac:dyDescent="0.25">
      <c r="A3615" s="6">
        <v>43061</v>
      </c>
      <c r="B3615" s="5">
        <v>3706</v>
      </c>
      <c r="C3615" s="5">
        <f t="shared" si="170"/>
        <v>223575</v>
      </c>
      <c r="D3615" s="5">
        <f>0</f>
        <v>0</v>
      </c>
      <c r="E3615" s="5">
        <f t="shared" si="168"/>
        <v>4472</v>
      </c>
      <c r="F3615" s="5">
        <f t="shared" si="169"/>
        <v>222809</v>
      </c>
    </row>
    <row r="3616" spans="1:6" x14ac:dyDescent="0.25">
      <c r="A3616" s="6">
        <v>43062</v>
      </c>
      <c r="B3616" s="5">
        <v>3339</v>
      </c>
      <c r="C3616" s="5">
        <f t="shared" si="170"/>
        <v>222809</v>
      </c>
      <c r="D3616" s="5">
        <f>0</f>
        <v>0</v>
      </c>
      <c r="E3616" s="5">
        <f t="shared" si="168"/>
        <v>4457</v>
      </c>
      <c r="F3616" s="5">
        <f t="shared" si="169"/>
        <v>221691</v>
      </c>
    </row>
    <row r="3617" spans="1:6" x14ac:dyDescent="0.25">
      <c r="A3617" s="6">
        <v>43063</v>
      </c>
      <c r="B3617" s="5">
        <v>5124</v>
      </c>
      <c r="C3617" s="5">
        <f t="shared" si="170"/>
        <v>221691</v>
      </c>
      <c r="D3617" s="5">
        <f>0</f>
        <v>0</v>
      </c>
      <c r="E3617" s="5">
        <f t="shared" si="168"/>
        <v>4434</v>
      </c>
      <c r="F3617" s="5">
        <f t="shared" si="169"/>
        <v>222381</v>
      </c>
    </row>
    <row r="3618" spans="1:6" x14ac:dyDescent="0.25">
      <c r="A3618" s="6">
        <v>43064</v>
      </c>
      <c r="B3618" s="5">
        <v>5162</v>
      </c>
      <c r="C3618" s="5">
        <f t="shared" si="170"/>
        <v>222381</v>
      </c>
      <c r="D3618" s="5">
        <f>0</f>
        <v>0</v>
      </c>
      <c r="E3618" s="5">
        <f t="shared" si="168"/>
        <v>4448</v>
      </c>
      <c r="F3618" s="5">
        <f t="shared" si="169"/>
        <v>223095</v>
      </c>
    </row>
    <row r="3619" spans="1:6" x14ac:dyDescent="0.25">
      <c r="A3619" s="6">
        <v>43065</v>
      </c>
      <c r="B3619" s="5">
        <v>5646</v>
      </c>
      <c r="C3619" s="5">
        <f t="shared" si="170"/>
        <v>223095</v>
      </c>
      <c r="D3619" s="5">
        <f>0</f>
        <v>0</v>
      </c>
      <c r="E3619" s="5">
        <f t="shared" si="168"/>
        <v>4462</v>
      </c>
      <c r="F3619" s="5">
        <f t="shared" si="169"/>
        <v>224279</v>
      </c>
    </row>
    <row r="3620" spans="1:6" x14ac:dyDescent="0.25">
      <c r="A3620" s="6">
        <v>43066</v>
      </c>
      <c r="B3620" s="5">
        <v>4593</v>
      </c>
      <c r="C3620" s="5">
        <f t="shared" si="170"/>
        <v>224279</v>
      </c>
      <c r="D3620" s="5">
        <f>0</f>
        <v>0</v>
      </c>
      <c r="E3620" s="5">
        <f t="shared" si="168"/>
        <v>4486</v>
      </c>
      <c r="F3620" s="5">
        <f t="shared" si="169"/>
        <v>224386</v>
      </c>
    </row>
    <row r="3621" spans="1:6" x14ac:dyDescent="0.25">
      <c r="A3621" s="6">
        <v>43067</v>
      </c>
      <c r="B3621" s="5">
        <v>3270</v>
      </c>
      <c r="C3621" s="5">
        <f t="shared" si="170"/>
        <v>224386</v>
      </c>
      <c r="D3621" s="5">
        <f>0</f>
        <v>0</v>
      </c>
      <c r="E3621" s="5">
        <f t="shared" si="168"/>
        <v>4488</v>
      </c>
      <c r="F3621" s="5">
        <f t="shared" si="169"/>
        <v>223168</v>
      </c>
    </row>
    <row r="3622" spans="1:6" x14ac:dyDescent="0.25">
      <c r="A3622" s="6">
        <v>43068</v>
      </c>
      <c r="B3622" s="5">
        <v>4100</v>
      </c>
      <c r="C3622" s="5">
        <f t="shared" si="170"/>
        <v>223168</v>
      </c>
      <c r="D3622" s="5">
        <f>0</f>
        <v>0</v>
      </c>
      <c r="E3622" s="5">
        <f t="shared" si="168"/>
        <v>4464</v>
      </c>
      <c r="F3622" s="5">
        <f t="shared" si="169"/>
        <v>222804</v>
      </c>
    </row>
    <row r="3623" spans="1:6" x14ac:dyDescent="0.25">
      <c r="A3623" s="6">
        <v>43069</v>
      </c>
      <c r="B3623" s="5">
        <v>4540</v>
      </c>
      <c r="C3623" s="5">
        <f t="shared" si="170"/>
        <v>222804</v>
      </c>
      <c r="D3623" s="5">
        <f>0</f>
        <v>0</v>
      </c>
      <c r="E3623" s="5">
        <f t="shared" si="168"/>
        <v>4457</v>
      </c>
      <c r="F3623" s="5">
        <f t="shared" si="169"/>
        <v>222887</v>
      </c>
    </row>
    <row r="3624" spans="1:6" x14ac:dyDescent="0.25">
      <c r="A3624" s="6">
        <v>43070</v>
      </c>
      <c r="B3624" s="5">
        <v>4523</v>
      </c>
      <c r="C3624" s="5">
        <f t="shared" si="170"/>
        <v>222887</v>
      </c>
      <c r="D3624" s="5">
        <f>0</f>
        <v>0</v>
      </c>
      <c r="E3624" s="5">
        <f t="shared" si="168"/>
        <v>4458</v>
      </c>
      <c r="F3624" s="5">
        <f t="shared" si="169"/>
        <v>222952</v>
      </c>
    </row>
    <row r="3625" spans="1:6" x14ac:dyDescent="0.25">
      <c r="A3625" s="6">
        <v>43071</v>
      </c>
      <c r="B3625" s="5">
        <v>3731</v>
      </c>
      <c r="C3625" s="5">
        <f t="shared" si="170"/>
        <v>222952</v>
      </c>
      <c r="D3625" s="5">
        <f>0</f>
        <v>0</v>
      </c>
      <c r="E3625" s="5">
        <f t="shared" si="168"/>
        <v>4460</v>
      </c>
      <c r="F3625" s="5">
        <f t="shared" si="169"/>
        <v>222223</v>
      </c>
    </row>
    <row r="3626" spans="1:6" x14ac:dyDescent="0.25">
      <c r="A3626" s="6">
        <v>43072</v>
      </c>
      <c r="B3626" s="5">
        <v>4704</v>
      </c>
      <c r="C3626" s="5">
        <f t="shared" si="170"/>
        <v>222223</v>
      </c>
      <c r="D3626" s="5">
        <f>0</f>
        <v>0</v>
      </c>
      <c r="E3626" s="5">
        <f t="shared" si="168"/>
        <v>4445</v>
      </c>
      <c r="F3626" s="5">
        <f t="shared" si="169"/>
        <v>222482</v>
      </c>
    </row>
    <row r="3627" spans="1:6" x14ac:dyDescent="0.25">
      <c r="A3627" s="6">
        <v>43073</v>
      </c>
      <c r="B3627" s="5">
        <v>3336</v>
      </c>
      <c r="C3627" s="5">
        <f t="shared" si="170"/>
        <v>222482</v>
      </c>
      <c r="D3627" s="5">
        <f>0</f>
        <v>0</v>
      </c>
      <c r="E3627" s="5">
        <f t="shared" si="168"/>
        <v>4450</v>
      </c>
      <c r="F3627" s="5">
        <f t="shared" si="169"/>
        <v>221368</v>
      </c>
    </row>
    <row r="3628" spans="1:6" x14ac:dyDescent="0.25">
      <c r="A3628" s="6">
        <v>43074</v>
      </c>
      <c r="B3628" s="5">
        <v>5261</v>
      </c>
      <c r="C3628" s="5">
        <f t="shared" si="170"/>
        <v>221368</v>
      </c>
      <c r="D3628" s="5">
        <f>0</f>
        <v>0</v>
      </c>
      <c r="E3628" s="5">
        <f t="shared" si="168"/>
        <v>4428</v>
      </c>
      <c r="F3628" s="5">
        <f t="shared" si="169"/>
        <v>222201</v>
      </c>
    </row>
    <row r="3629" spans="1:6" x14ac:dyDescent="0.25">
      <c r="A3629" s="6">
        <v>43075</v>
      </c>
      <c r="B3629" s="5">
        <v>3621</v>
      </c>
      <c r="C3629" s="5">
        <f t="shared" si="170"/>
        <v>222201</v>
      </c>
      <c r="D3629" s="5">
        <f>0</f>
        <v>0</v>
      </c>
      <c r="E3629" s="5">
        <f t="shared" si="168"/>
        <v>4445</v>
      </c>
      <c r="F3629" s="5">
        <f t="shared" si="169"/>
        <v>221377</v>
      </c>
    </row>
    <row r="3630" spans="1:6" x14ac:dyDescent="0.25">
      <c r="A3630" s="6">
        <v>43076</v>
      </c>
      <c r="B3630" s="5">
        <v>3093</v>
      </c>
      <c r="C3630" s="5">
        <f t="shared" si="170"/>
        <v>221377</v>
      </c>
      <c r="D3630" s="5">
        <f>0</f>
        <v>0</v>
      </c>
      <c r="E3630" s="5">
        <f t="shared" si="168"/>
        <v>4428</v>
      </c>
      <c r="F3630" s="5">
        <f t="shared" si="169"/>
        <v>220042</v>
      </c>
    </row>
    <row r="3631" spans="1:6" x14ac:dyDescent="0.25">
      <c r="A3631" s="6">
        <v>43077</v>
      </c>
      <c r="B3631" s="5">
        <v>2971</v>
      </c>
      <c r="C3631" s="5">
        <f t="shared" si="170"/>
        <v>220042</v>
      </c>
      <c r="D3631" s="5">
        <f>0</f>
        <v>0</v>
      </c>
      <c r="E3631" s="5">
        <f t="shared" si="168"/>
        <v>4401</v>
      </c>
      <c r="F3631" s="5">
        <f t="shared" si="169"/>
        <v>218612</v>
      </c>
    </row>
    <row r="3632" spans="1:6" x14ac:dyDescent="0.25">
      <c r="A3632" s="6">
        <v>43078</v>
      </c>
      <c r="B3632" s="5">
        <v>3795</v>
      </c>
      <c r="C3632" s="5">
        <f t="shared" si="170"/>
        <v>218612</v>
      </c>
      <c r="D3632" s="5">
        <f>0</f>
        <v>0</v>
      </c>
      <c r="E3632" s="5">
        <f t="shared" si="168"/>
        <v>4373</v>
      </c>
      <c r="F3632" s="5">
        <f t="shared" si="169"/>
        <v>218034</v>
      </c>
    </row>
    <row r="3633" spans="1:6" x14ac:dyDescent="0.25">
      <c r="A3633" s="6">
        <v>43079</v>
      </c>
      <c r="B3633" s="5">
        <v>2821</v>
      </c>
      <c r="C3633" s="5">
        <f t="shared" si="170"/>
        <v>218034</v>
      </c>
      <c r="D3633" s="5">
        <f>0</f>
        <v>0</v>
      </c>
      <c r="E3633" s="5">
        <f t="shared" si="168"/>
        <v>4361</v>
      </c>
      <c r="F3633" s="5">
        <f t="shared" si="169"/>
        <v>216494</v>
      </c>
    </row>
    <row r="3634" spans="1:6" x14ac:dyDescent="0.25">
      <c r="A3634" s="6">
        <v>43080</v>
      </c>
      <c r="B3634" s="5">
        <v>4393</v>
      </c>
      <c r="C3634" s="5">
        <f t="shared" si="170"/>
        <v>216494</v>
      </c>
      <c r="D3634" s="5">
        <f>0</f>
        <v>0</v>
      </c>
      <c r="E3634" s="5">
        <f t="shared" si="168"/>
        <v>4330</v>
      </c>
      <c r="F3634" s="5">
        <f t="shared" si="169"/>
        <v>216557</v>
      </c>
    </row>
    <row r="3635" spans="1:6" x14ac:dyDescent="0.25">
      <c r="A3635" s="6">
        <v>43081</v>
      </c>
      <c r="B3635" s="5">
        <v>3262</v>
      </c>
      <c r="C3635" s="5">
        <f t="shared" si="170"/>
        <v>216557</v>
      </c>
      <c r="D3635" s="5">
        <f>0</f>
        <v>0</v>
      </c>
      <c r="E3635" s="5">
        <f t="shared" si="168"/>
        <v>4332</v>
      </c>
      <c r="F3635" s="5">
        <f t="shared" si="169"/>
        <v>215487</v>
      </c>
    </row>
    <row r="3636" spans="1:6" x14ac:dyDescent="0.25">
      <c r="A3636" s="6">
        <v>43082</v>
      </c>
      <c r="B3636" s="5">
        <v>1945</v>
      </c>
      <c r="C3636" s="5">
        <f t="shared" si="170"/>
        <v>215487</v>
      </c>
      <c r="D3636" s="5">
        <f>0</f>
        <v>0</v>
      </c>
      <c r="E3636" s="5">
        <f t="shared" si="168"/>
        <v>4310</v>
      </c>
      <c r="F3636" s="5">
        <f t="shared" si="169"/>
        <v>213122</v>
      </c>
    </row>
    <row r="3637" spans="1:6" x14ac:dyDescent="0.25">
      <c r="A3637" s="6">
        <v>43083</v>
      </c>
      <c r="B3637" s="5">
        <v>2984</v>
      </c>
      <c r="C3637" s="5">
        <f t="shared" si="170"/>
        <v>213122</v>
      </c>
      <c r="D3637" s="5">
        <f>0</f>
        <v>0</v>
      </c>
      <c r="E3637" s="5">
        <f t="shared" si="168"/>
        <v>4263</v>
      </c>
      <c r="F3637" s="5">
        <f t="shared" si="169"/>
        <v>211843</v>
      </c>
    </row>
    <row r="3638" spans="1:6" x14ac:dyDescent="0.25">
      <c r="A3638" s="6">
        <v>43084</v>
      </c>
      <c r="B3638" s="5">
        <v>2663</v>
      </c>
      <c r="C3638" s="5">
        <f t="shared" si="170"/>
        <v>211843</v>
      </c>
      <c r="D3638" s="5">
        <f>0</f>
        <v>0</v>
      </c>
      <c r="E3638" s="5">
        <f t="shared" si="168"/>
        <v>4237</v>
      </c>
      <c r="F3638" s="5">
        <f t="shared" si="169"/>
        <v>210269</v>
      </c>
    </row>
    <row r="3639" spans="1:6" x14ac:dyDescent="0.25">
      <c r="A3639" s="6">
        <v>43085</v>
      </c>
      <c r="B3639" s="5">
        <v>2661</v>
      </c>
      <c r="C3639" s="5">
        <f t="shared" si="170"/>
        <v>210269</v>
      </c>
      <c r="D3639" s="5">
        <f>0</f>
        <v>0</v>
      </c>
      <c r="E3639" s="5">
        <f t="shared" si="168"/>
        <v>4206</v>
      </c>
      <c r="F3639" s="5">
        <f t="shared" si="169"/>
        <v>208724</v>
      </c>
    </row>
    <row r="3640" spans="1:6" x14ac:dyDescent="0.25">
      <c r="A3640" s="6">
        <v>43086</v>
      </c>
      <c r="B3640" s="5">
        <v>2086</v>
      </c>
      <c r="C3640" s="5">
        <f t="shared" si="170"/>
        <v>208724</v>
      </c>
      <c r="D3640" s="5">
        <f>0</f>
        <v>0</v>
      </c>
      <c r="E3640" s="5">
        <f t="shared" si="168"/>
        <v>4175</v>
      </c>
      <c r="F3640" s="5">
        <f t="shared" si="169"/>
        <v>206635</v>
      </c>
    </row>
    <row r="3641" spans="1:6" x14ac:dyDescent="0.25">
      <c r="A3641" s="6">
        <v>43087</v>
      </c>
      <c r="B3641" s="5">
        <v>3301</v>
      </c>
      <c r="C3641" s="5">
        <f t="shared" si="170"/>
        <v>206635</v>
      </c>
      <c r="D3641" s="5">
        <f>0</f>
        <v>0</v>
      </c>
      <c r="E3641" s="5">
        <f t="shared" si="168"/>
        <v>4133</v>
      </c>
      <c r="F3641" s="5">
        <f t="shared" si="169"/>
        <v>205803</v>
      </c>
    </row>
    <row r="3642" spans="1:6" x14ac:dyDescent="0.25">
      <c r="A3642" s="6">
        <v>43088</v>
      </c>
      <c r="B3642" s="5">
        <v>2611</v>
      </c>
      <c r="C3642" s="5">
        <f t="shared" si="170"/>
        <v>205803</v>
      </c>
      <c r="D3642" s="5">
        <f>0</f>
        <v>0</v>
      </c>
      <c r="E3642" s="5">
        <f t="shared" si="168"/>
        <v>4117</v>
      </c>
      <c r="F3642" s="5">
        <f t="shared" si="169"/>
        <v>204297</v>
      </c>
    </row>
    <row r="3643" spans="1:6" x14ac:dyDescent="0.25">
      <c r="A3643" s="6">
        <v>43089</v>
      </c>
      <c r="B3643" s="5">
        <v>1512</v>
      </c>
      <c r="C3643" s="5">
        <f t="shared" si="170"/>
        <v>204297</v>
      </c>
      <c r="D3643" s="5">
        <f>0</f>
        <v>0</v>
      </c>
      <c r="E3643" s="5">
        <f t="shared" si="168"/>
        <v>4086</v>
      </c>
      <c r="F3643" s="5">
        <f t="shared" si="169"/>
        <v>201723</v>
      </c>
    </row>
    <row r="3644" spans="1:6" x14ac:dyDescent="0.25">
      <c r="A3644" s="6">
        <v>43090</v>
      </c>
      <c r="B3644" s="5">
        <v>3598</v>
      </c>
      <c r="C3644" s="5">
        <f t="shared" si="170"/>
        <v>201723</v>
      </c>
      <c r="D3644" s="5">
        <f>0</f>
        <v>0</v>
      </c>
      <c r="E3644" s="5">
        <f t="shared" si="168"/>
        <v>4035</v>
      </c>
      <c r="F3644" s="5">
        <f t="shared" si="169"/>
        <v>201286</v>
      </c>
    </row>
    <row r="3645" spans="1:6" x14ac:dyDescent="0.25">
      <c r="A3645" s="6">
        <v>43091</v>
      </c>
      <c r="B3645" s="5">
        <v>3644</v>
      </c>
      <c r="C3645" s="5">
        <f t="shared" si="170"/>
        <v>201286</v>
      </c>
      <c r="D3645" s="5">
        <f>0</f>
        <v>0</v>
      </c>
      <c r="E3645" s="5">
        <f t="shared" si="168"/>
        <v>4026</v>
      </c>
      <c r="F3645" s="5">
        <f t="shared" si="169"/>
        <v>200904</v>
      </c>
    </row>
    <row r="3646" spans="1:6" x14ac:dyDescent="0.25">
      <c r="A3646" s="6">
        <v>43092</v>
      </c>
      <c r="B3646" s="5">
        <v>2057</v>
      </c>
      <c r="C3646" s="5">
        <f t="shared" si="170"/>
        <v>200904</v>
      </c>
      <c r="D3646" s="5">
        <f>0</f>
        <v>0</v>
      </c>
      <c r="E3646" s="5">
        <f t="shared" si="168"/>
        <v>4019</v>
      </c>
      <c r="F3646" s="5">
        <f t="shared" si="169"/>
        <v>198942</v>
      </c>
    </row>
    <row r="3647" spans="1:6" x14ac:dyDescent="0.25">
      <c r="A3647" s="6">
        <v>43093</v>
      </c>
      <c r="B3647" s="5">
        <v>1562</v>
      </c>
      <c r="C3647" s="5">
        <f t="shared" si="170"/>
        <v>198942</v>
      </c>
      <c r="D3647" s="5">
        <f>0</f>
        <v>0</v>
      </c>
      <c r="E3647" s="5">
        <f t="shared" si="168"/>
        <v>3979</v>
      </c>
      <c r="F3647" s="5">
        <f t="shared" si="169"/>
        <v>196525</v>
      </c>
    </row>
    <row r="3648" spans="1:6" x14ac:dyDescent="0.25">
      <c r="A3648" s="6">
        <v>43094</v>
      </c>
      <c r="B3648" s="5">
        <v>2531</v>
      </c>
      <c r="C3648" s="5">
        <f t="shared" si="170"/>
        <v>196525</v>
      </c>
      <c r="D3648" s="5">
        <f>0</f>
        <v>0</v>
      </c>
      <c r="E3648" s="5">
        <f t="shared" si="168"/>
        <v>3931</v>
      </c>
      <c r="F3648" s="5">
        <f t="shared" si="169"/>
        <v>195125</v>
      </c>
    </row>
    <row r="3649" spans="1:6" x14ac:dyDescent="0.25">
      <c r="A3649" s="6">
        <v>43095</v>
      </c>
      <c r="B3649" s="5">
        <v>4611</v>
      </c>
      <c r="C3649" s="5">
        <f t="shared" si="170"/>
        <v>195125</v>
      </c>
      <c r="D3649" s="5">
        <f>0</f>
        <v>0</v>
      </c>
      <c r="E3649" s="5">
        <f t="shared" si="168"/>
        <v>3903</v>
      </c>
      <c r="F3649" s="5">
        <f t="shared" si="169"/>
        <v>195833</v>
      </c>
    </row>
    <row r="3650" spans="1:6" x14ac:dyDescent="0.25">
      <c r="A3650" s="6">
        <v>43096</v>
      </c>
      <c r="B3650" s="5">
        <v>2380</v>
      </c>
      <c r="C3650" s="5">
        <f t="shared" si="170"/>
        <v>195833</v>
      </c>
      <c r="D3650" s="5">
        <f>0</f>
        <v>0</v>
      </c>
      <c r="E3650" s="5">
        <f t="shared" si="168"/>
        <v>3917</v>
      </c>
      <c r="F3650" s="5">
        <f t="shared" si="169"/>
        <v>194296</v>
      </c>
    </row>
    <row r="3651" spans="1:6" x14ac:dyDescent="0.25">
      <c r="A3651" s="6">
        <v>43097</v>
      </c>
      <c r="B3651" s="5">
        <v>3881</v>
      </c>
      <c r="C3651" s="5">
        <f t="shared" si="170"/>
        <v>194296</v>
      </c>
      <c r="D3651" s="5">
        <f>0</f>
        <v>0</v>
      </c>
      <c r="E3651" s="5">
        <f t="shared" ref="E3651:E3654" si="171">ROUNDUP(C3651*0.02,0)</f>
        <v>3886</v>
      </c>
      <c r="F3651" s="5">
        <f t="shared" ref="F3651:F3654" si="172">IF(D3651=0,C3651-E3651,1000000-E3651) + B3651</f>
        <v>194291</v>
      </c>
    </row>
    <row r="3652" spans="1:6" x14ac:dyDescent="0.25">
      <c r="A3652" s="6">
        <v>43098</v>
      </c>
      <c r="B3652" s="5">
        <v>7421</v>
      </c>
      <c r="C3652" s="5">
        <f t="shared" ref="C3652:C3654" si="173">F3651</f>
        <v>194291</v>
      </c>
      <c r="D3652" s="5">
        <f>0</f>
        <v>0</v>
      </c>
      <c r="E3652" s="5">
        <f t="shared" si="171"/>
        <v>3886</v>
      </c>
      <c r="F3652" s="5">
        <f t="shared" si="172"/>
        <v>197826</v>
      </c>
    </row>
    <row r="3653" spans="1:6" x14ac:dyDescent="0.25">
      <c r="A3653" s="6">
        <v>43099</v>
      </c>
      <c r="B3653" s="5">
        <v>7058</v>
      </c>
      <c r="C3653" s="5">
        <f t="shared" si="173"/>
        <v>197826</v>
      </c>
      <c r="D3653" s="5">
        <f>0</f>
        <v>0</v>
      </c>
      <c r="E3653" s="5">
        <f t="shared" si="171"/>
        <v>3957</v>
      </c>
      <c r="F3653" s="5">
        <f t="shared" si="172"/>
        <v>200927</v>
      </c>
    </row>
    <row r="3654" spans="1:6" x14ac:dyDescent="0.25">
      <c r="A3654" s="6">
        <v>43100</v>
      </c>
      <c r="B3654" s="5">
        <v>6540</v>
      </c>
      <c r="C3654" s="5">
        <f t="shared" si="173"/>
        <v>200927</v>
      </c>
      <c r="D3654" s="5">
        <f>0</f>
        <v>0</v>
      </c>
      <c r="E3654" s="5">
        <f t="shared" si="171"/>
        <v>4019</v>
      </c>
      <c r="F3654" s="5">
        <f t="shared" si="172"/>
        <v>203448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dane</vt:lpstr>
      <vt:lpstr>1</vt:lpstr>
      <vt:lpstr>2</vt:lpstr>
      <vt:lpstr>3</vt:lpstr>
      <vt:lpstr>4</vt:lpstr>
      <vt:lpstr>'1'!woda</vt:lpstr>
      <vt:lpstr>'2'!woda</vt:lpstr>
      <vt:lpstr>'3'!woda</vt:lpstr>
      <vt:lpstr>'4'!woda</vt:lpstr>
      <vt:lpstr>dane!woda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2015-06-05T18:17:20Z</dcterms:created>
  <dcterms:modified xsi:type="dcterms:W3CDTF">2022-12-13T11:55:22Z</dcterms:modified>
</cp:coreProperties>
</file>