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amp\htdocs\kod\mat\matury\first_try\2014_grudzien\"/>
    </mc:Choice>
  </mc:AlternateContent>
  <xr:revisionPtr revIDLastSave="0" documentId="13_ncr:1_{4CDD899E-134B-4609-A97B-A380A33B22F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B35" i="2"/>
  <c r="B36" i="2"/>
  <c r="B37" i="2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D52" i="2" s="1"/>
  <c r="C35" i="2"/>
  <c r="C36" i="2"/>
  <c r="C38" i="2"/>
  <c r="C39" i="2"/>
  <c r="C40" i="2"/>
  <c r="C41" i="2"/>
  <c r="C42" i="2"/>
  <c r="C43" i="2"/>
  <c r="C46" i="2"/>
  <c r="C47" i="2"/>
  <c r="C50" i="2"/>
  <c r="C51" i="2"/>
  <c r="D35" i="2"/>
  <c r="D36" i="2"/>
  <c r="D37" i="2"/>
  <c r="D38" i="2"/>
  <c r="D41" i="2"/>
  <c r="D42" i="2"/>
  <c r="D43" i="2"/>
  <c r="D45" i="2"/>
  <c r="D46" i="2"/>
  <c r="D47" i="2"/>
  <c r="D48" i="2"/>
  <c r="D49" i="2"/>
  <c r="D5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/>
  <c r="B16" i="2" s="1"/>
  <c r="B17" i="2" s="1"/>
  <c r="B18" i="2" s="1"/>
  <c r="B19" i="2" s="1"/>
  <c r="B20" i="2" s="1"/>
  <c r="B21" i="2" s="1"/>
  <c r="B22" i="2" s="1"/>
  <c r="B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F931" i="1" s="1"/>
  <c r="D932" i="1"/>
  <c r="D933" i="1"/>
  <c r="D934" i="1"/>
  <c r="D935" i="1"/>
  <c r="D936" i="1"/>
  <c r="D937" i="1"/>
  <c r="D938" i="1"/>
  <c r="D939" i="1"/>
  <c r="D940" i="1"/>
  <c r="D941" i="1"/>
  <c r="D942" i="1"/>
  <c r="D943" i="1"/>
  <c r="F943" i="1" s="1"/>
  <c r="D944" i="1"/>
  <c r="D945" i="1"/>
  <c r="D946" i="1"/>
  <c r="D947" i="1"/>
  <c r="D948" i="1"/>
  <c r="D949" i="1"/>
  <c r="D950" i="1"/>
  <c r="D951" i="1"/>
  <c r="D952" i="1"/>
  <c r="D953" i="1"/>
  <c r="D954" i="1"/>
  <c r="D955" i="1"/>
  <c r="F955" i="1" s="1"/>
  <c r="D956" i="1"/>
  <c r="D957" i="1"/>
  <c r="D958" i="1"/>
  <c r="D959" i="1"/>
  <c r="D960" i="1"/>
  <c r="D961" i="1"/>
  <c r="D962" i="1"/>
  <c r="D963" i="1"/>
  <c r="D964" i="1"/>
  <c r="D965" i="1"/>
  <c r="D966" i="1"/>
  <c r="D967" i="1"/>
  <c r="F967" i="1" s="1"/>
  <c r="D968" i="1"/>
  <c r="D969" i="1"/>
  <c r="D970" i="1"/>
  <c r="D971" i="1"/>
  <c r="D972" i="1"/>
  <c r="D973" i="1"/>
  <c r="D974" i="1"/>
  <c r="D975" i="1"/>
  <c r="D976" i="1"/>
  <c r="D977" i="1"/>
  <c r="D978" i="1"/>
  <c r="D979" i="1"/>
  <c r="F979" i="1" s="1"/>
  <c r="D980" i="1"/>
  <c r="D981" i="1"/>
  <c r="D982" i="1"/>
  <c r="D983" i="1"/>
  <c r="D984" i="1"/>
  <c r="D985" i="1"/>
  <c r="D986" i="1"/>
  <c r="D987" i="1"/>
  <c r="D988" i="1"/>
  <c r="D989" i="1"/>
  <c r="D990" i="1"/>
  <c r="D991" i="1"/>
  <c r="F991" i="1" s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F1003" i="1" s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F1015" i="1" s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F1027" i="1" s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F1039" i="1" s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F1051" i="1" s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F1063" i="1" s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F1075" i="1" s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F1087" i="1" s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F1099" i="1" s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F1111" i="1" s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F1123" i="1" s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F1135" i="1" s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F1147" i="1" s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F1159" i="1" s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F1171" i="1" s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F1183" i="1" s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F1195" i="1" s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F1207" i="1" s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F1219" i="1" s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F1231" i="1" s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F1243" i="1" s="1"/>
  <c r="D1244" i="1"/>
  <c r="F1244" i="1" s="1"/>
  <c r="D1245" i="1"/>
  <c r="D1246" i="1"/>
  <c r="D1247" i="1"/>
  <c r="D1248" i="1"/>
  <c r="D1249" i="1"/>
  <c r="D1250" i="1"/>
  <c r="D1251" i="1"/>
  <c r="D1252" i="1"/>
  <c r="D1253" i="1"/>
  <c r="D1254" i="1"/>
  <c r="D1255" i="1"/>
  <c r="F1255" i="1" s="1"/>
  <c r="D1256" i="1"/>
  <c r="F1256" i="1" s="1"/>
  <c r="D1257" i="1"/>
  <c r="D1258" i="1"/>
  <c r="D1259" i="1"/>
  <c r="D1260" i="1"/>
  <c r="D1261" i="1"/>
  <c r="D1262" i="1"/>
  <c r="D1263" i="1"/>
  <c r="D1264" i="1"/>
  <c r="D1265" i="1"/>
  <c r="D1266" i="1"/>
  <c r="D1267" i="1"/>
  <c r="F1267" i="1" s="1"/>
  <c r="D1268" i="1"/>
  <c r="F1268" i="1" s="1"/>
  <c r="D1269" i="1"/>
  <c r="D1270" i="1"/>
  <c r="D1271" i="1"/>
  <c r="D1272" i="1"/>
  <c r="D1273" i="1"/>
  <c r="D1274" i="1"/>
  <c r="D1275" i="1"/>
  <c r="D1276" i="1"/>
  <c r="D1277" i="1"/>
  <c r="D1278" i="1"/>
  <c r="D1279" i="1"/>
  <c r="F1279" i="1" s="1"/>
  <c r="D1280" i="1"/>
  <c r="F1280" i="1" s="1"/>
  <c r="D1281" i="1"/>
  <c r="D1282" i="1"/>
  <c r="D1283" i="1"/>
  <c r="D1284" i="1"/>
  <c r="D1285" i="1"/>
  <c r="D1286" i="1"/>
  <c r="D1287" i="1"/>
  <c r="D1288" i="1"/>
  <c r="D1289" i="1"/>
  <c r="D1290" i="1"/>
  <c r="D1291" i="1"/>
  <c r="F1291" i="1" s="1"/>
  <c r="D1292" i="1"/>
  <c r="F1292" i="1" s="1"/>
  <c r="D1293" i="1"/>
  <c r="D1294" i="1"/>
  <c r="D1295" i="1"/>
  <c r="D1296" i="1"/>
  <c r="D1297" i="1"/>
  <c r="D1298" i="1"/>
  <c r="D1299" i="1"/>
  <c r="D1300" i="1"/>
  <c r="D1301" i="1"/>
  <c r="D1302" i="1"/>
  <c r="D1303" i="1"/>
  <c r="F1303" i="1" s="1"/>
  <c r="D1304" i="1"/>
  <c r="F1304" i="1" s="1"/>
  <c r="D1305" i="1"/>
  <c r="D1306" i="1"/>
  <c r="D1307" i="1"/>
  <c r="D1308" i="1"/>
  <c r="D1309" i="1"/>
  <c r="D1310" i="1"/>
  <c r="D1311" i="1"/>
  <c r="D1312" i="1"/>
  <c r="D1313" i="1"/>
  <c r="D1314" i="1"/>
  <c r="D1315" i="1"/>
  <c r="F1315" i="1" s="1"/>
  <c r="D1316" i="1"/>
  <c r="F1316" i="1" s="1"/>
  <c r="D1317" i="1"/>
  <c r="D1318" i="1"/>
  <c r="D1319" i="1"/>
  <c r="D1320" i="1"/>
  <c r="D1321" i="1"/>
  <c r="D1322" i="1"/>
  <c r="D1323" i="1"/>
  <c r="D1324" i="1"/>
  <c r="D1325" i="1"/>
  <c r="D1326" i="1"/>
  <c r="D1327" i="1"/>
  <c r="F1327" i="1" s="1"/>
  <c r="D1328" i="1"/>
  <c r="F1328" i="1" s="1"/>
  <c r="D1329" i="1"/>
  <c r="D1330" i="1"/>
  <c r="D1331" i="1"/>
  <c r="D1332" i="1"/>
  <c r="D1333" i="1"/>
  <c r="D1334" i="1"/>
  <c r="D1335" i="1"/>
  <c r="D1336" i="1"/>
  <c r="D1337" i="1"/>
  <c r="D1338" i="1"/>
  <c r="D1339" i="1"/>
  <c r="F1339" i="1" s="1"/>
  <c r="D1340" i="1"/>
  <c r="F1340" i="1" s="1"/>
  <c r="D1341" i="1"/>
  <c r="D1342" i="1"/>
  <c r="D1343" i="1"/>
  <c r="D1344" i="1"/>
  <c r="D1345" i="1"/>
  <c r="D1346" i="1"/>
  <c r="D1347" i="1"/>
  <c r="D1348" i="1"/>
  <c r="D1349" i="1"/>
  <c r="D1350" i="1"/>
  <c r="D1351" i="1"/>
  <c r="F1351" i="1" s="1"/>
  <c r="D1352" i="1"/>
  <c r="F1352" i="1" s="1"/>
  <c r="D1353" i="1"/>
  <c r="D1354" i="1"/>
  <c r="D1355" i="1"/>
  <c r="D1356" i="1"/>
  <c r="D1357" i="1"/>
  <c r="D1358" i="1"/>
  <c r="D1359" i="1"/>
  <c r="D1360" i="1"/>
  <c r="D1361" i="1"/>
  <c r="D1362" i="1"/>
  <c r="D1363" i="1"/>
  <c r="F1363" i="1" s="1"/>
  <c r="D1364" i="1"/>
  <c r="F1364" i="1" s="1"/>
  <c r="D1365" i="1"/>
  <c r="D1366" i="1"/>
  <c r="D1367" i="1"/>
  <c r="D1368" i="1"/>
  <c r="D1369" i="1"/>
  <c r="D1370" i="1"/>
  <c r="D1371" i="1"/>
  <c r="D1372" i="1"/>
  <c r="D1373" i="1"/>
  <c r="D1374" i="1"/>
  <c r="D1375" i="1"/>
  <c r="F1375" i="1" s="1"/>
  <c r="D1376" i="1"/>
  <c r="F1376" i="1" s="1"/>
  <c r="D1377" i="1"/>
  <c r="D1378" i="1"/>
  <c r="D1379" i="1"/>
  <c r="D1380" i="1"/>
  <c r="D1381" i="1"/>
  <c r="D1382" i="1"/>
  <c r="D1383" i="1"/>
  <c r="D1384" i="1"/>
  <c r="D1385" i="1"/>
  <c r="D1386" i="1"/>
  <c r="D1387" i="1"/>
  <c r="F1387" i="1" s="1"/>
  <c r="D1388" i="1"/>
  <c r="F1388" i="1" s="1"/>
  <c r="D1389" i="1"/>
  <c r="D1390" i="1"/>
  <c r="D1391" i="1"/>
  <c r="D1392" i="1"/>
  <c r="D1393" i="1"/>
  <c r="D1394" i="1"/>
  <c r="D1395" i="1"/>
  <c r="D1396" i="1"/>
  <c r="D1397" i="1"/>
  <c r="D1398" i="1"/>
  <c r="D1399" i="1"/>
  <c r="F1399" i="1" s="1"/>
  <c r="D1400" i="1"/>
  <c r="F1400" i="1" s="1"/>
  <c r="D1401" i="1"/>
  <c r="D1402" i="1"/>
  <c r="D1403" i="1"/>
  <c r="D1404" i="1"/>
  <c r="D1405" i="1"/>
  <c r="D1406" i="1"/>
  <c r="D1407" i="1"/>
  <c r="D1408" i="1"/>
  <c r="D1409" i="1"/>
  <c r="D1410" i="1"/>
  <c r="D1411" i="1"/>
  <c r="F1411" i="1" s="1"/>
  <c r="D1412" i="1"/>
  <c r="F1412" i="1" s="1"/>
  <c r="D1413" i="1"/>
  <c r="D1414" i="1"/>
  <c r="D1415" i="1"/>
  <c r="D1416" i="1"/>
  <c r="D1417" i="1"/>
  <c r="D1418" i="1"/>
  <c r="D1419" i="1"/>
  <c r="D1420" i="1"/>
  <c r="D1421" i="1"/>
  <c r="D1422" i="1"/>
  <c r="D1423" i="1"/>
  <c r="F1423" i="1" s="1"/>
  <c r="D1424" i="1"/>
  <c r="F1424" i="1" s="1"/>
  <c r="D1425" i="1"/>
  <c r="D1426" i="1"/>
  <c r="D1427" i="1"/>
  <c r="D1428" i="1"/>
  <c r="D1429" i="1"/>
  <c r="D1430" i="1"/>
  <c r="D1431" i="1"/>
  <c r="D1432" i="1"/>
  <c r="D1433" i="1"/>
  <c r="D1434" i="1"/>
  <c r="D1435" i="1"/>
  <c r="F1435" i="1" s="1"/>
  <c r="D1436" i="1"/>
  <c r="F1436" i="1" s="1"/>
  <c r="D1437" i="1"/>
  <c r="D1438" i="1"/>
  <c r="D1439" i="1"/>
  <c r="D1440" i="1"/>
  <c r="D1441" i="1"/>
  <c r="D1442" i="1"/>
  <c r="D1443" i="1"/>
  <c r="D1444" i="1"/>
  <c r="D1445" i="1"/>
  <c r="D1446" i="1"/>
  <c r="D1447" i="1"/>
  <c r="F1447" i="1" s="1"/>
  <c r="D1448" i="1"/>
  <c r="F1448" i="1" s="1"/>
  <c r="D1449" i="1"/>
  <c r="D1450" i="1"/>
  <c r="D1451" i="1"/>
  <c r="D1452" i="1"/>
  <c r="D1453" i="1"/>
  <c r="D1454" i="1"/>
  <c r="D1455" i="1"/>
  <c r="D1456" i="1"/>
  <c r="D1457" i="1"/>
  <c r="D1458" i="1"/>
  <c r="D1459" i="1"/>
  <c r="F1459" i="1" s="1"/>
  <c r="D1460" i="1"/>
  <c r="F1460" i="1" s="1"/>
  <c r="D1461" i="1"/>
  <c r="D1462" i="1"/>
  <c r="D1463" i="1"/>
  <c r="D1464" i="1"/>
  <c r="D1465" i="1"/>
  <c r="D1466" i="1"/>
  <c r="D1467" i="1"/>
  <c r="D1468" i="1"/>
  <c r="D1469" i="1"/>
  <c r="D1470" i="1"/>
  <c r="D1471" i="1"/>
  <c r="F1471" i="1" s="1"/>
  <c r="D1472" i="1"/>
  <c r="F1472" i="1" s="1"/>
  <c r="D1473" i="1"/>
  <c r="D1474" i="1"/>
  <c r="D1475" i="1"/>
  <c r="D1476" i="1"/>
  <c r="D1477" i="1"/>
  <c r="D1478" i="1"/>
  <c r="D1479" i="1"/>
  <c r="D1480" i="1"/>
  <c r="D1481" i="1"/>
  <c r="D1482" i="1"/>
  <c r="D1483" i="1"/>
  <c r="F1483" i="1" s="1"/>
  <c r="D1484" i="1"/>
  <c r="F1484" i="1" s="1"/>
  <c r="D1485" i="1"/>
  <c r="D1486" i="1"/>
  <c r="D1487" i="1"/>
  <c r="D1488" i="1"/>
  <c r="D1489" i="1"/>
  <c r="D1490" i="1"/>
  <c r="D1491" i="1"/>
  <c r="D1492" i="1"/>
  <c r="D1493" i="1"/>
  <c r="D1494" i="1"/>
  <c r="D1495" i="1"/>
  <c r="F1495" i="1" s="1"/>
  <c r="D1496" i="1"/>
  <c r="F1496" i="1" s="1"/>
  <c r="D1497" i="1"/>
  <c r="D1498" i="1"/>
  <c r="D1499" i="1"/>
  <c r="D1500" i="1"/>
  <c r="D1501" i="1"/>
  <c r="D1502" i="1"/>
  <c r="D1503" i="1"/>
  <c r="D1504" i="1"/>
  <c r="D1505" i="1"/>
  <c r="D1506" i="1"/>
  <c r="D1507" i="1"/>
  <c r="F1507" i="1" s="1"/>
  <c r="D1508" i="1"/>
  <c r="F1508" i="1" s="1"/>
  <c r="D1509" i="1"/>
  <c r="D1510" i="1"/>
  <c r="D1511" i="1"/>
  <c r="D1512" i="1"/>
  <c r="D1513" i="1"/>
  <c r="D1514" i="1"/>
  <c r="D1515" i="1"/>
  <c r="D1516" i="1"/>
  <c r="D1517" i="1"/>
  <c r="D1518" i="1"/>
  <c r="D1519" i="1"/>
  <c r="F1519" i="1" s="1"/>
  <c r="D1520" i="1"/>
  <c r="F1520" i="1" s="1"/>
  <c r="D1521" i="1"/>
  <c r="D1522" i="1"/>
  <c r="D1523" i="1"/>
  <c r="D1524" i="1"/>
  <c r="D1525" i="1"/>
  <c r="D1526" i="1"/>
  <c r="D1527" i="1"/>
  <c r="D1528" i="1"/>
  <c r="D1529" i="1"/>
  <c r="D1530" i="1"/>
  <c r="D1531" i="1"/>
  <c r="F1531" i="1" s="1"/>
  <c r="D1532" i="1"/>
  <c r="F1532" i="1" s="1"/>
  <c r="D1533" i="1"/>
  <c r="D1534" i="1"/>
  <c r="D1535" i="1"/>
  <c r="D1536" i="1"/>
  <c r="D1537" i="1"/>
  <c r="D1538" i="1"/>
  <c r="D1539" i="1"/>
  <c r="D1540" i="1"/>
  <c r="D1541" i="1"/>
  <c r="D1542" i="1"/>
  <c r="D1543" i="1"/>
  <c r="F1543" i="1" s="1"/>
  <c r="D1544" i="1"/>
  <c r="F1544" i="1" s="1"/>
  <c r="D1545" i="1"/>
  <c r="D1546" i="1"/>
  <c r="D1547" i="1"/>
  <c r="D1548" i="1"/>
  <c r="D1549" i="1"/>
  <c r="D1550" i="1"/>
  <c r="D1551" i="1"/>
  <c r="D1552" i="1"/>
  <c r="D1553" i="1"/>
  <c r="D1554" i="1"/>
  <c r="D1555" i="1"/>
  <c r="F1555" i="1" s="1"/>
  <c r="D1556" i="1"/>
  <c r="F1556" i="1" s="1"/>
  <c r="D1557" i="1"/>
  <c r="D1558" i="1"/>
  <c r="D1559" i="1"/>
  <c r="D1560" i="1"/>
  <c r="D1561" i="1"/>
  <c r="D1562" i="1"/>
  <c r="D1563" i="1"/>
  <c r="D1564" i="1"/>
  <c r="D1565" i="1"/>
  <c r="D1566" i="1"/>
  <c r="D1567" i="1"/>
  <c r="F1567" i="1" s="1"/>
  <c r="D1568" i="1"/>
  <c r="F1568" i="1" s="1"/>
  <c r="D1569" i="1"/>
  <c r="D1570" i="1"/>
  <c r="D1571" i="1"/>
  <c r="D1572" i="1"/>
  <c r="D1573" i="1"/>
  <c r="D1574" i="1"/>
  <c r="D1575" i="1"/>
  <c r="D1576" i="1"/>
  <c r="D1577" i="1"/>
  <c r="D1578" i="1"/>
  <c r="F1578" i="1" s="1"/>
  <c r="D1579" i="1"/>
  <c r="F1579" i="1" s="1"/>
  <c r="D1580" i="1"/>
  <c r="F1580" i="1" s="1"/>
  <c r="D1581" i="1"/>
  <c r="D1582" i="1"/>
  <c r="D1583" i="1"/>
  <c r="D1584" i="1"/>
  <c r="D1585" i="1"/>
  <c r="D1586" i="1"/>
  <c r="D1587" i="1"/>
  <c r="D1588" i="1"/>
  <c r="D1589" i="1"/>
  <c r="D1590" i="1"/>
  <c r="D1591" i="1"/>
  <c r="F1591" i="1" s="1"/>
  <c r="D1592" i="1"/>
  <c r="F1592" i="1" s="1"/>
  <c r="D1593" i="1"/>
  <c r="D1594" i="1"/>
  <c r="D1595" i="1"/>
  <c r="D1596" i="1"/>
  <c r="D1597" i="1"/>
  <c r="D1598" i="1"/>
  <c r="D1599" i="1"/>
  <c r="D1600" i="1"/>
  <c r="D1601" i="1"/>
  <c r="D1602" i="1"/>
  <c r="D1603" i="1"/>
  <c r="F1603" i="1" s="1"/>
  <c r="D1604" i="1"/>
  <c r="F1604" i="1" s="1"/>
  <c r="D1605" i="1"/>
  <c r="D1606" i="1"/>
  <c r="D1607" i="1"/>
  <c r="D1608" i="1"/>
  <c r="D1609" i="1"/>
  <c r="D1610" i="1"/>
  <c r="D1611" i="1"/>
  <c r="D1612" i="1"/>
  <c r="D1613" i="1"/>
  <c r="D1614" i="1"/>
  <c r="D1615" i="1"/>
  <c r="F1615" i="1" s="1"/>
  <c r="D1616" i="1"/>
  <c r="F1616" i="1" s="1"/>
  <c r="D1617" i="1"/>
  <c r="D1618" i="1"/>
  <c r="D1619" i="1"/>
  <c r="D1620" i="1"/>
  <c r="D1621" i="1"/>
  <c r="D1622" i="1"/>
  <c r="D1623" i="1"/>
  <c r="D1624" i="1"/>
  <c r="D1625" i="1"/>
  <c r="D1626" i="1"/>
  <c r="D1627" i="1"/>
  <c r="F1627" i="1" s="1"/>
  <c r="D1628" i="1"/>
  <c r="F1628" i="1" s="1"/>
  <c r="D1629" i="1"/>
  <c r="D1630" i="1"/>
  <c r="D1631" i="1"/>
  <c r="D1632" i="1"/>
  <c r="D1633" i="1"/>
  <c r="D1634" i="1"/>
  <c r="D1635" i="1"/>
  <c r="D1636" i="1"/>
  <c r="D1637" i="1"/>
  <c r="D1638" i="1"/>
  <c r="D1639" i="1"/>
  <c r="F1639" i="1" s="1"/>
  <c r="D1640" i="1"/>
  <c r="F1640" i="1" s="1"/>
  <c r="D1641" i="1"/>
  <c r="D1642" i="1"/>
  <c r="D1643" i="1"/>
  <c r="D1644" i="1"/>
  <c r="D1645" i="1"/>
  <c r="D1646" i="1"/>
  <c r="D1647" i="1"/>
  <c r="D1648" i="1"/>
  <c r="D1649" i="1"/>
  <c r="D1650" i="1"/>
  <c r="D1651" i="1"/>
  <c r="F1651" i="1" s="1"/>
  <c r="D1652" i="1"/>
  <c r="F1652" i="1" s="1"/>
  <c r="D1653" i="1"/>
  <c r="D1654" i="1"/>
  <c r="D1655" i="1"/>
  <c r="D1656" i="1"/>
  <c r="D1657" i="1"/>
  <c r="D1658" i="1"/>
  <c r="D1659" i="1"/>
  <c r="D1660" i="1"/>
  <c r="D1661" i="1"/>
  <c r="D1662" i="1"/>
  <c r="D1663" i="1"/>
  <c r="F1663" i="1" s="1"/>
  <c r="D1664" i="1"/>
  <c r="F1664" i="1" s="1"/>
  <c r="D1665" i="1"/>
  <c r="D1666" i="1"/>
  <c r="D1667" i="1"/>
  <c r="D1668" i="1"/>
  <c r="D1669" i="1"/>
  <c r="D1670" i="1"/>
  <c r="D1671" i="1"/>
  <c r="D1672" i="1"/>
  <c r="D1673" i="1"/>
  <c r="D1674" i="1"/>
  <c r="D1675" i="1"/>
  <c r="F1675" i="1" s="1"/>
  <c r="D1676" i="1"/>
  <c r="F1676" i="1" s="1"/>
  <c r="D1677" i="1"/>
  <c r="D1678" i="1"/>
  <c r="D1679" i="1"/>
  <c r="D1680" i="1"/>
  <c r="D1681" i="1"/>
  <c r="D1682" i="1"/>
  <c r="D1683" i="1"/>
  <c r="D1684" i="1"/>
  <c r="D1685" i="1"/>
  <c r="D1686" i="1"/>
  <c r="D1687" i="1"/>
  <c r="F1687" i="1" s="1"/>
  <c r="D1688" i="1"/>
  <c r="F1688" i="1" s="1"/>
  <c r="D1689" i="1"/>
  <c r="D1690" i="1"/>
  <c r="D1691" i="1"/>
  <c r="D1692" i="1"/>
  <c r="D1693" i="1"/>
  <c r="D1694" i="1"/>
  <c r="D1695" i="1"/>
  <c r="D1696" i="1"/>
  <c r="D1697" i="1"/>
  <c r="D1698" i="1"/>
  <c r="D1699" i="1"/>
  <c r="F1699" i="1" s="1"/>
  <c r="D1700" i="1"/>
  <c r="F1700" i="1" s="1"/>
  <c r="D1701" i="1"/>
  <c r="D1702" i="1"/>
  <c r="D1703" i="1"/>
  <c r="D1704" i="1"/>
  <c r="D1705" i="1"/>
  <c r="D1706" i="1"/>
  <c r="D1707" i="1"/>
  <c r="D1708" i="1"/>
  <c r="D1709" i="1"/>
  <c r="D1710" i="1"/>
  <c r="D1711" i="1"/>
  <c r="F1711" i="1" s="1"/>
  <c r="D1712" i="1"/>
  <c r="F1712" i="1" s="1"/>
  <c r="D1713" i="1"/>
  <c r="D1714" i="1"/>
  <c r="D1715" i="1"/>
  <c r="D1716" i="1"/>
  <c r="D1717" i="1"/>
  <c r="D1718" i="1"/>
  <c r="D1719" i="1"/>
  <c r="D1720" i="1"/>
  <c r="D1721" i="1"/>
  <c r="D1722" i="1"/>
  <c r="D1723" i="1"/>
  <c r="F1723" i="1" s="1"/>
  <c r="D1724" i="1"/>
  <c r="F1724" i="1" s="1"/>
  <c r="D1725" i="1"/>
  <c r="D1726" i="1"/>
  <c r="D1727" i="1"/>
  <c r="D1728" i="1"/>
  <c r="D1729" i="1"/>
  <c r="D1730" i="1"/>
  <c r="D1731" i="1"/>
  <c r="D1732" i="1"/>
  <c r="D1733" i="1"/>
  <c r="D1734" i="1"/>
  <c r="D1735" i="1"/>
  <c r="F1735" i="1" s="1"/>
  <c r="D1736" i="1"/>
  <c r="F1736" i="1" s="1"/>
  <c r="D1737" i="1"/>
  <c r="D1738" i="1"/>
  <c r="D1739" i="1"/>
  <c r="D1740" i="1"/>
  <c r="D1741" i="1"/>
  <c r="D1742" i="1"/>
  <c r="D1743" i="1"/>
  <c r="D1744" i="1"/>
  <c r="D1745" i="1"/>
  <c r="D1746" i="1"/>
  <c r="D1747" i="1"/>
  <c r="F1747" i="1" s="1"/>
  <c r="D1748" i="1"/>
  <c r="F1748" i="1" s="1"/>
  <c r="D1749" i="1"/>
  <c r="D1750" i="1"/>
  <c r="D1751" i="1"/>
  <c r="D1752" i="1"/>
  <c r="D1753" i="1"/>
  <c r="D1754" i="1"/>
  <c r="D1755" i="1"/>
  <c r="D1756" i="1"/>
  <c r="D1757" i="1"/>
  <c r="D1758" i="1"/>
  <c r="D1759" i="1"/>
  <c r="F1759" i="1" s="1"/>
  <c r="D1760" i="1"/>
  <c r="F1760" i="1" s="1"/>
  <c r="D1761" i="1"/>
  <c r="D1762" i="1"/>
  <c r="D1763" i="1"/>
  <c r="D1764" i="1"/>
  <c r="D1765" i="1"/>
  <c r="D1766" i="1"/>
  <c r="D1767" i="1"/>
  <c r="D1768" i="1"/>
  <c r="D1769" i="1"/>
  <c r="D1770" i="1"/>
  <c r="D1771" i="1"/>
  <c r="F1771" i="1" s="1"/>
  <c r="D1772" i="1"/>
  <c r="F1772" i="1" s="1"/>
  <c r="D1773" i="1"/>
  <c r="D1774" i="1"/>
  <c r="D1775" i="1"/>
  <c r="D1776" i="1"/>
  <c r="D1777" i="1"/>
  <c r="D1778" i="1"/>
  <c r="D1779" i="1"/>
  <c r="F1779" i="1" s="1"/>
  <c r="D1780" i="1"/>
  <c r="D1781" i="1"/>
  <c r="D1782" i="1"/>
  <c r="D1783" i="1"/>
  <c r="F1783" i="1" s="1"/>
  <c r="D1784" i="1"/>
  <c r="F1784" i="1" s="1"/>
  <c r="D1785" i="1"/>
  <c r="D1786" i="1"/>
  <c r="D1787" i="1"/>
  <c r="D1788" i="1"/>
  <c r="D1789" i="1"/>
  <c r="D1790" i="1"/>
  <c r="D1791" i="1"/>
  <c r="D1792" i="1"/>
  <c r="D1793" i="1"/>
  <c r="D1794" i="1"/>
  <c r="D1795" i="1"/>
  <c r="F1795" i="1" s="1"/>
  <c r="D1796" i="1"/>
  <c r="F1796" i="1" s="1"/>
  <c r="D1797" i="1"/>
  <c r="D1798" i="1"/>
  <c r="D1799" i="1"/>
  <c r="D1800" i="1"/>
  <c r="D1801" i="1"/>
  <c r="D1802" i="1"/>
  <c r="D1803" i="1"/>
  <c r="D1804" i="1"/>
  <c r="D1805" i="1"/>
  <c r="D1806" i="1"/>
  <c r="D1807" i="1"/>
  <c r="F1807" i="1" s="1"/>
  <c r="D1808" i="1"/>
  <c r="F1808" i="1" s="1"/>
  <c r="D1809" i="1"/>
  <c r="D1810" i="1"/>
  <c r="D1811" i="1"/>
  <c r="D1812" i="1"/>
  <c r="D1813" i="1"/>
  <c r="D1814" i="1"/>
  <c r="D1815" i="1"/>
  <c r="D1816" i="1"/>
  <c r="D1817" i="1"/>
  <c r="D1818" i="1"/>
  <c r="D1819" i="1"/>
  <c r="F1819" i="1" s="1"/>
  <c r="D1820" i="1"/>
  <c r="F1820" i="1" s="1"/>
  <c r="D1821" i="1"/>
  <c r="D1822" i="1"/>
  <c r="D1823" i="1"/>
  <c r="D1824" i="1"/>
  <c r="D1825" i="1"/>
  <c r="D1826" i="1"/>
  <c r="D1827" i="1"/>
  <c r="D1828" i="1"/>
  <c r="D1829" i="1"/>
  <c r="D1830" i="1"/>
  <c r="D1831" i="1"/>
  <c r="F1831" i="1" s="1"/>
  <c r="D1832" i="1"/>
  <c r="F1832" i="1" s="1"/>
  <c r="D1833" i="1"/>
  <c r="D1834" i="1"/>
  <c r="D1835" i="1"/>
  <c r="D1836" i="1"/>
  <c r="D1837" i="1"/>
  <c r="D1838" i="1"/>
  <c r="D1839" i="1"/>
  <c r="D1840" i="1"/>
  <c r="D1841" i="1"/>
  <c r="D1842" i="1"/>
  <c r="D1843" i="1"/>
  <c r="F1843" i="1" s="1"/>
  <c r="D1844" i="1"/>
  <c r="F1844" i="1" s="1"/>
  <c r="D1845" i="1"/>
  <c r="D1846" i="1"/>
  <c r="D1847" i="1"/>
  <c r="D1848" i="1"/>
  <c r="D1849" i="1"/>
  <c r="D1850" i="1"/>
  <c r="D1851" i="1"/>
  <c r="D1852" i="1"/>
  <c r="D1853" i="1"/>
  <c r="D1854" i="1"/>
  <c r="D1855" i="1"/>
  <c r="F1855" i="1" s="1"/>
  <c r="D1856" i="1"/>
  <c r="F1856" i="1" s="1"/>
  <c r="D1857" i="1"/>
  <c r="D1858" i="1"/>
  <c r="D1859" i="1"/>
  <c r="D1860" i="1"/>
  <c r="D1861" i="1"/>
  <c r="D1862" i="1"/>
  <c r="D1863" i="1"/>
  <c r="D1864" i="1"/>
  <c r="D1865" i="1"/>
  <c r="D1866" i="1"/>
  <c r="D1867" i="1"/>
  <c r="F1867" i="1" s="1"/>
  <c r="D1868" i="1"/>
  <c r="F1868" i="1" s="1"/>
  <c r="D1869" i="1"/>
  <c r="D1870" i="1"/>
  <c r="D1871" i="1"/>
  <c r="D1872" i="1"/>
  <c r="D1873" i="1"/>
  <c r="D1874" i="1"/>
  <c r="D1875" i="1"/>
  <c r="D1876" i="1"/>
  <c r="D1877" i="1"/>
  <c r="D1878" i="1"/>
  <c r="D1879" i="1"/>
  <c r="F1879" i="1" s="1"/>
  <c r="D1880" i="1"/>
  <c r="F1880" i="1" s="1"/>
  <c r="D1881" i="1"/>
  <c r="D1882" i="1"/>
  <c r="D1883" i="1"/>
  <c r="D1884" i="1"/>
  <c r="D1885" i="1"/>
  <c r="D1886" i="1"/>
  <c r="D1887" i="1"/>
  <c r="D1888" i="1"/>
  <c r="D1889" i="1"/>
  <c r="D1890" i="1"/>
  <c r="F1890" i="1" s="1"/>
  <c r="D1891" i="1"/>
  <c r="F1891" i="1" s="1"/>
  <c r="D1892" i="1"/>
  <c r="F1892" i="1" s="1"/>
  <c r="D1893" i="1"/>
  <c r="D1894" i="1"/>
  <c r="D1895" i="1"/>
  <c r="D1896" i="1"/>
  <c r="D1897" i="1"/>
  <c r="D1898" i="1"/>
  <c r="D1899" i="1"/>
  <c r="D1900" i="1"/>
  <c r="D1901" i="1"/>
  <c r="D1902" i="1"/>
  <c r="F1902" i="1" s="1"/>
  <c r="D1903" i="1"/>
  <c r="F1903" i="1" s="1"/>
  <c r="D1904" i="1"/>
  <c r="F1904" i="1" s="1"/>
  <c r="D1905" i="1"/>
  <c r="D1906" i="1"/>
  <c r="D1907" i="1"/>
  <c r="D1908" i="1"/>
  <c r="D1909" i="1"/>
  <c r="D1910" i="1"/>
  <c r="D1911" i="1"/>
  <c r="D1912" i="1"/>
  <c r="D1913" i="1"/>
  <c r="D1914" i="1"/>
  <c r="F1914" i="1" s="1"/>
  <c r="D1915" i="1"/>
  <c r="F1915" i="1" s="1"/>
  <c r="D1916" i="1"/>
  <c r="F1916" i="1" s="1"/>
  <c r="D1917" i="1"/>
  <c r="D1918" i="1"/>
  <c r="D1919" i="1"/>
  <c r="D1920" i="1"/>
  <c r="D1921" i="1"/>
  <c r="D1922" i="1"/>
  <c r="D1923" i="1"/>
  <c r="D1924" i="1"/>
  <c r="D1925" i="1"/>
  <c r="D1926" i="1"/>
  <c r="F1926" i="1" s="1"/>
  <c r="D1927" i="1"/>
  <c r="F1927" i="1" s="1"/>
  <c r="D1928" i="1"/>
  <c r="F1928" i="1" s="1"/>
  <c r="D1929" i="1"/>
  <c r="D1930" i="1"/>
  <c r="D1931" i="1"/>
  <c r="D1932" i="1"/>
  <c r="D1933" i="1"/>
  <c r="D1934" i="1"/>
  <c r="D1935" i="1"/>
  <c r="D1936" i="1"/>
  <c r="F1936" i="1" s="1"/>
  <c r="D1937" i="1"/>
  <c r="D1938" i="1"/>
  <c r="F1938" i="1" s="1"/>
  <c r="D1939" i="1"/>
  <c r="F1939" i="1" s="1"/>
  <c r="D1940" i="1"/>
  <c r="F1940" i="1" s="1"/>
  <c r="D1941" i="1"/>
  <c r="D1942" i="1"/>
  <c r="D1943" i="1"/>
  <c r="D1944" i="1"/>
  <c r="D1945" i="1"/>
  <c r="D1946" i="1"/>
  <c r="D1947" i="1"/>
  <c r="D1948" i="1"/>
  <c r="D1949" i="1"/>
  <c r="D1950" i="1"/>
  <c r="F1950" i="1" s="1"/>
  <c r="D1951" i="1"/>
  <c r="F1951" i="1" s="1"/>
  <c r="D1952" i="1"/>
  <c r="F1952" i="1" s="1"/>
  <c r="D1953" i="1"/>
  <c r="D1954" i="1"/>
  <c r="D1955" i="1"/>
  <c r="D1956" i="1"/>
  <c r="D1957" i="1"/>
  <c r="D1958" i="1"/>
  <c r="D1959" i="1"/>
  <c r="D1960" i="1"/>
  <c r="D1961" i="1"/>
  <c r="D1962" i="1"/>
  <c r="F1962" i="1" s="1"/>
  <c r="D1963" i="1"/>
  <c r="F1963" i="1" s="1"/>
  <c r="D1964" i="1"/>
  <c r="F1964" i="1" s="1"/>
  <c r="D1965" i="1"/>
  <c r="D1966" i="1"/>
  <c r="D1967" i="1"/>
  <c r="D1968" i="1"/>
  <c r="D1969" i="1"/>
  <c r="D1970" i="1"/>
  <c r="D1971" i="1"/>
  <c r="D1972" i="1"/>
  <c r="D1973" i="1"/>
  <c r="D1974" i="1"/>
  <c r="F1974" i="1" s="1"/>
  <c r="D1975" i="1"/>
  <c r="F1975" i="1" s="1"/>
  <c r="D1976" i="1"/>
  <c r="F1976" i="1" s="1"/>
  <c r="D1977" i="1"/>
  <c r="D1978" i="1"/>
  <c r="D1979" i="1"/>
  <c r="D1980" i="1"/>
  <c r="D1981" i="1"/>
  <c r="D1982" i="1"/>
  <c r="D1983" i="1"/>
  <c r="D1984" i="1"/>
  <c r="D1985" i="1"/>
  <c r="D1986" i="1"/>
  <c r="F1986" i="1" s="1"/>
  <c r="D1987" i="1"/>
  <c r="F1987" i="1" s="1"/>
  <c r="D1988" i="1"/>
  <c r="F1988" i="1" s="1"/>
  <c r="D1989" i="1"/>
  <c r="D1990" i="1"/>
  <c r="D1991" i="1"/>
  <c r="D1992" i="1"/>
  <c r="D1993" i="1"/>
  <c r="D1994" i="1"/>
  <c r="D1995" i="1"/>
  <c r="D199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D44" i="2" l="1"/>
  <c r="C49" i="2"/>
  <c r="C37" i="2"/>
  <c r="C48" i="2"/>
  <c r="D40" i="2"/>
  <c r="C45" i="2"/>
  <c r="D51" i="2"/>
  <c r="D39" i="2"/>
  <c r="C44" i="2"/>
  <c r="B53" i="2"/>
  <c r="C52" i="2"/>
  <c r="F919" i="1"/>
  <c r="F907" i="1"/>
  <c r="F895" i="1"/>
  <c r="F883" i="1"/>
  <c r="F871" i="1"/>
  <c r="F859" i="1"/>
  <c r="F847" i="1"/>
  <c r="F835" i="1"/>
  <c r="F823" i="1"/>
  <c r="F811" i="1"/>
  <c r="F799" i="1"/>
  <c r="F787" i="1"/>
  <c r="F775" i="1"/>
  <c r="F763" i="1"/>
  <c r="F751" i="1"/>
  <c r="F739" i="1"/>
  <c r="F727" i="1"/>
  <c r="F715" i="1"/>
  <c r="F703" i="1"/>
  <c r="F691" i="1"/>
  <c r="F679" i="1"/>
  <c r="F667" i="1"/>
  <c r="F655" i="1"/>
  <c r="F643" i="1"/>
  <c r="F631" i="1"/>
  <c r="F619" i="1"/>
  <c r="F607" i="1"/>
  <c r="F595" i="1"/>
  <c r="F583" i="1"/>
  <c r="F571" i="1"/>
  <c r="F559" i="1"/>
  <c r="F547" i="1"/>
  <c r="F535" i="1"/>
  <c r="F523" i="1"/>
  <c r="F511" i="1"/>
  <c r="F499" i="1"/>
  <c r="F487" i="1"/>
  <c r="F475" i="1"/>
  <c r="F463" i="1"/>
  <c r="F451" i="1"/>
  <c r="F439" i="1"/>
  <c r="F427" i="1"/>
  <c r="F415" i="1"/>
  <c r="F403" i="1"/>
  <c r="F391" i="1"/>
  <c r="F379" i="1"/>
  <c r="F367" i="1"/>
  <c r="F355" i="1"/>
  <c r="F343" i="1"/>
  <c r="F331" i="1"/>
  <c r="F319" i="1"/>
  <c r="F1878" i="1"/>
  <c r="F1866" i="1"/>
  <c r="F1854" i="1"/>
  <c r="F1842" i="1"/>
  <c r="F1830" i="1"/>
  <c r="F1818" i="1"/>
  <c r="F1806" i="1"/>
  <c r="F1794" i="1"/>
  <c r="F1782" i="1"/>
  <c r="F1770" i="1"/>
  <c r="F1758" i="1"/>
  <c r="F1746" i="1"/>
  <c r="F1734" i="1"/>
  <c r="F1722" i="1"/>
  <c r="F1710" i="1"/>
  <c r="F1698" i="1"/>
  <c r="F1686" i="1"/>
  <c r="F1674" i="1"/>
  <c r="F1662" i="1"/>
  <c r="F1650" i="1"/>
  <c r="F1638" i="1"/>
  <c r="F1626" i="1"/>
  <c r="F1614" i="1"/>
  <c r="F1602" i="1"/>
  <c r="F1590" i="1"/>
  <c r="F1566" i="1"/>
  <c r="F1554" i="1"/>
  <c r="F1542" i="1"/>
  <c r="F2" i="1"/>
  <c r="F1985" i="1"/>
  <c r="F1973" i="1"/>
  <c r="F1961" i="1"/>
  <c r="F1949" i="1"/>
  <c r="F1937" i="1"/>
  <c r="F1925" i="1"/>
  <c r="F1913" i="1"/>
  <c r="F1901" i="1"/>
  <c r="F1889" i="1"/>
  <c r="F1877" i="1"/>
  <c r="F1865" i="1"/>
  <c r="F1853" i="1"/>
  <c r="F1841" i="1"/>
  <c r="F1829" i="1"/>
  <c r="F1817" i="1"/>
  <c r="F1805" i="1"/>
  <c r="F1793" i="1"/>
  <c r="F1781" i="1"/>
  <c r="F1769" i="1"/>
  <c r="F1757" i="1"/>
  <c r="F1745" i="1"/>
  <c r="F1733" i="1"/>
  <c r="F1721" i="1"/>
  <c r="F1709" i="1"/>
  <c r="F1697" i="1"/>
  <c r="F1685" i="1"/>
  <c r="F1673" i="1"/>
  <c r="F1661" i="1"/>
  <c r="F1649" i="1"/>
  <c r="F1637" i="1"/>
  <c r="F1625" i="1"/>
  <c r="F1613" i="1"/>
  <c r="F1601" i="1"/>
  <c r="F1589" i="1"/>
  <c r="F1577" i="1"/>
  <c r="F1565" i="1"/>
  <c r="F1553" i="1"/>
  <c r="F1541" i="1"/>
  <c r="F1529" i="1"/>
  <c r="F1517" i="1"/>
  <c r="F1505" i="1"/>
  <c r="F1493" i="1"/>
  <c r="F1481" i="1"/>
  <c r="F1469" i="1"/>
  <c r="F1457" i="1"/>
  <c r="F1445" i="1"/>
  <c r="F1433" i="1"/>
  <c r="F1421" i="1"/>
  <c r="F1409" i="1"/>
  <c r="F1397" i="1"/>
  <c r="F1385" i="1"/>
  <c r="F1373" i="1"/>
  <c r="F1361" i="1"/>
  <c r="F1349" i="1"/>
  <c r="F1337" i="1"/>
  <c r="F1325" i="1"/>
  <c r="F1313" i="1"/>
  <c r="F1301" i="1"/>
  <c r="F557" i="1"/>
  <c r="F1996" i="1"/>
  <c r="F1984" i="1"/>
  <c r="F1972" i="1"/>
  <c r="F1960" i="1"/>
  <c r="F1948" i="1"/>
  <c r="F1924" i="1"/>
  <c r="F1912" i="1"/>
  <c r="F1900" i="1"/>
  <c r="F1888" i="1"/>
  <c r="F1876" i="1"/>
  <c r="F1864" i="1"/>
  <c r="F1852" i="1"/>
  <c r="F1840" i="1"/>
  <c r="F1828" i="1"/>
  <c r="F1816" i="1"/>
  <c r="F1804" i="1"/>
  <c r="F1792" i="1"/>
  <c r="F1780" i="1"/>
  <c r="F1768" i="1"/>
  <c r="F1756" i="1"/>
  <c r="F1744" i="1"/>
  <c r="F1732" i="1"/>
  <c r="F1720" i="1"/>
  <c r="F1708" i="1"/>
  <c r="F1696" i="1"/>
  <c r="F1684" i="1"/>
  <c r="F1672" i="1"/>
  <c r="F1660" i="1"/>
  <c r="F1648" i="1"/>
  <c r="F1636" i="1"/>
  <c r="F1624" i="1"/>
  <c r="F1612" i="1"/>
  <c r="F1600" i="1"/>
  <c r="F1588" i="1"/>
  <c r="F1576" i="1"/>
  <c r="F1564" i="1"/>
  <c r="F1552" i="1"/>
  <c r="F1540" i="1"/>
  <c r="F1528" i="1"/>
  <c r="F1516" i="1"/>
  <c r="F1504" i="1"/>
  <c r="F1492" i="1"/>
  <c r="F1480" i="1"/>
  <c r="F1468" i="1"/>
  <c r="F1456" i="1"/>
  <c r="F1444" i="1"/>
  <c r="F1432" i="1"/>
  <c r="F1420" i="1"/>
  <c r="F1408" i="1"/>
  <c r="F1396" i="1"/>
  <c r="F1384" i="1"/>
  <c r="F1372" i="1"/>
  <c r="F1360" i="1"/>
  <c r="F1348" i="1"/>
  <c r="F1336" i="1"/>
  <c r="F1324" i="1"/>
  <c r="F1312" i="1"/>
  <c r="F1300" i="1"/>
  <c r="F1288" i="1"/>
  <c r="F1276" i="1"/>
  <c r="F1264" i="1"/>
  <c r="F1252" i="1"/>
  <c r="F1995" i="1"/>
  <c r="F1983" i="1"/>
  <c r="F1971" i="1"/>
  <c r="F1959" i="1"/>
  <c r="F1947" i="1"/>
  <c r="F1935" i="1"/>
  <c r="F1923" i="1"/>
  <c r="F1911" i="1"/>
  <c r="F1899" i="1"/>
  <c r="F1887" i="1"/>
  <c r="F1875" i="1"/>
  <c r="F1863" i="1"/>
  <c r="F1851" i="1"/>
  <c r="F1839" i="1"/>
  <c r="F1827" i="1"/>
  <c r="F1815" i="1"/>
  <c r="F1803" i="1"/>
  <c r="F1791" i="1"/>
  <c r="F1767" i="1"/>
  <c r="F1755" i="1"/>
  <c r="F1743" i="1"/>
  <c r="F1731" i="1"/>
  <c r="F1719" i="1"/>
  <c r="F1707" i="1"/>
  <c r="F1695" i="1"/>
  <c r="F1683" i="1"/>
  <c r="F1671" i="1"/>
  <c r="F1659" i="1"/>
  <c r="F1647" i="1"/>
  <c r="F1635" i="1"/>
  <c r="F1623" i="1"/>
  <c r="F1611" i="1"/>
  <c r="F1599" i="1"/>
  <c r="F1587" i="1"/>
  <c r="F1575" i="1"/>
  <c r="F1563" i="1"/>
  <c r="F1551" i="1"/>
  <c r="F1539" i="1"/>
  <c r="F1527" i="1"/>
  <c r="F1515" i="1"/>
  <c r="F1503" i="1"/>
  <c r="F1491" i="1"/>
  <c r="F1479" i="1"/>
  <c r="F1467" i="1"/>
  <c r="F1455" i="1"/>
  <c r="F1443" i="1"/>
  <c r="F1431" i="1"/>
  <c r="F1419" i="1"/>
  <c r="F1407" i="1"/>
  <c r="F1395" i="1"/>
  <c r="F1383" i="1"/>
  <c r="F1371" i="1"/>
  <c r="F1359" i="1"/>
  <c r="F1347" i="1"/>
  <c r="F1335" i="1"/>
  <c r="F1323" i="1"/>
  <c r="F1311" i="1"/>
  <c r="F1299" i="1"/>
  <c r="F1287" i="1"/>
  <c r="F1275" i="1"/>
  <c r="F1263" i="1"/>
  <c r="F1251" i="1"/>
  <c r="F1239" i="1"/>
  <c r="F1227" i="1"/>
  <c r="F1215" i="1"/>
  <c r="F1203" i="1"/>
  <c r="F1191" i="1"/>
  <c r="F1179" i="1"/>
  <c r="F1167" i="1"/>
  <c r="F1155" i="1"/>
  <c r="F1143" i="1"/>
  <c r="F1131" i="1"/>
  <c r="F1119" i="1"/>
  <c r="F1107" i="1"/>
  <c r="F1095" i="1"/>
  <c r="F1083" i="1"/>
  <c r="F1071" i="1"/>
  <c r="F1059" i="1"/>
  <c r="F1047" i="1"/>
  <c r="F1035" i="1"/>
  <c r="F1023" i="1"/>
  <c r="F1011" i="1"/>
  <c r="F999" i="1"/>
  <c r="F1994" i="1"/>
  <c r="F1982" i="1"/>
  <c r="F1970" i="1"/>
  <c r="F1958" i="1"/>
  <c r="F1946" i="1"/>
  <c r="F1934" i="1"/>
  <c r="F1922" i="1"/>
  <c r="F1910" i="1"/>
  <c r="F1898" i="1"/>
  <c r="F1886" i="1"/>
  <c r="F1874" i="1"/>
  <c r="F1862" i="1"/>
  <c r="F1850" i="1"/>
  <c r="F1838" i="1"/>
  <c r="F1826" i="1"/>
  <c r="F1814" i="1"/>
  <c r="F1802" i="1"/>
  <c r="F1790" i="1"/>
  <c r="F1778" i="1"/>
  <c r="F1766" i="1"/>
  <c r="F1754" i="1"/>
  <c r="F1742" i="1"/>
  <c r="F1730" i="1"/>
  <c r="F1718" i="1"/>
  <c r="F1706" i="1"/>
  <c r="F1694" i="1"/>
  <c r="F1682" i="1"/>
  <c r="F1670" i="1"/>
  <c r="F1658" i="1"/>
  <c r="F1646" i="1"/>
  <c r="F1634" i="1"/>
  <c r="F1622" i="1"/>
  <c r="F1610" i="1"/>
  <c r="F1598" i="1"/>
  <c r="F1586" i="1"/>
  <c r="F1574" i="1"/>
  <c r="F1562" i="1"/>
  <c r="F1550" i="1"/>
  <c r="F1538" i="1"/>
  <c r="F1526" i="1"/>
  <c r="F1514" i="1"/>
  <c r="F1502" i="1"/>
  <c r="F1490" i="1"/>
  <c r="F1478" i="1"/>
  <c r="F1466" i="1"/>
  <c r="F1454" i="1"/>
  <c r="F1442" i="1"/>
  <c r="F1430" i="1"/>
  <c r="F1418" i="1"/>
  <c r="F1406" i="1"/>
  <c r="F1394" i="1"/>
  <c r="F1382" i="1"/>
  <c r="F1370" i="1"/>
  <c r="F1358" i="1"/>
  <c r="F1346" i="1"/>
  <c r="F1334" i="1"/>
  <c r="F1993" i="1"/>
  <c r="F1981" i="1"/>
  <c r="F1969" i="1"/>
  <c r="F1957" i="1"/>
  <c r="F1945" i="1"/>
  <c r="F1933" i="1"/>
  <c r="F1921" i="1"/>
  <c r="F1909" i="1"/>
  <c r="F1897" i="1"/>
  <c r="F1885" i="1"/>
  <c r="F1873" i="1"/>
  <c r="F1861" i="1"/>
  <c r="F1849" i="1"/>
  <c r="F1837" i="1"/>
  <c r="F1825" i="1"/>
  <c r="F1813" i="1"/>
  <c r="F1801" i="1"/>
  <c r="F1789" i="1"/>
  <c r="F1777" i="1"/>
  <c r="F1765" i="1"/>
  <c r="F1753" i="1"/>
  <c r="F1741" i="1"/>
  <c r="F1729" i="1"/>
  <c r="F1717" i="1"/>
  <c r="F1705" i="1"/>
  <c r="F1693" i="1"/>
  <c r="F1681" i="1"/>
  <c r="F1669" i="1"/>
  <c r="F1657" i="1"/>
  <c r="F1645" i="1"/>
  <c r="F1633" i="1"/>
  <c r="F1621" i="1"/>
  <c r="F1609" i="1"/>
  <c r="F1597" i="1"/>
  <c r="F1585" i="1"/>
  <c r="F1573" i="1"/>
  <c r="F1561" i="1"/>
  <c r="F1549" i="1"/>
  <c r="F1537" i="1"/>
  <c r="F1525" i="1"/>
  <c r="F1513" i="1"/>
  <c r="F1501" i="1"/>
  <c r="F1489" i="1"/>
  <c r="F1477" i="1"/>
  <c r="F1465" i="1"/>
  <c r="F1453" i="1"/>
  <c r="F1441" i="1"/>
  <c r="F1429" i="1"/>
  <c r="F1417" i="1"/>
  <c r="F1405" i="1"/>
  <c r="F1393" i="1"/>
  <c r="F1381" i="1"/>
  <c r="F1369" i="1"/>
  <c r="F1357" i="1"/>
  <c r="F1596" i="1"/>
  <c r="F1584" i="1"/>
  <c r="F1572" i="1"/>
  <c r="F1560" i="1"/>
  <c r="F1548" i="1"/>
  <c r="F1536" i="1"/>
  <c r="F1524" i="1"/>
  <c r="F1512" i="1"/>
  <c r="F1500" i="1"/>
  <c r="F1488" i="1"/>
  <c r="F1476" i="1"/>
  <c r="F1464" i="1"/>
  <c r="F1452" i="1"/>
  <c r="F1440" i="1"/>
  <c r="F1428" i="1"/>
  <c r="F1416" i="1"/>
  <c r="F1404" i="1"/>
  <c r="F1992" i="1"/>
  <c r="F1956" i="1"/>
  <c r="F1932" i="1"/>
  <c r="F1908" i="1"/>
  <c r="F1884" i="1"/>
  <c r="F1860" i="1"/>
  <c r="F1836" i="1"/>
  <c r="F1812" i="1"/>
  <c r="F1788" i="1"/>
  <c r="F1764" i="1"/>
  <c r="F1740" i="1"/>
  <c r="F1716" i="1"/>
  <c r="F1692" i="1"/>
  <c r="F1668" i="1"/>
  <c r="F1632" i="1"/>
  <c r="F1608" i="1"/>
  <c r="F1991" i="1"/>
  <c r="F1979" i="1"/>
  <c r="F1967" i="1"/>
  <c r="F1955" i="1"/>
  <c r="F1943" i="1"/>
  <c r="F1931" i="1"/>
  <c r="F1919" i="1"/>
  <c r="F1907" i="1"/>
  <c r="F1895" i="1"/>
  <c r="F1883" i="1"/>
  <c r="F1871" i="1"/>
  <c r="F1859" i="1"/>
  <c r="F1847" i="1"/>
  <c r="F1835" i="1"/>
  <c r="F1823" i="1"/>
  <c r="F1811" i="1"/>
  <c r="F1799" i="1"/>
  <c r="F1787" i="1"/>
  <c r="F1775" i="1"/>
  <c r="F1763" i="1"/>
  <c r="F1751" i="1"/>
  <c r="F1739" i="1"/>
  <c r="F1727" i="1"/>
  <c r="F1715" i="1"/>
  <c r="F1703" i="1"/>
  <c r="F1691" i="1"/>
  <c r="F1679" i="1"/>
  <c r="F1667" i="1"/>
  <c r="F1655" i="1"/>
  <c r="F1643" i="1"/>
  <c r="F1631" i="1"/>
  <c r="F1391" i="1"/>
  <c r="F1980" i="1"/>
  <c r="F1944" i="1"/>
  <c r="F1920" i="1"/>
  <c r="F1896" i="1"/>
  <c r="F1872" i="1"/>
  <c r="F1848" i="1"/>
  <c r="F1824" i="1"/>
  <c r="F1800" i="1"/>
  <c r="F1776" i="1"/>
  <c r="F1752" i="1"/>
  <c r="F1728" i="1"/>
  <c r="F1704" i="1"/>
  <c r="F1680" i="1"/>
  <c r="F1656" i="1"/>
  <c r="F1644" i="1"/>
  <c r="F1620" i="1"/>
  <c r="F1990" i="1"/>
  <c r="F1978" i="1"/>
  <c r="F1966" i="1"/>
  <c r="F1954" i="1"/>
  <c r="F1942" i="1"/>
  <c r="F1930" i="1"/>
  <c r="F1918" i="1"/>
  <c r="F1906" i="1"/>
  <c r="F1894" i="1"/>
  <c r="F1882" i="1"/>
  <c r="F1870" i="1"/>
  <c r="F1858" i="1"/>
  <c r="F1846" i="1"/>
  <c r="F1834" i="1"/>
  <c r="F1822" i="1"/>
  <c r="F1810" i="1"/>
  <c r="F1798" i="1"/>
  <c r="F1786" i="1"/>
  <c r="F1774" i="1"/>
  <c r="F1762" i="1"/>
  <c r="F1750" i="1"/>
  <c r="F1738" i="1"/>
  <c r="F1726" i="1"/>
  <c r="F1522" i="1"/>
  <c r="F1486" i="1"/>
  <c r="F1450" i="1"/>
  <c r="F1968" i="1"/>
  <c r="F1989" i="1"/>
  <c r="F1977" i="1"/>
  <c r="F1965" i="1"/>
  <c r="F1953" i="1"/>
  <c r="F1941" i="1"/>
  <c r="F1929" i="1"/>
  <c r="F1917" i="1"/>
  <c r="F1905" i="1"/>
  <c r="F1893" i="1"/>
  <c r="F1881" i="1"/>
  <c r="F1869" i="1"/>
  <c r="F1857" i="1"/>
  <c r="F1845" i="1"/>
  <c r="F1833" i="1"/>
  <c r="F1821" i="1"/>
  <c r="F1809" i="1"/>
  <c r="F1797" i="1"/>
  <c r="F1785" i="1"/>
  <c r="F1773" i="1"/>
  <c r="F1761" i="1"/>
  <c r="F1749" i="1"/>
  <c r="F1737" i="1"/>
  <c r="F1725" i="1"/>
  <c r="F1713" i="1"/>
  <c r="F1701" i="1"/>
  <c r="F1689" i="1"/>
  <c r="F1677" i="1"/>
  <c r="F1665" i="1"/>
  <c r="F1653" i="1"/>
  <c r="F1641" i="1"/>
  <c r="F1629" i="1"/>
  <c r="F1617" i="1"/>
  <c r="F1605" i="1"/>
  <c r="F1593" i="1"/>
  <c r="F1581" i="1"/>
  <c r="F1569" i="1"/>
  <c r="F1557" i="1"/>
  <c r="F1545" i="1"/>
  <c r="F1533" i="1"/>
  <c r="F1521" i="1"/>
  <c r="F1509" i="1"/>
  <c r="F1497" i="1"/>
  <c r="F1485" i="1"/>
  <c r="F1473" i="1"/>
  <c r="F1461" i="1"/>
  <c r="F1449" i="1"/>
  <c r="F1437" i="1"/>
  <c r="F1425" i="1"/>
  <c r="F1413" i="1"/>
  <c r="F1401" i="1"/>
  <c r="F1389" i="1"/>
  <c r="F1377" i="1"/>
  <c r="F1365" i="1"/>
  <c r="F1353" i="1"/>
  <c r="F1341" i="1"/>
  <c r="F1329" i="1"/>
  <c r="F1317" i="1"/>
  <c r="F1305" i="1"/>
  <c r="F1293" i="1"/>
  <c r="F1281" i="1"/>
  <c r="F1269" i="1"/>
  <c r="F1257" i="1"/>
  <c r="F1245" i="1"/>
  <c r="F1233" i="1"/>
  <c r="F1221" i="1"/>
  <c r="F1209" i="1"/>
  <c r="F1197" i="1"/>
  <c r="F1185" i="1"/>
  <c r="F1173" i="1"/>
  <c r="F1161" i="1"/>
  <c r="F1149" i="1"/>
  <c r="F1137" i="1"/>
  <c r="F1125" i="1"/>
  <c r="F1113" i="1"/>
  <c r="F1101" i="1"/>
  <c r="F1089" i="1"/>
  <c r="F1077" i="1"/>
  <c r="F1065" i="1"/>
  <c r="F1053" i="1"/>
  <c r="F1041" i="1"/>
  <c r="F1029" i="1"/>
  <c r="F1017" i="1"/>
  <c r="F1005" i="1"/>
  <c r="F993" i="1"/>
  <c r="F981" i="1"/>
  <c r="F969" i="1"/>
  <c r="F957" i="1"/>
  <c r="F945" i="1"/>
  <c r="F933" i="1"/>
  <c r="F921" i="1"/>
  <c r="F909" i="1"/>
  <c r="F897" i="1"/>
  <c r="F885" i="1"/>
  <c r="F873" i="1"/>
  <c r="F861" i="1"/>
  <c r="F849" i="1"/>
  <c r="F837" i="1"/>
  <c r="F825" i="1"/>
  <c r="F813" i="1"/>
  <c r="F801" i="1"/>
  <c r="F789" i="1"/>
  <c r="F777" i="1"/>
  <c r="F765" i="1"/>
  <c r="F753" i="1"/>
  <c r="F741" i="1"/>
  <c r="F729" i="1"/>
  <c r="F717" i="1"/>
  <c r="F705" i="1"/>
  <c r="F693" i="1"/>
  <c r="F681" i="1"/>
  <c r="F669" i="1"/>
  <c r="F657" i="1"/>
  <c r="F645" i="1"/>
  <c r="F633" i="1"/>
  <c r="F621" i="1"/>
  <c r="F609" i="1"/>
  <c r="F597" i="1"/>
  <c r="F345" i="1"/>
  <c r="F297" i="1"/>
  <c r="F249" i="1"/>
  <c r="F1232" i="1"/>
  <c r="F1220" i="1"/>
  <c r="F1208" i="1"/>
  <c r="F1196" i="1"/>
  <c r="F1184" i="1"/>
  <c r="F1172" i="1"/>
  <c r="F1160" i="1"/>
  <c r="F1148" i="1"/>
  <c r="F1136" i="1"/>
  <c r="F1124" i="1"/>
  <c r="F1112" i="1"/>
  <c r="F1100" i="1"/>
  <c r="F1088" i="1"/>
  <c r="F1076" i="1"/>
  <c r="F1064" i="1"/>
  <c r="F1052" i="1"/>
  <c r="F1040" i="1"/>
  <c r="F1028" i="1"/>
  <c r="F1016" i="1"/>
  <c r="F1004" i="1"/>
  <c r="F992" i="1"/>
  <c r="F980" i="1"/>
  <c r="F968" i="1"/>
  <c r="F956" i="1"/>
  <c r="F944" i="1"/>
  <c r="F932" i="1"/>
  <c r="F920" i="1"/>
  <c r="F908" i="1"/>
  <c r="F896" i="1"/>
  <c r="F884" i="1"/>
  <c r="F872" i="1"/>
  <c r="F860" i="1"/>
  <c r="F848" i="1"/>
  <c r="F836" i="1"/>
  <c r="F824" i="1"/>
  <c r="F812" i="1"/>
  <c r="F800" i="1"/>
  <c r="F788" i="1"/>
  <c r="F776" i="1"/>
  <c r="F764" i="1"/>
  <c r="F752" i="1"/>
  <c r="F740" i="1"/>
  <c r="F728" i="1"/>
  <c r="F716" i="1"/>
  <c r="F704" i="1"/>
  <c r="F692" i="1"/>
  <c r="F680" i="1"/>
  <c r="F668" i="1"/>
  <c r="F656" i="1"/>
  <c r="F644" i="1"/>
  <c r="F632" i="1"/>
  <c r="F620" i="1"/>
  <c r="F608" i="1"/>
  <c r="F596" i="1"/>
  <c r="F584" i="1"/>
  <c r="F572" i="1"/>
  <c r="F560" i="1"/>
  <c r="F548" i="1"/>
  <c r="F536" i="1"/>
  <c r="F524" i="1"/>
  <c r="F512" i="1"/>
  <c r="F500" i="1"/>
  <c r="F488" i="1"/>
  <c r="F476" i="1"/>
  <c r="F464" i="1"/>
  <c r="F452" i="1"/>
  <c r="F440" i="1"/>
  <c r="F1530" i="1"/>
  <c r="F1518" i="1"/>
  <c r="F1506" i="1"/>
  <c r="F1494" i="1"/>
  <c r="F1482" i="1"/>
  <c r="F1470" i="1"/>
  <c r="F1458" i="1"/>
  <c r="F1446" i="1"/>
  <c r="F1434" i="1"/>
  <c r="F1422" i="1"/>
  <c r="F1410" i="1"/>
  <c r="F1398" i="1"/>
  <c r="F1386" i="1"/>
  <c r="F1374" i="1"/>
  <c r="F1362" i="1"/>
  <c r="F1350" i="1"/>
  <c r="F1338" i="1"/>
  <c r="F1326" i="1"/>
  <c r="F1314" i="1"/>
  <c r="F1302" i="1"/>
  <c r="F1290" i="1"/>
  <c r="F1278" i="1"/>
  <c r="F1266" i="1"/>
  <c r="F1254" i="1"/>
  <c r="F1242" i="1"/>
  <c r="F1230" i="1"/>
  <c r="F1218" i="1"/>
  <c r="F1206" i="1"/>
  <c r="F1194" i="1"/>
  <c r="F1182" i="1"/>
  <c r="F1170" i="1"/>
  <c r="F1158" i="1"/>
  <c r="F1146" i="1"/>
  <c r="F1134" i="1"/>
  <c r="F1122" i="1"/>
  <c r="F1110" i="1"/>
  <c r="F1098" i="1"/>
  <c r="F1086" i="1"/>
  <c r="F1074" i="1"/>
  <c r="F1062" i="1"/>
  <c r="F1050" i="1"/>
  <c r="F1038" i="1"/>
  <c r="F1026" i="1"/>
  <c r="F1014" i="1"/>
  <c r="F1002" i="1"/>
  <c r="F990" i="1"/>
  <c r="F978" i="1"/>
  <c r="F966" i="1"/>
  <c r="F954" i="1"/>
  <c r="F942" i="1"/>
  <c r="F930" i="1"/>
  <c r="F918" i="1"/>
  <c r="F906" i="1"/>
  <c r="F894" i="1"/>
  <c r="F882" i="1"/>
  <c r="F870" i="1"/>
  <c r="F858" i="1"/>
  <c r="F846" i="1"/>
  <c r="F834" i="1"/>
  <c r="F822" i="1"/>
  <c r="F810" i="1"/>
  <c r="F798" i="1"/>
  <c r="F786" i="1"/>
  <c r="F774" i="1"/>
  <c r="F762" i="1"/>
  <c r="F750" i="1"/>
  <c r="F738" i="1"/>
  <c r="F726" i="1"/>
  <c r="F426" i="1"/>
  <c r="F1289" i="1"/>
  <c r="F1277" i="1"/>
  <c r="F1265" i="1"/>
  <c r="F1253" i="1"/>
  <c r="F1241" i="1"/>
  <c r="F1229" i="1"/>
  <c r="F1217" i="1"/>
  <c r="F1205" i="1"/>
  <c r="F1193" i="1"/>
  <c r="F1181" i="1"/>
  <c r="F1169" i="1"/>
  <c r="F1157" i="1"/>
  <c r="F1145" i="1"/>
  <c r="F1133" i="1"/>
  <c r="F1121" i="1"/>
  <c r="F1109" i="1"/>
  <c r="F1097" i="1"/>
  <c r="F1085" i="1"/>
  <c r="F1073" i="1"/>
  <c r="F1061" i="1"/>
  <c r="F1049" i="1"/>
  <c r="F1037" i="1"/>
  <c r="F1025" i="1"/>
  <c r="F1013" i="1"/>
  <c r="F1001" i="1"/>
  <c r="F989" i="1"/>
  <c r="F977" i="1"/>
  <c r="F965" i="1"/>
  <c r="F953" i="1"/>
  <c r="F941" i="1"/>
  <c r="F929" i="1"/>
  <c r="F917" i="1"/>
  <c r="F905" i="1"/>
  <c r="F893" i="1"/>
  <c r="F881" i="1"/>
  <c r="F869" i="1"/>
  <c r="F857" i="1"/>
  <c r="F845" i="1"/>
  <c r="F833" i="1"/>
  <c r="F821" i="1"/>
  <c r="F809" i="1"/>
  <c r="F797" i="1"/>
  <c r="F785" i="1"/>
  <c r="F773" i="1"/>
  <c r="F761" i="1"/>
  <c r="F749" i="1"/>
  <c r="F737" i="1"/>
  <c r="F725" i="1"/>
  <c r="F713" i="1"/>
  <c r="F701" i="1"/>
  <c r="F689" i="1"/>
  <c r="F677" i="1"/>
  <c r="F665" i="1"/>
  <c r="F653" i="1"/>
  <c r="F641" i="1"/>
  <c r="F629" i="1"/>
  <c r="F617" i="1"/>
  <c r="F605" i="1"/>
  <c r="F593" i="1"/>
  <c r="F581" i="1"/>
  <c r="F569" i="1"/>
  <c r="F545" i="1"/>
  <c r="F533" i="1"/>
  <c r="F521" i="1"/>
  <c r="F509" i="1"/>
  <c r="F497" i="1"/>
  <c r="F485" i="1"/>
  <c r="F473" i="1"/>
  <c r="F461" i="1"/>
  <c r="F449" i="1"/>
  <c r="F197" i="1"/>
  <c r="F1240" i="1"/>
  <c r="F1228" i="1"/>
  <c r="F1216" i="1"/>
  <c r="F1204" i="1"/>
  <c r="F1192" i="1"/>
  <c r="F1180" i="1"/>
  <c r="F1168" i="1"/>
  <c r="F1156" i="1"/>
  <c r="F1144" i="1"/>
  <c r="F1132" i="1"/>
  <c r="F1120" i="1"/>
  <c r="F1108" i="1"/>
  <c r="F1096" i="1"/>
  <c r="F1084" i="1"/>
  <c r="F1072" i="1"/>
  <c r="F1060" i="1"/>
  <c r="F1048" i="1"/>
  <c r="F1036" i="1"/>
  <c r="F1024" i="1"/>
  <c r="F1012" i="1"/>
  <c r="F1000" i="1"/>
  <c r="F988" i="1"/>
  <c r="F976" i="1"/>
  <c r="F964" i="1"/>
  <c r="F952" i="1"/>
  <c r="F940" i="1"/>
  <c r="F928" i="1"/>
  <c r="F916" i="1"/>
  <c r="F904" i="1"/>
  <c r="F892" i="1"/>
  <c r="F880" i="1"/>
  <c r="F868" i="1"/>
  <c r="F856" i="1"/>
  <c r="F844" i="1"/>
  <c r="F832" i="1"/>
  <c r="F820" i="1"/>
  <c r="F808" i="1"/>
  <c r="F796" i="1"/>
  <c r="F784" i="1"/>
  <c r="F772" i="1"/>
  <c r="F760" i="1"/>
  <c r="F748" i="1"/>
  <c r="F736" i="1"/>
  <c r="F724" i="1"/>
  <c r="F712" i="1"/>
  <c r="F700" i="1"/>
  <c r="F688" i="1"/>
  <c r="F676" i="1"/>
  <c r="F664" i="1"/>
  <c r="F652" i="1"/>
  <c r="F640" i="1"/>
  <c r="F628" i="1"/>
  <c r="F616" i="1"/>
  <c r="F604" i="1"/>
  <c r="F592" i="1"/>
  <c r="F580" i="1"/>
  <c r="F568" i="1"/>
  <c r="F556" i="1"/>
  <c r="F544" i="1"/>
  <c r="F532" i="1"/>
  <c r="F520" i="1"/>
  <c r="F508" i="1"/>
  <c r="F496" i="1"/>
  <c r="F484" i="1"/>
  <c r="F472" i="1"/>
  <c r="F460" i="1"/>
  <c r="F448" i="1"/>
  <c r="F436" i="1"/>
  <c r="F424" i="1"/>
  <c r="F412" i="1"/>
  <c r="F987" i="1"/>
  <c r="F975" i="1"/>
  <c r="F963" i="1"/>
  <c r="F951" i="1"/>
  <c r="F939" i="1"/>
  <c r="F927" i="1"/>
  <c r="F915" i="1"/>
  <c r="F903" i="1"/>
  <c r="F891" i="1"/>
  <c r="F879" i="1"/>
  <c r="F867" i="1"/>
  <c r="F855" i="1"/>
  <c r="F843" i="1"/>
  <c r="F831" i="1"/>
  <c r="F819" i="1"/>
  <c r="F807" i="1"/>
  <c r="F795" i="1"/>
  <c r="F783" i="1"/>
  <c r="F771" i="1"/>
  <c r="F759" i="1"/>
  <c r="F747" i="1"/>
  <c r="F735" i="1"/>
  <c r="F723" i="1"/>
  <c r="F711" i="1"/>
  <c r="F699" i="1"/>
  <c r="F687" i="1"/>
  <c r="F675" i="1"/>
  <c r="F663" i="1"/>
  <c r="F651" i="1"/>
  <c r="F639" i="1"/>
  <c r="F627" i="1"/>
  <c r="F615" i="1"/>
  <c r="F603" i="1"/>
  <c r="F591" i="1"/>
  <c r="F579" i="1"/>
  <c r="F567" i="1"/>
  <c r="F555" i="1"/>
  <c r="F543" i="1"/>
  <c r="F531" i="1"/>
  <c r="F519" i="1"/>
  <c r="F507" i="1"/>
  <c r="F495" i="1"/>
  <c r="F483" i="1"/>
  <c r="F471" i="1"/>
  <c r="F459" i="1"/>
  <c r="F447" i="1"/>
  <c r="F435" i="1"/>
  <c r="F423" i="1"/>
  <c r="F411" i="1"/>
  <c r="F399" i="1"/>
  <c r="F387" i="1"/>
  <c r="F375" i="1"/>
  <c r="F363" i="1"/>
  <c r="F351" i="1"/>
  <c r="F339" i="1"/>
  <c r="F327" i="1"/>
  <c r="F315" i="1"/>
  <c r="F303" i="1"/>
  <c r="F291" i="1"/>
  <c r="F279" i="1"/>
  <c r="F267" i="1"/>
  <c r="F255" i="1"/>
  <c r="F243" i="1"/>
  <c r="F231" i="1"/>
  <c r="F219" i="1"/>
  <c r="F207" i="1"/>
  <c r="F195" i="1"/>
  <c r="F183" i="1"/>
  <c r="F171" i="1"/>
  <c r="F159" i="1"/>
  <c r="F147" i="1"/>
  <c r="F135" i="1"/>
  <c r="F123" i="1"/>
  <c r="F111" i="1"/>
  <c r="F99" i="1"/>
  <c r="F87" i="1"/>
  <c r="F75" i="1"/>
  <c r="F63" i="1"/>
  <c r="F51" i="1"/>
  <c r="F39" i="1"/>
  <c r="F27" i="1"/>
  <c r="F15" i="1"/>
  <c r="F3" i="1"/>
  <c r="F1322" i="1"/>
  <c r="F1310" i="1"/>
  <c r="F1298" i="1"/>
  <c r="F1286" i="1"/>
  <c r="F1274" i="1"/>
  <c r="F1262" i="1"/>
  <c r="F1250" i="1"/>
  <c r="F1238" i="1"/>
  <c r="F1226" i="1"/>
  <c r="F1214" i="1"/>
  <c r="F1202" i="1"/>
  <c r="F1190" i="1"/>
  <c r="F1178" i="1"/>
  <c r="F1166" i="1"/>
  <c r="F1154" i="1"/>
  <c r="F1142" i="1"/>
  <c r="F1130" i="1"/>
  <c r="F1118" i="1"/>
  <c r="F1106" i="1"/>
  <c r="F1094" i="1"/>
  <c r="F1082" i="1"/>
  <c r="F1070" i="1"/>
  <c r="F1058" i="1"/>
  <c r="F1046" i="1"/>
  <c r="F1034" i="1"/>
  <c r="F1022" i="1"/>
  <c r="F1010" i="1"/>
  <c r="F998" i="1"/>
  <c r="F986" i="1"/>
  <c r="F974" i="1"/>
  <c r="F962" i="1"/>
  <c r="F950" i="1"/>
  <c r="F938" i="1"/>
  <c r="F926" i="1"/>
  <c r="F914" i="1"/>
  <c r="F902" i="1"/>
  <c r="F890" i="1"/>
  <c r="F878" i="1"/>
  <c r="F866" i="1"/>
  <c r="F854" i="1"/>
  <c r="F842" i="1"/>
  <c r="F830" i="1"/>
  <c r="F818" i="1"/>
  <c r="F806" i="1"/>
  <c r="F794" i="1"/>
  <c r="F782" i="1"/>
  <c r="F770" i="1"/>
  <c r="F758" i="1"/>
  <c r="F746" i="1"/>
  <c r="F734" i="1"/>
  <c r="F722" i="1"/>
  <c r="F710" i="1"/>
  <c r="F698" i="1"/>
  <c r="F686" i="1"/>
  <c r="F674" i="1"/>
  <c r="F662" i="1"/>
  <c r="F650" i="1"/>
  <c r="F638" i="1"/>
  <c r="F626" i="1"/>
  <c r="F614" i="1"/>
  <c r="F602" i="1"/>
  <c r="F590" i="1"/>
  <c r="F578" i="1"/>
  <c r="F566" i="1"/>
  <c r="F554" i="1"/>
  <c r="F542" i="1"/>
  <c r="F530" i="1"/>
  <c r="F518" i="1"/>
  <c r="F506" i="1"/>
  <c r="F494" i="1"/>
  <c r="F482" i="1"/>
  <c r="F470" i="1"/>
  <c r="F458" i="1"/>
  <c r="F446" i="1"/>
  <c r="F434" i="1"/>
  <c r="F422" i="1"/>
  <c r="F410" i="1"/>
  <c r="F1345" i="1"/>
  <c r="F1333" i="1"/>
  <c r="F1321" i="1"/>
  <c r="F1309" i="1"/>
  <c r="F1297" i="1"/>
  <c r="F1285" i="1"/>
  <c r="F1273" i="1"/>
  <c r="F1261" i="1"/>
  <c r="F1249" i="1"/>
  <c r="F1237" i="1"/>
  <c r="F1225" i="1"/>
  <c r="F1213" i="1"/>
  <c r="F1201" i="1"/>
  <c r="F1189" i="1"/>
  <c r="F1177" i="1"/>
  <c r="F1165" i="1"/>
  <c r="F1153" i="1"/>
  <c r="F1141" i="1"/>
  <c r="F1129" i="1"/>
  <c r="F1117" i="1"/>
  <c r="F1105" i="1"/>
  <c r="F1093" i="1"/>
  <c r="F1081" i="1"/>
  <c r="F1069" i="1"/>
  <c r="F1057" i="1"/>
  <c r="F1045" i="1"/>
  <c r="F1033" i="1"/>
  <c r="F1021" i="1"/>
  <c r="F1009" i="1"/>
  <c r="F997" i="1"/>
  <c r="F985" i="1"/>
  <c r="F973" i="1"/>
  <c r="F961" i="1"/>
  <c r="F949" i="1"/>
  <c r="F937" i="1"/>
  <c r="F925" i="1"/>
  <c r="F913" i="1"/>
  <c r="F901" i="1"/>
  <c r="F889" i="1"/>
  <c r="F877" i="1"/>
  <c r="F865" i="1"/>
  <c r="F853" i="1"/>
  <c r="F841" i="1"/>
  <c r="F829" i="1"/>
  <c r="F817" i="1"/>
  <c r="F805" i="1"/>
  <c r="F793" i="1"/>
  <c r="F781" i="1"/>
  <c r="F769" i="1"/>
  <c r="F757" i="1"/>
  <c r="F745" i="1"/>
  <c r="F733" i="1"/>
  <c r="F721" i="1"/>
  <c r="F709" i="1"/>
  <c r="F697" i="1"/>
  <c r="F685" i="1"/>
  <c r="F673" i="1"/>
  <c r="F661" i="1"/>
  <c r="F649" i="1"/>
  <c r="F637" i="1"/>
  <c r="F625" i="1"/>
  <c r="F613" i="1"/>
  <c r="F601" i="1"/>
  <c r="F589" i="1"/>
  <c r="F577" i="1"/>
  <c r="F565" i="1"/>
  <c r="F553" i="1"/>
  <c r="F541" i="1"/>
  <c r="F529" i="1"/>
  <c r="F517" i="1"/>
  <c r="F505" i="1"/>
  <c r="F493" i="1"/>
  <c r="F481" i="1"/>
  <c r="F469" i="1"/>
  <c r="F457" i="1"/>
  <c r="F445" i="1"/>
  <c r="F433" i="1"/>
  <c r="F421" i="1"/>
  <c r="F409" i="1"/>
  <c r="F397" i="1"/>
  <c r="F1392" i="1"/>
  <c r="F1380" i="1"/>
  <c r="F1368" i="1"/>
  <c r="F1356" i="1"/>
  <c r="F1344" i="1"/>
  <c r="F1332" i="1"/>
  <c r="F1320" i="1"/>
  <c r="F1308" i="1"/>
  <c r="F1296" i="1"/>
  <c r="F1284" i="1"/>
  <c r="F1272" i="1"/>
  <c r="F1260" i="1"/>
  <c r="F1248" i="1"/>
  <c r="F1236" i="1"/>
  <c r="F1224" i="1"/>
  <c r="F1212" i="1"/>
  <c r="F1200" i="1"/>
  <c r="F1188" i="1"/>
  <c r="F1176" i="1"/>
  <c r="F1164" i="1"/>
  <c r="F1152" i="1"/>
  <c r="F1140" i="1"/>
  <c r="F1128" i="1"/>
  <c r="F1116" i="1"/>
  <c r="F1104" i="1"/>
  <c r="F1092" i="1"/>
  <c r="F1080" i="1"/>
  <c r="F1068" i="1"/>
  <c r="F1056" i="1"/>
  <c r="F1044" i="1"/>
  <c r="F1032" i="1"/>
  <c r="F1020" i="1"/>
  <c r="F1008" i="1"/>
  <c r="F996" i="1"/>
  <c r="F984" i="1"/>
  <c r="F972" i="1"/>
  <c r="F960" i="1"/>
  <c r="F948" i="1"/>
  <c r="F936" i="1"/>
  <c r="F924" i="1"/>
  <c r="F912" i="1"/>
  <c r="F900" i="1"/>
  <c r="F888" i="1"/>
  <c r="F876" i="1"/>
  <c r="F864" i="1"/>
  <c r="F852" i="1"/>
  <c r="F840" i="1"/>
  <c r="F828" i="1"/>
  <c r="F816" i="1"/>
  <c r="F804" i="1"/>
  <c r="F792" i="1"/>
  <c r="F780" i="1"/>
  <c r="F768" i="1"/>
  <c r="F756" i="1"/>
  <c r="F744" i="1"/>
  <c r="F732" i="1"/>
  <c r="F720" i="1"/>
  <c r="F708" i="1"/>
  <c r="F696" i="1"/>
  <c r="F684" i="1"/>
  <c r="F672" i="1"/>
  <c r="F660" i="1"/>
  <c r="F648" i="1"/>
  <c r="F636" i="1"/>
  <c r="F624" i="1"/>
  <c r="F612" i="1"/>
  <c r="F600" i="1"/>
  <c r="F588" i="1"/>
  <c r="F576" i="1"/>
  <c r="F564" i="1"/>
  <c r="F552" i="1"/>
  <c r="F540" i="1"/>
  <c r="F528" i="1"/>
  <c r="F516" i="1"/>
  <c r="F504" i="1"/>
  <c r="F492" i="1"/>
  <c r="F480" i="1"/>
  <c r="F468" i="1"/>
  <c r="F456" i="1"/>
  <c r="F444" i="1"/>
  <c r="F432" i="1"/>
  <c r="F420" i="1"/>
  <c r="F1619" i="1"/>
  <c r="F1607" i="1"/>
  <c r="F1595" i="1"/>
  <c r="F1583" i="1"/>
  <c r="F1571" i="1"/>
  <c r="F1559" i="1"/>
  <c r="F1547" i="1"/>
  <c r="F1535" i="1"/>
  <c r="F1523" i="1"/>
  <c r="F1511" i="1"/>
  <c r="F1499" i="1"/>
  <c r="F1487" i="1"/>
  <c r="F1475" i="1"/>
  <c r="F1463" i="1"/>
  <c r="F1451" i="1"/>
  <c r="F1439" i="1"/>
  <c r="F1427" i="1"/>
  <c r="F1415" i="1"/>
  <c r="F1403" i="1"/>
  <c r="F1379" i="1"/>
  <c r="F1367" i="1"/>
  <c r="F1355" i="1"/>
  <c r="F1343" i="1"/>
  <c r="F1331" i="1"/>
  <c r="F1319" i="1"/>
  <c r="F1307" i="1"/>
  <c r="F1295" i="1"/>
  <c r="F1283" i="1"/>
  <c r="F1271" i="1"/>
  <c r="F1259" i="1"/>
  <c r="F1247" i="1"/>
  <c r="F1235" i="1"/>
  <c r="F1223" i="1"/>
  <c r="F1211" i="1"/>
  <c r="F1199" i="1"/>
  <c r="F1187" i="1"/>
  <c r="F1175" i="1"/>
  <c r="F1163" i="1"/>
  <c r="F1151" i="1"/>
  <c r="F1139" i="1"/>
  <c r="F1127" i="1"/>
  <c r="F1115" i="1"/>
  <c r="F1103" i="1"/>
  <c r="F1091" i="1"/>
  <c r="F1079" i="1"/>
  <c r="F1067" i="1"/>
  <c r="F1055" i="1"/>
  <c r="F1043" i="1"/>
  <c r="F1031" i="1"/>
  <c r="F1019" i="1"/>
  <c r="F1007" i="1"/>
  <c r="F995" i="1"/>
  <c r="F983" i="1"/>
  <c r="F971" i="1"/>
  <c r="F959" i="1"/>
  <c r="F947" i="1"/>
  <c r="F935" i="1"/>
  <c r="F923" i="1"/>
  <c r="F911" i="1"/>
  <c r="F899" i="1"/>
  <c r="F887" i="1"/>
  <c r="F875" i="1"/>
  <c r="F863" i="1"/>
  <c r="F851" i="1"/>
  <c r="F839" i="1"/>
  <c r="F827" i="1"/>
  <c r="F815" i="1"/>
  <c r="F803" i="1"/>
  <c r="F791" i="1"/>
  <c r="F779" i="1"/>
  <c r="F767" i="1"/>
  <c r="F755" i="1"/>
  <c r="F743" i="1"/>
  <c r="F731" i="1"/>
  <c r="F719" i="1"/>
  <c r="F707" i="1"/>
  <c r="F683" i="1"/>
  <c r="F587" i="1"/>
  <c r="F491" i="1"/>
  <c r="F1714" i="1"/>
  <c r="F1702" i="1"/>
  <c r="F1690" i="1"/>
  <c r="F1678" i="1"/>
  <c r="F1666" i="1"/>
  <c r="F1654" i="1"/>
  <c r="F1642" i="1"/>
  <c r="F1630" i="1"/>
  <c r="F1618" i="1"/>
  <c r="F1606" i="1"/>
  <c r="F1594" i="1"/>
  <c r="F1582" i="1"/>
  <c r="F1570" i="1"/>
  <c r="F1558" i="1"/>
  <c r="F1546" i="1"/>
  <c r="F1534" i="1"/>
  <c r="F1510" i="1"/>
  <c r="F1498" i="1"/>
  <c r="F1474" i="1"/>
  <c r="F1462" i="1"/>
  <c r="F1438" i="1"/>
  <c r="F1426" i="1"/>
  <c r="F1414" i="1"/>
  <c r="F1402" i="1"/>
  <c r="F1390" i="1"/>
  <c r="F1378" i="1"/>
  <c r="F1366" i="1"/>
  <c r="F1354" i="1"/>
  <c r="F1342" i="1"/>
  <c r="F1330" i="1"/>
  <c r="F1318" i="1"/>
  <c r="F1306" i="1"/>
  <c r="F1294" i="1"/>
  <c r="F1282" i="1"/>
  <c r="F1270" i="1"/>
  <c r="F1258" i="1"/>
  <c r="F1246" i="1"/>
  <c r="F1234" i="1"/>
  <c r="F1222" i="1"/>
  <c r="F1210" i="1"/>
  <c r="F1198" i="1"/>
  <c r="F1186" i="1"/>
  <c r="F1174" i="1"/>
  <c r="F1162" i="1"/>
  <c r="F1150" i="1"/>
  <c r="F1138" i="1"/>
  <c r="F1126" i="1"/>
  <c r="F1114" i="1"/>
  <c r="F1102" i="1"/>
  <c r="F1090" i="1"/>
  <c r="F1078" i="1"/>
  <c r="F1066" i="1"/>
  <c r="F1054" i="1"/>
  <c r="F1042" i="1"/>
  <c r="F1030" i="1"/>
  <c r="F1018" i="1"/>
  <c r="F1006" i="1"/>
  <c r="F994" i="1"/>
  <c r="F982" i="1"/>
  <c r="F970" i="1"/>
  <c r="F958" i="1"/>
  <c r="F946" i="1"/>
  <c r="F934" i="1"/>
  <c r="F922" i="1"/>
  <c r="F910" i="1"/>
  <c r="F898" i="1"/>
  <c r="F886" i="1"/>
  <c r="F874" i="1"/>
  <c r="F862" i="1"/>
  <c r="F850" i="1"/>
  <c r="F838" i="1"/>
  <c r="F826" i="1"/>
  <c r="F814" i="1"/>
  <c r="F802" i="1"/>
  <c r="F790" i="1"/>
  <c r="F778" i="1"/>
  <c r="F766" i="1"/>
  <c r="F754" i="1"/>
  <c r="F742" i="1"/>
  <c r="F730" i="1"/>
  <c r="F718" i="1"/>
  <c r="F706" i="1"/>
  <c r="F694" i="1"/>
  <c r="F682" i="1"/>
  <c r="F670" i="1"/>
  <c r="F658" i="1"/>
  <c r="F646" i="1"/>
  <c r="F634" i="1"/>
  <c r="F622" i="1"/>
  <c r="F610" i="1"/>
  <c r="F598" i="1"/>
  <c r="F586" i="1"/>
  <c r="F574" i="1"/>
  <c r="F562" i="1"/>
  <c r="F550" i="1"/>
  <c r="F538" i="1"/>
  <c r="F437" i="1"/>
  <c r="F425" i="1"/>
  <c r="F413" i="1"/>
  <c r="F401" i="1"/>
  <c r="F389" i="1"/>
  <c r="F377" i="1"/>
  <c r="F365" i="1"/>
  <c r="F353" i="1"/>
  <c r="F341" i="1"/>
  <c r="F329" i="1"/>
  <c r="F317" i="1"/>
  <c r="F305" i="1"/>
  <c r="F293" i="1"/>
  <c r="F281" i="1"/>
  <c r="F269" i="1"/>
  <c r="F257" i="1"/>
  <c r="F245" i="1"/>
  <c r="F233" i="1"/>
  <c r="F221" i="1"/>
  <c r="F209" i="1"/>
  <c r="F185" i="1"/>
  <c r="F173" i="1"/>
  <c r="F161" i="1"/>
  <c r="F149" i="1"/>
  <c r="F137" i="1"/>
  <c r="F125" i="1"/>
  <c r="F113" i="1"/>
  <c r="F101" i="1"/>
  <c r="F89" i="1"/>
  <c r="F77" i="1"/>
  <c r="F65" i="1"/>
  <c r="F53" i="1"/>
  <c r="F41" i="1"/>
  <c r="F29" i="1"/>
  <c r="F17" i="1"/>
  <c r="F5" i="1"/>
  <c r="F400" i="1"/>
  <c r="F388" i="1"/>
  <c r="F376" i="1"/>
  <c r="F364" i="1"/>
  <c r="F352" i="1"/>
  <c r="F340" i="1"/>
  <c r="F328" i="1"/>
  <c r="F316" i="1"/>
  <c r="F304" i="1"/>
  <c r="F292" i="1"/>
  <c r="F280" i="1"/>
  <c r="F268" i="1"/>
  <c r="F256" i="1"/>
  <c r="F244" i="1"/>
  <c r="F232" i="1"/>
  <c r="F220" i="1"/>
  <c r="F208" i="1"/>
  <c r="F196" i="1"/>
  <c r="F184" i="1"/>
  <c r="F172" i="1"/>
  <c r="F160" i="1"/>
  <c r="F148" i="1"/>
  <c r="F136" i="1"/>
  <c r="F124" i="1"/>
  <c r="F112" i="1"/>
  <c r="F100" i="1"/>
  <c r="F88" i="1"/>
  <c r="F76" i="1"/>
  <c r="F64" i="1"/>
  <c r="F52" i="1"/>
  <c r="F40" i="1"/>
  <c r="F28" i="1"/>
  <c r="F16" i="1"/>
  <c r="F4" i="1"/>
  <c r="F398" i="1"/>
  <c r="F386" i="1"/>
  <c r="F374" i="1"/>
  <c r="F362" i="1"/>
  <c r="F350" i="1"/>
  <c r="F338" i="1"/>
  <c r="F326" i="1"/>
  <c r="F314" i="1"/>
  <c r="F302" i="1"/>
  <c r="F290" i="1"/>
  <c r="F278" i="1"/>
  <c r="F266" i="1"/>
  <c r="F254" i="1"/>
  <c r="F242" i="1"/>
  <c r="F230" i="1"/>
  <c r="F218" i="1"/>
  <c r="F206" i="1"/>
  <c r="F194" i="1"/>
  <c r="F182" i="1"/>
  <c r="F170" i="1"/>
  <c r="F158" i="1"/>
  <c r="F146" i="1"/>
  <c r="F134" i="1"/>
  <c r="F122" i="1"/>
  <c r="F110" i="1"/>
  <c r="F98" i="1"/>
  <c r="F86" i="1"/>
  <c r="F74" i="1"/>
  <c r="F62" i="1"/>
  <c r="F50" i="1"/>
  <c r="F38" i="1"/>
  <c r="F26" i="1"/>
  <c r="F14" i="1"/>
  <c r="F385" i="1"/>
  <c r="F373" i="1"/>
  <c r="F361" i="1"/>
  <c r="F349" i="1"/>
  <c r="F337" i="1"/>
  <c r="F325" i="1"/>
  <c r="F313" i="1"/>
  <c r="F301" i="1"/>
  <c r="F289" i="1"/>
  <c r="F277" i="1"/>
  <c r="F265" i="1"/>
  <c r="F253" i="1"/>
  <c r="F241" i="1"/>
  <c r="F229" i="1"/>
  <c r="F217" i="1"/>
  <c r="F205" i="1"/>
  <c r="F193" i="1"/>
  <c r="F181" i="1"/>
  <c r="F169" i="1"/>
  <c r="F157" i="1"/>
  <c r="F145" i="1"/>
  <c r="F133" i="1"/>
  <c r="F121" i="1"/>
  <c r="F109" i="1"/>
  <c r="F97" i="1"/>
  <c r="F85" i="1"/>
  <c r="F73" i="1"/>
  <c r="F61" i="1"/>
  <c r="F49" i="1"/>
  <c r="F37" i="1"/>
  <c r="F25" i="1"/>
  <c r="F13" i="1"/>
  <c r="F408" i="1"/>
  <c r="F396" i="1"/>
  <c r="F384" i="1"/>
  <c r="F372" i="1"/>
  <c r="F360" i="1"/>
  <c r="F348" i="1"/>
  <c r="F336" i="1"/>
  <c r="F324" i="1"/>
  <c r="F312" i="1"/>
  <c r="F300" i="1"/>
  <c r="F288" i="1"/>
  <c r="F276" i="1"/>
  <c r="F264" i="1"/>
  <c r="F252" i="1"/>
  <c r="F240" i="1"/>
  <c r="F228" i="1"/>
  <c r="F216" i="1"/>
  <c r="F204" i="1"/>
  <c r="F192" i="1"/>
  <c r="F180" i="1"/>
  <c r="F168" i="1"/>
  <c r="F156" i="1"/>
  <c r="F144" i="1"/>
  <c r="F132" i="1"/>
  <c r="F120" i="1"/>
  <c r="F108" i="1"/>
  <c r="F96" i="1"/>
  <c r="F84" i="1"/>
  <c r="F72" i="1"/>
  <c r="F60" i="1"/>
  <c r="F48" i="1"/>
  <c r="F36" i="1"/>
  <c r="F24" i="1"/>
  <c r="F12" i="1"/>
  <c r="F695" i="1"/>
  <c r="F671" i="1"/>
  <c r="F659" i="1"/>
  <c r="F647" i="1"/>
  <c r="F635" i="1"/>
  <c r="F623" i="1"/>
  <c r="F611" i="1"/>
  <c r="F599" i="1"/>
  <c r="F575" i="1"/>
  <c r="F563" i="1"/>
  <c r="F551" i="1"/>
  <c r="F539" i="1"/>
  <c r="F527" i="1"/>
  <c r="F515" i="1"/>
  <c r="F503" i="1"/>
  <c r="F479" i="1"/>
  <c r="F467" i="1"/>
  <c r="F455" i="1"/>
  <c r="F443" i="1"/>
  <c r="F431" i="1"/>
  <c r="F419" i="1"/>
  <c r="F407" i="1"/>
  <c r="F395" i="1"/>
  <c r="F383" i="1"/>
  <c r="F371" i="1"/>
  <c r="F359" i="1"/>
  <c r="F347" i="1"/>
  <c r="F335" i="1"/>
  <c r="F323" i="1"/>
  <c r="F311" i="1"/>
  <c r="F299" i="1"/>
  <c r="F287" i="1"/>
  <c r="F275" i="1"/>
  <c r="F263" i="1"/>
  <c r="F251" i="1"/>
  <c r="F239" i="1"/>
  <c r="F227" i="1"/>
  <c r="F215" i="1"/>
  <c r="F203" i="1"/>
  <c r="F191" i="1"/>
  <c r="F179" i="1"/>
  <c r="F167" i="1"/>
  <c r="F155" i="1"/>
  <c r="F143" i="1"/>
  <c r="F131" i="1"/>
  <c r="F119" i="1"/>
  <c r="F107" i="1"/>
  <c r="F95" i="1"/>
  <c r="F83" i="1"/>
  <c r="F71" i="1"/>
  <c r="F59" i="1"/>
  <c r="F47" i="1"/>
  <c r="F35" i="1"/>
  <c r="F23" i="1"/>
  <c r="F11" i="1"/>
  <c r="F526" i="1"/>
  <c r="F514" i="1"/>
  <c r="F502" i="1"/>
  <c r="F490" i="1"/>
  <c r="F478" i="1"/>
  <c r="F466" i="1"/>
  <c r="F454" i="1"/>
  <c r="F442" i="1"/>
  <c r="F430" i="1"/>
  <c r="F418" i="1"/>
  <c r="F406" i="1"/>
  <c r="F394" i="1"/>
  <c r="F382" i="1"/>
  <c r="F370" i="1"/>
  <c r="F358" i="1"/>
  <c r="F346" i="1"/>
  <c r="F334" i="1"/>
  <c r="F322" i="1"/>
  <c r="F310" i="1"/>
  <c r="F298" i="1"/>
  <c r="F286" i="1"/>
  <c r="F274" i="1"/>
  <c r="F262" i="1"/>
  <c r="F250" i="1"/>
  <c r="F238" i="1"/>
  <c r="F226" i="1"/>
  <c r="F214" i="1"/>
  <c r="F202" i="1"/>
  <c r="F190" i="1"/>
  <c r="F178" i="1"/>
  <c r="F166" i="1"/>
  <c r="F154" i="1"/>
  <c r="F142" i="1"/>
  <c r="F130" i="1"/>
  <c r="F118" i="1"/>
  <c r="F106" i="1"/>
  <c r="F94" i="1"/>
  <c r="F82" i="1"/>
  <c r="F70" i="1"/>
  <c r="F58" i="1"/>
  <c r="F46" i="1"/>
  <c r="F34" i="1"/>
  <c r="F22" i="1"/>
  <c r="F10" i="1"/>
  <c r="F585" i="1"/>
  <c r="F573" i="1"/>
  <c r="F561" i="1"/>
  <c r="F549" i="1"/>
  <c r="F537" i="1"/>
  <c r="F525" i="1"/>
  <c r="F513" i="1"/>
  <c r="F501" i="1"/>
  <c r="F489" i="1"/>
  <c r="F477" i="1"/>
  <c r="F465" i="1"/>
  <c r="F453" i="1"/>
  <c r="F441" i="1"/>
  <c r="F429" i="1"/>
  <c r="F417" i="1"/>
  <c r="F405" i="1"/>
  <c r="F393" i="1"/>
  <c r="F381" i="1"/>
  <c r="F369" i="1"/>
  <c r="F357" i="1"/>
  <c r="F333" i="1"/>
  <c r="F321" i="1"/>
  <c r="F309" i="1"/>
  <c r="F285" i="1"/>
  <c r="F273" i="1"/>
  <c r="F261" i="1"/>
  <c r="F237" i="1"/>
  <c r="F225" i="1"/>
  <c r="F213" i="1"/>
  <c r="F201" i="1"/>
  <c r="F189" i="1"/>
  <c r="F177" i="1"/>
  <c r="F165" i="1"/>
  <c r="F153" i="1"/>
  <c r="F141" i="1"/>
  <c r="F129" i="1"/>
  <c r="F117" i="1"/>
  <c r="F105" i="1"/>
  <c r="F93" i="1"/>
  <c r="F81" i="1"/>
  <c r="F69" i="1"/>
  <c r="F57" i="1"/>
  <c r="F45" i="1"/>
  <c r="F33" i="1"/>
  <c r="F21" i="1"/>
  <c r="F9" i="1"/>
  <c r="F428" i="1"/>
  <c r="F416" i="1"/>
  <c r="F404" i="1"/>
  <c r="F392" i="1"/>
  <c r="F380" i="1"/>
  <c r="F368" i="1"/>
  <c r="F356" i="1"/>
  <c r="F344" i="1"/>
  <c r="F332" i="1"/>
  <c r="F320" i="1"/>
  <c r="F308" i="1"/>
  <c r="F296" i="1"/>
  <c r="F284" i="1"/>
  <c r="F272" i="1"/>
  <c r="F260" i="1"/>
  <c r="F248" i="1"/>
  <c r="F236" i="1"/>
  <c r="F224" i="1"/>
  <c r="F212" i="1"/>
  <c r="F200" i="1"/>
  <c r="F188" i="1"/>
  <c r="F176" i="1"/>
  <c r="F164" i="1"/>
  <c r="F152" i="1"/>
  <c r="F140" i="1"/>
  <c r="F128" i="1"/>
  <c r="F116" i="1"/>
  <c r="F104" i="1"/>
  <c r="F92" i="1"/>
  <c r="F80" i="1"/>
  <c r="F68" i="1"/>
  <c r="F56" i="1"/>
  <c r="F44" i="1"/>
  <c r="F32" i="1"/>
  <c r="F20" i="1"/>
  <c r="F8" i="1"/>
  <c r="F307" i="1"/>
  <c r="F295" i="1"/>
  <c r="F283" i="1"/>
  <c r="F271" i="1"/>
  <c r="F259" i="1"/>
  <c r="F247" i="1"/>
  <c r="F235" i="1"/>
  <c r="F223" i="1"/>
  <c r="F211" i="1"/>
  <c r="F199" i="1"/>
  <c r="F187" i="1"/>
  <c r="F175" i="1"/>
  <c r="F163" i="1"/>
  <c r="F151" i="1"/>
  <c r="F139" i="1"/>
  <c r="F127" i="1"/>
  <c r="F115" i="1"/>
  <c r="F103" i="1"/>
  <c r="F91" i="1"/>
  <c r="F79" i="1"/>
  <c r="F67" i="1"/>
  <c r="F55" i="1"/>
  <c r="F43" i="1"/>
  <c r="F31" i="1"/>
  <c r="F19" i="1"/>
  <c r="F7" i="1"/>
  <c r="F714" i="1"/>
  <c r="F702" i="1"/>
  <c r="F690" i="1"/>
  <c r="F678" i="1"/>
  <c r="F666" i="1"/>
  <c r="F654" i="1"/>
  <c r="F642" i="1"/>
  <c r="F630" i="1"/>
  <c r="F618" i="1"/>
  <c r="F606" i="1"/>
  <c r="F594" i="1"/>
  <c r="F582" i="1"/>
  <c r="F570" i="1"/>
  <c r="F558" i="1"/>
  <c r="F546" i="1"/>
  <c r="F534" i="1"/>
  <c r="F522" i="1"/>
  <c r="F510" i="1"/>
  <c r="F498" i="1"/>
  <c r="F486" i="1"/>
  <c r="F474" i="1"/>
  <c r="F462" i="1"/>
  <c r="F450" i="1"/>
  <c r="F438" i="1"/>
  <c r="F414" i="1"/>
  <c r="F402" i="1"/>
  <c r="F390" i="1"/>
  <c r="F378" i="1"/>
  <c r="F366" i="1"/>
  <c r="F354" i="1"/>
  <c r="F342" i="1"/>
  <c r="F330" i="1"/>
  <c r="F318" i="1"/>
  <c r="F306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38" i="1"/>
  <c r="F126" i="1"/>
  <c r="F114" i="1"/>
  <c r="F102" i="1"/>
  <c r="F90" i="1"/>
  <c r="F78" i="1"/>
  <c r="F66" i="1"/>
  <c r="F54" i="1"/>
  <c r="F42" i="1"/>
  <c r="F30" i="1"/>
  <c r="F18" i="1"/>
  <c r="F6" i="1"/>
  <c r="B54" i="2" l="1"/>
  <c r="C53" i="2"/>
  <c r="D53" i="2"/>
  <c r="G2" i="1"/>
  <c r="B55" i="2" l="1"/>
  <c r="C54" i="2"/>
  <c r="D54" i="2"/>
  <c r="B56" i="2" l="1"/>
  <c r="C55" i="2"/>
  <c r="D55" i="2"/>
  <c r="B57" i="2" l="1"/>
  <c r="C56" i="2"/>
  <c r="D56" i="2"/>
  <c r="B58" i="2" l="1"/>
  <c r="C57" i="2"/>
  <c r="D57" i="2"/>
  <c r="B59" i="2" l="1"/>
  <c r="C58" i="2"/>
  <c r="D58" i="2"/>
  <c r="B60" i="2" l="1"/>
  <c r="C59" i="2"/>
  <c r="D59" i="2"/>
  <c r="B61" i="2" l="1"/>
  <c r="C60" i="2"/>
  <c r="D60" i="2"/>
  <c r="B62" i="2" l="1"/>
  <c r="C61" i="2"/>
  <c r="D61" i="2"/>
  <c r="E35" i="2"/>
  <c r="B63" i="2" l="1"/>
  <c r="C62" i="2"/>
  <c r="D62" i="2"/>
  <c r="E36" i="2"/>
  <c r="B64" i="2" l="1"/>
  <c r="C63" i="2"/>
  <c r="D63" i="2"/>
  <c r="E37" i="2"/>
  <c r="B65" i="2" l="1"/>
  <c r="C64" i="2"/>
  <c r="D64" i="2"/>
  <c r="E38" i="2"/>
  <c r="B66" i="2" l="1"/>
  <c r="C65" i="2"/>
  <c r="D65" i="2"/>
  <c r="E39" i="2"/>
  <c r="B67" i="2" l="1"/>
  <c r="C66" i="2"/>
  <c r="D66" i="2"/>
  <c r="E40" i="2"/>
  <c r="B68" i="2" l="1"/>
  <c r="C67" i="2"/>
  <c r="D67" i="2"/>
  <c r="E41" i="2"/>
  <c r="B69" i="2" l="1"/>
  <c r="C68" i="2"/>
  <c r="D68" i="2"/>
  <c r="E42" i="2"/>
  <c r="B70" i="2" l="1"/>
  <c r="C69" i="2"/>
  <c r="D69" i="2"/>
  <c r="E43" i="2"/>
  <c r="B71" i="2" l="1"/>
  <c r="C70" i="2"/>
  <c r="D70" i="2"/>
  <c r="E44" i="2"/>
  <c r="B72" i="2" l="1"/>
  <c r="C71" i="2"/>
  <c r="D71" i="2"/>
  <c r="E45" i="2"/>
  <c r="B73" i="2" l="1"/>
  <c r="C72" i="2"/>
  <c r="D72" i="2"/>
  <c r="E46" i="2"/>
  <c r="B74" i="2" l="1"/>
  <c r="C73" i="2"/>
  <c r="D73" i="2"/>
  <c r="E47" i="2"/>
  <c r="B75" i="2" l="1"/>
  <c r="C74" i="2"/>
  <c r="D74" i="2"/>
  <c r="E48" i="2"/>
  <c r="B76" i="2" l="1"/>
  <c r="C75" i="2"/>
  <c r="D75" i="2"/>
  <c r="E49" i="2"/>
  <c r="B77" i="2" l="1"/>
  <c r="C76" i="2"/>
  <c r="D76" i="2"/>
  <c r="E50" i="2"/>
  <c r="B78" i="2" l="1"/>
  <c r="C77" i="2"/>
  <c r="D77" i="2"/>
  <c r="E51" i="2"/>
  <c r="B79" i="2" l="1"/>
  <c r="C78" i="2"/>
  <c r="D78" i="2"/>
  <c r="E52" i="2"/>
  <c r="B80" i="2" l="1"/>
  <c r="C79" i="2"/>
  <c r="D79" i="2"/>
  <c r="E53" i="2"/>
  <c r="B81" i="2" l="1"/>
  <c r="C80" i="2"/>
  <c r="D80" i="2"/>
  <c r="E54" i="2"/>
  <c r="B82" i="2" l="1"/>
  <c r="C81" i="2"/>
  <c r="D81" i="2"/>
  <c r="E55" i="2"/>
  <c r="B83" i="2" l="1"/>
  <c r="C82" i="2"/>
  <c r="D82" i="2"/>
  <c r="E56" i="2"/>
  <c r="B84" i="2" l="1"/>
  <c r="C83" i="2"/>
  <c r="D83" i="2"/>
  <c r="E57" i="2"/>
  <c r="B85" i="2" l="1"/>
  <c r="C84" i="2"/>
  <c r="D84" i="2"/>
  <c r="E58" i="2"/>
  <c r="B86" i="2" l="1"/>
  <c r="C85" i="2"/>
  <c r="D85" i="2"/>
  <c r="E59" i="2"/>
  <c r="B87" i="2" l="1"/>
  <c r="C86" i="2"/>
  <c r="D86" i="2"/>
  <c r="E60" i="2"/>
  <c r="B88" i="2" l="1"/>
  <c r="C87" i="2"/>
  <c r="D87" i="2"/>
  <c r="E61" i="2"/>
  <c r="B89" i="2" l="1"/>
  <c r="C88" i="2"/>
  <c r="D88" i="2"/>
  <c r="E62" i="2"/>
  <c r="B90" i="2" l="1"/>
  <c r="C89" i="2"/>
  <c r="D89" i="2"/>
  <c r="E63" i="2"/>
  <c r="B91" i="2" l="1"/>
  <c r="C90" i="2"/>
  <c r="D90" i="2"/>
  <c r="E64" i="2"/>
  <c r="B92" i="2" l="1"/>
  <c r="C91" i="2"/>
  <c r="D91" i="2"/>
  <c r="E65" i="2"/>
  <c r="B93" i="2" l="1"/>
  <c r="C92" i="2"/>
  <c r="D92" i="2"/>
  <c r="E66" i="2"/>
  <c r="B94" i="2" l="1"/>
  <c r="C93" i="2"/>
  <c r="D93" i="2"/>
  <c r="E67" i="2"/>
  <c r="B95" i="2" l="1"/>
  <c r="C94" i="2"/>
  <c r="D94" i="2"/>
  <c r="E68" i="2"/>
  <c r="B96" i="2" l="1"/>
  <c r="C95" i="2"/>
  <c r="D95" i="2"/>
  <c r="E69" i="2"/>
  <c r="B97" i="2" l="1"/>
  <c r="C96" i="2"/>
  <c r="D96" i="2"/>
  <c r="E70" i="2"/>
  <c r="B98" i="2" l="1"/>
  <c r="C97" i="2"/>
  <c r="D97" i="2"/>
  <c r="E71" i="2"/>
  <c r="B99" i="2" l="1"/>
  <c r="C98" i="2"/>
  <c r="D98" i="2"/>
  <c r="E72" i="2"/>
  <c r="B100" i="2" l="1"/>
  <c r="C99" i="2"/>
  <c r="D99" i="2"/>
  <c r="E73" i="2"/>
  <c r="B101" i="2" l="1"/>
  <c r="C100" i="2"/>
  <c r="D100" i="2"/>
  <c r="E74" i="2"/>
  <c r="B102" i="2" l="1"/>
  <c r="C101" i="2"/>
  <c r="D101" i="2"/>
  <c r="E75" i="2"/>
  <c r="B103" i="2" l="1"/>
  <c r="C102" i="2"/>
  <c r="D102" i="2"/>
  <c r="E76" i="2"/>
  <c r="B104" i="2" l="1"/>
  <c r="C103" i="2"/>
  <c r="D103" i="2"/>
  <c r="E77" i="2"/>
  <c r="B105" i="2" l="1"/>
  <c r="C104" i="2"/>
  <c r="D104" i="2"/>
  <c r="E78" i="2"/>
  <c r="B106" i="2" l="1"/>
  <c r="C105" i="2"/>
  <c r="D105" i="2"/>
  <c r="E79" i="2"/>
  <c r="B107" i="2" l="1"/>
  <c r="C106" i="2"/>
  <c r="D106" i="2"/>
  <c r="E80" i="2"/>
  <c r="B108" i="2" l="1"/>
  <c r="C107" i="2"/>
  <c r="D107" i="2"/>
  <c r="E81" i="2"/>
  <c r="B109" i="2" l="1"/>
  <c r="C108" i="2"/>
  <c r="D108" i="2"/>
  <c r="E82" i="2"/>
  <c r="B110" i="2" l="1"/>
  <c r="C109" i="2"/>
  <c r="D109" i="2"/>
  <c r="E83" i="2"/>
  <c r="B111" i="2" l="1"/>
  <c r="C110" i="2"/>
  <c r="D110" i="2"/>
  <c r="E84" i="2"/>
  <c r="B112" i="2" l="1"/>
  <c r="C111" i="2"/>
  <c r="D111" i="2"/>
  <c r="E85" i="2"/>
  <c r="B113" i="2" l="1"/>
  <c r="C112" i="2"/>
  <c r="D112" i="2"/>
  <c r="E86" i="2"/>
  <c r="B114" i="2" l="1"/>
  <c r="C113" i="2"/>
  <c r="D113" i="2"/>
  <c r="E87" i="2"/>
  <c r="B115" i="2" l="1"/>
  <c r="C114" i="2"/>
  <c r="D114" i="2"/>
  <c r="E88" i="2"/>
  <c r="B116" i="2" l="1"/>
  <c r="C115" i="2"/>
  <c r="D115" i="2"/>
  <c r="E89" i="2"/>
  <c r="B117" i="2" l="1"/>
  <c r="C116" i="2"/>
  <c r="D116" i="2"/>
  <c r="E90" i="2"/>
  <c r="B118" i="2" l="1"/>
  <c r="C117" i="2"/>
  <c r="D117" i="2"/>
  <c r="E91" i="2"/>
  <c r="B119" i="2" l="1"/>
  <c r="C118" i="2"/>
  <c r="D118" i="2"/>
  <c r="E92" i="2"/>
  <c r="B120" i="2" l="1"/>
  <c r="C119" i="2"/>
  <c r="D119" i="2"/>
  <c r="E93" i="2"/>
  <c r="B121" i="2" l="1"/>
  <c r="C120" i="2"/>
  <c r="D120" i="2"/>
  <c r="E94" i="2"/>
  <c r="B122" i="2" l="1"/>
  <c r="C121" i="2"/>
  <c r="D121" i="2"/>
  <c r="E95" i="2"/>
  <c r="B123" i="2" l="1"/>
  <c r="C122" i="2"/>
  <c r="D122" i="2"/>
  <c r="E96" i="2"/>
  <c r="B124" i="2" l="1"/>
  <c r="C123" i="2"/>
  <c r="D123" i="2"/>
  <c r="E97" i="2"/>
  <c r="B125" i="2" l="1"/>
  <c r="C124" i="2"/>
  <c r="D124" i="2"/>
  <c r="E98" i="2"/>
  <c r="B126" i="2" l="1"/>
  <c r="C125" i="2"/>
  <c r="D125" i="2"/>
  <c r="E99" i="2"/>
  <c r="B127" i="2" l="1"/>
  <c r="C126" i="2"/>
  <c r="D126" i="2"/>
  <c r="E100" i="2"/>
  <c r="B128" i="2" l="1"/>
  <c r="C127" i="2"/>
  <c r="D127" i="2"/>
  <c r="E101" i="2"/>
  <c r="B129" i="2" l="1"/>
  <c r="C128" i="2"/>
  <c r="D128" i="2"/>
  <c r="E102" i="2"/>
  <c r="B130" i="2" l="1"/>
  <c r="C129" i="2"/>
  <c r="D129" i="2"/>
  <c r="E103" i="2"/>
  <c r="B131" i="2" l="1"/>
  <c r="C130" i="2"/>
  <c r="D130" i="2"/>
  <c r="E104" i="2"/>
  <c r="B132" i="2" l="1"/>
  <c r="C131" i="2"/>
  <c r="D131" i="2"/>
  <c r="E105" i="2"/>
  <c r="B133" i="2" l="1"/>
  <c r="C132" i="2"/>
  <c r="D132" i="2"/>
  <c r="E106" i="2"/>
  <c r="B134" i="2" l="1"/>
  <c r="C133" i="2"/>
  <c r="D133" i="2"/>
  <c r="E107" i="2"/>
  <c r="B135" i="2" l="1"/>
  <c r="C134" i="2"/>
  <c r="D134" i="2"/>
  <c r="E108" i="2"/>
  <c r="B136" i="2" l="1"/>
  <c r="C135" i="2"/>
  <c r="D135" i="2"/>
  <c r="E109" i="2"/>
  <c r="B137" i="2" l="1"/>
  <c r="C136" i="2"/>
  <c r="D136" i="2"/>
  <c r="E110" i="2"/>
  <c r="B138" i="2" l="1"/>
  <c r="C137" i="2"/>
  <c r="D137" i="2"/>
  <c r="E111" i="2"/>
  <c r="B139" i="2" l="1"/>
  <c r="C138" i="2"/>
  <c r="D138" i="2"/>
  <c r="E112" i="2"/>
  <c r="B140" i="2" l="1"/>
  <c r="C139" i="2"/>
  <c r="D139" i="2"/>
  <c r="E113" i="2"/>
  <c r="B141" i="2" l="1"/>
  <c r="C140" i="2"/>
  <c r="D140" i="2"/>
  <c r="E114" i="2"/>
  <c r="B142" i="2" l="1"/>
  <c r="C141" i="2"/>
  <c r="D141" i="2"/>
  <c r="E115" i="2"/>
  <c r="B143" i="2" l="1"/>
  <c r="C142" i="2"/>
  <c r="D142" i="2"/>
  <c r="E116" i="2"/>
  <c r="B144" i="2" l="1"/>
  <c r="C143" i="2"/>
  <c r="D143" i="2"/>
  <c r="E117" i="2"/>
  <c r="B145" i="2" l="1"/>
  <c r="C144" i="2"/>
  <c r="D144" i="2"/>
  <c r="E118" i="2"/>
  <c r="B146" i="2" l="1"/>
  <c r="C145" i="2"/>
  <c r="D145" i="2"/>
  <c r="E119" i="2"/>
  <c r="B147" i="2" l="1"/>
  <c r="C146" i="2"/>
  <c r="D146" i="2"/>
  <c r="E120" i="2"/>
  <c r="B148" i="2" l="1"/>
  <c r="C147" i="2"/>
  <c r="D147" i="2"/>
  <c r="E121" i="2"/>
  <c r="B149" i="2" l="1"/>
  <c r="C148" i="2"/>
  <c r="D148" i="2"/>
  <c r="E122" i="2"/>
  <c r="B150" i="2" l="1"/>
  <c r="C149" i="2"/>
  <c r="D149" i="2"/>
  <c r="E123" i="2"/>
  <c r="B151" i="2" l="1"/>
  <c r="C150" i="2"/>
  <c r="D150" i="2"/>
  <c r="E124" i="2"/>
  <c r="B152" i="2" l="1"/>
  <c r="C151" i="2"/>
  <c r="D151" i="2"/>
  <c r="E125" i="2"/>
  <c r="B153" i="2" l="1"/>
  <c r="C152" i="2"/>
  <c r="D152" i="2"/>
  <c r="E126" i="2"/>
  <c r="B154" i="2" l="1"/>
  <c r="C153" i="2"/>
  <c r="D153" i="2"/>
  <c r="E127" i="2"/>
  <c r="B155" i="2" l="1"/>
  <c r="C154" i="2"/>
  <c r="D154" i="2"/>
  <c r="E128" i="2"/>
  <c r="B156" i="2" l="1"/>
  <c r="C155" i="2"/>
  <c r="D155" i="2"/>
  <c r="E129" i="2"/>
  <c r="B157" i="2" l="1"/>
  <c r="C156" i="2"/>
  <c r="D156" i="2"/>
  <c r="E130" i="2"/>
  <c r="B158" i="2" l="1"/>
  <c r="C157" i="2"/>
  <c r="D157" i="2"/>
  <c r="E131" i="2"/>
  <c r="B159" i="2" l="1"/>
  <c r="C158" i="2"/>
  <c r="D158" i="2"/>
  <c r="E132" i="2"/>
  <c r="B160" i="2" l="1"/>
  <c r="C159" i="2"/>
  <c r="D159" i="2"/>
  <c r="E133" i="2"/>
  <c r="B161" i="2" l="1"/>
  <c r="C160" i="2"/>
  <c r="D160" i="2"/>
  <c r="E134" i="2"/>
  <c r="B162" i="2" l="1"/>
  <c r="C161" i="2"/>
  <c r="D161" i="2"/>
  <c r="E135" i="2"/>
  <c r="B163" i="2" l="1"/>
  <c r="C162" i="2"/>
  <c r="D162" i="2"/>
  <c r="E136" i="2"/>
  <c r="B164" i="2" l="1"/>
  <c r="C163" i="2"/>
  <c r="D163" i="2"/>
  <c r="E137" i="2"/>
  <c r="B165" i="2" l="1"/>
  <c r="C164" i="2"/>
  <c r="D164" i="2"/>
  <c r="E138" i="2"/>
  <c r="B166" i="2" l="1"/>
  <c r="C165" i="2"/>
  <c r="D165" i="2"/>
  <c r="E139" i="2"/>
  <c r="B167" i="2" l="1"/>
  <c r="C166" i="2"/>
  <c r="D166" i="2"/>
  <c r="E140" i="2"/>
  <c r="B168" i="2" l="1"/>
  <c r="C167" i="2"/>
  <c r="D167" i="2"/>
  <c r="E141" i="2"/>
  <c r="B169" i="2" l="1"/>
  <c r="C168" i="2"/>
  <c r="D168" i="2"/>
  <c r="E142" i="2"/>
  <c r="B170" i="2" l="1"/>
  <c r="C169" i="2"/>
  <c r="D169" i="2"/>
  <c r="E143" i="2"/>
  <c r="B171" i="2" l="1"/>
  <c r="C170" i="2"/>
  <c r="D170" i="2"/>
  <c r="E144" i="2"/>
  <c r="B172" i="2" l="1"/>
  <c r="C171" i="2"/>
  <c r="D171" i="2"/>
  <c r="E145" i="2"/>
  <c r="B173" i="2" l="1"/>
  <c r="C172" i="2"/>
  <c r="D172" i="2"/>
  <c r="E146" i="2"/>
  <c r="B174" i="2" l="1"/>
  <c r="C173" i="2"/>
  <c r="D173" i="2"/>
  <c r="E147" i="2"/>
  <c r="B175" i="2" l="1"/>
  <c r="C174" i="2"/>
  <c r="D174" i="2"/>
  <c r="E148" i="2"/>
  <c r="B176" i="2" l="1"/>
  <c r="C175" i="2"/>
  <c r="D175" i="2"/>
  <c r="E149" i="2"/>
  <c r="B177" i="2" l="1"/>
  <c r="C176" i="2"/>
  <c r="D176" i="2"/>
  <c r="E150" i="2"/>
  <c r="B178" i="2" l="1"/>
  <c r="C177" i="2"/>
  <c r="D177" i="2"/>
  <c r="E151" i="2"/>
  <c r="B179" i="2" l="1"/>
  <c r="C178" i="2"/>
  <c r="D178" i="2"/>
  <c r="E152" i="2"/>
  <c r="B180" i="2" l="1"/>
  <c r="C179" i="2"/>
  <c r="D179" i="2"/>
  <c r="E153" i="2"/>
  <c r="B181" i="2" l="1"/>
  <c r="C180" i="2"/>
  <c r="D180" i="2"/>
  <c r="E154" i="2"/>
  <c r="B182" i="2" l="1"/>
  <c r="C181" i="2"/>
  <c r="D181" i="2"/>
  <c r="E155" i="2"/>
  <c r="B183" i="2" l="1"/>
  <c r="C182" i="2"/>
  <c r="D182" i="2"/>
  <c r="E156" i="2"/>
  <c r="B184" i="2" l="1"/>
  <c r="C183" i="2"/>
  <c r="D183" i="2"/>
  <c r="E157" i="2"/>
  <c r="B185" i="2" l="1"/>
  <c r="C184" i="2"/>
  <c r="D184" i="2"/>
  <c r="E158" i="2"/>
  <c r="B186" i="2" l="1"/>
  <c r="C185" i="2"/>
  <c r="D185" i="2"/>
  <c r="E159" i="2"/>
  <c r="B187" i="2" l="1"/>
  <c r="C186" i="2"/>
  <c r="D186" i="2"/>
  <c r="E160" i="2"/>
  <c r="B188" i="2" l="1"/>
  <c r="C187" i="2"/>
  <c r="D187" i="2"/>
  <c r="E161" i="2"/>
  <c r="B189" i="2" l="1"/>
  <c r="C188" i="2"/>
  <c r="D188" i="2"/>
  <c r="E162" i="2"/>
  <c r="B190" i="2" l="1"/>
  <c r="C189" i="2"/>
  <c r="D189" i="2"/>
  <c r="E163" i="2"/>
  <c r="B191" i="2" l="1"/>
  <c r="C190" i="2"/>
  <c r="D190" i="2"/>
  <c r="E164" i="2"/>
  <c r="B192" i="2" l="1"/>
  <c r="C191" i="2"/>
  <c r="D191" i="2"/>
  <c r="E165" i="2"/>
  <c r="B193" i="2" l="1"/>
  <c r="C192" i="2"/>
  <c r="D192" i="2"/>
  <c r="E166" i="2"/>
  <c r="B194" i="2" l="1"/>
  <c r="C193" i="2"/>
  <c r="D193" i="2"/>
  <c r="E167" i="2"/>
  <c r="B195" i="2" l="1"/>
  <c r="C194" i="2"/>
  <c r="D194" i="2"/>
  <c r="E168" i="2"/>
  <c r="B196" i="2" l="1"/>
  <c r="C195" i="2"/>
  <c r="D195" i="2"/>
  <c r="E169" i="2"/>
  <c r="B197" i="2" l="1"/>
  <c r="C196" i="2"/>
  <c r="D196" i="2"/>
  <c r="E170" i="2"/>
  <c r="B198" i="2" l="1"/>
  <c r="C197" i="2"/>
  <c r="D197" i="2"/>
  <c r="E171" i="2"/>
  <c r="B199" i="2" l="1"/>
  <c r="C198" i="2"/>
  <c r="D198" i="2"/>
  <c r="E172" i="2"/>
  <c r="B200" i="2" l="1"/>
  <c r="C199" i="2"/>
  <c r="D199" i="2"/>
  <c r="E173" i="2"/>
  <c r="B201" i="2" l="1"/>
  <c r="C200" i="2"/>
  <c r="D200" i="2"/>
  <c r="E174" i="2"/>
  <c r="B202" i="2" l="1"/>
  <c r="C201" i="2"/>
  <c r="D201" i="2"/>
  <c r="E175" i="2"/>
  <c r="B203" i="2" l="1"/>
  <c r="C202" i="2"/>
  <c r="D202" i="2"/>
  <c r="E176" i="2"/>
  <c r="B204" i="2" l="1"/>
  <c r="C203" i="2"/>
  <c r="D203" i="2"/>
  <c r="E177" i="2"/>
  <c r="B205" i="2" l="1"/>
  <c r="C204" i="2"/>
  <c r="D204" i="2"/>
  <c r="E178" i="2"/>
  <c r="B206" i="2" l="1"/>
  <c r="C205" i="2"/>
  <c r="D205" i="2"/>
  <c r="E179" i="2"/>
  <c r="B207" i="2" l="1"/>
  <c r="C206" i="2"/>
  <c r="D206" i="2"/>
  <c r="E180" i="2"/>
  <c r="B208" i="2" l="1"/>
  <c r="C207" i="2"/>
  <c r="D207" i="2"/>
  <c r="E181" i="2"/>
  <c r="B209" i="2" l="1"/>
  <c r="C208" i="2"/>
  <c r="D208" i="2"/>
  <c r="E182" i="2"/>
  <c r="B210" i="2" l="1"/>
  <c r="D209" i="2"/>
  <c r="C209" i="2"/>
  <c r="E183" i="2"/>
  <c r="B211" i="2" l="1"/>
  <c r="C210" i="2"/>
  <c r="D210" i="2"/>
  <c r="E184" i="2"/>
  <c r="B212" i="2" l="1"/>
  <c r="C211" i="2"/>
  <c r="D211" i="2"/>
  <c r="E185" i="2"/>
  <c r="B213" i="2" l="1"/>
  <c r="C212" i="2"/>
  <c r="D212" i="2"/>
  <c r="E186" i="2"/>
  <c r="B214" i="2" l="1"/>
  <c r="C213" i="2"/>
  <c r="D213" i="2"/>
  <c r="E187" i="2"/>
  <c r="B215" i="2" l="1"/>
  <c r="C214" i="2"/>
  <c r="D214" i="2"/>
  <c r="E188" i="2"/>
  <c r="B216" i="2" l="1"/>
  <c r="C215" i="2"/>
  <c r="D215" i="2"/>
  <c r="E189" i="2"/>
  <c r="B217" i="2" l="1"/>
  <c r="C216" i="2"/>
  <c r="D216" i="2"/>
  <c r="E190" i="2"/>
  <c r="B218" i="2" l="1"/>
  <c r="C217" i="2"/>
  <c r="D217" i="2"/>
  <c r="E191" i="2"/>
  <c r="B219" i="2" l="1"/>
  <c r="C218" i="2"/>
  <c r="D218" i="2"/>
  <c r="E192" i="2"/>
  <c r="B220" i="2" l="1"/>
  <c r="C219" i="2"/>
  <c r="D219" i="2"/>
  <c r="E193" i="2"/>
  <c r="B221" i="2" l="1"/>
  <c r="C220" i="2"/>
  <c r="D220" i="2"/>
  <c r="E194" i="2"/>
  <c r="B222" i="2" l="1"/>
  <c r="C221" i="2"/>
  <c r="D221" i="2"/>
  <c r="E195" i="2"/>
  <c r="B223" i="2" l="1"/>
  <c r="C222" i="2"/>
  <c r="D222" i="2"/>
  <c r="E196" i="2"/>
  <c r="B224" i="2" l="1"/>
  <c r="C223" i="2"/>
  <c r="D223" i="2"/>
  <c r="E197" i="2"/>
  <c r="B225" i="2" l="1"/>
  <c r="C224" i="2"/>
  <c r="D224" i="2"/>
  <c r="E198" i="2"/>
  <c r="B226" i="2" l="1"/>
  <c r="C225" i="2"/>
  <c r="D225" i="2"/>
  <c r="E199" i="2"/>
  <c r="B227" i="2" l="1"/>
  <c r="C226" i="2"/>
  <c r="D226" i="2"/>
  <c r="E200" i="2"/>
  <c r="B228" i="2" l="1"/>
  <c r="C227" i="2"/>
  <c r="D227" i="2"/>
  <c r="E201" i="2"/>
  <c r="B229" i="2" l="1"/>
  <c r="C228" i="2"/>
  <c r="D228" i="2"/>
  <c r="E202" i="2"/>
  <c r="B230" i="2" l="1"/>
  <c r="C229" i="2"/>
  <c r="D229" i="2"/>
  <c r="E203" i="2"/>
  <c r="B231" i="2" l="1"/>
  <c r="C230" i="2"/>
  <c r="D230" i="2"/>
  <c r="E204" i="2"/>
  <c r="B232" i="2" l="1"/>
  <c r="C231" i="2"/>
  <c r="D231" i="2"/>
  <c r="E205" i="2"/>
  <c r="B233" i="2" l="1"/>
  <c r="C232" i="2"/>
  <c r="D232" i="2"/>
  <c r="E206" i="2"/>
  <c r="B234" i="2" l="1"/>
  <c r="C233" i="2"/>
  <c r="D233" i="2"/>
  <c r="E207" i="2"/>
  <c r="B235" i="2" l="1"/>
  <c r="C234" i="2"/>
  <c r="D234" i="2"/>
  <c r="E208" i="2"/>
  <c r="B236" i="2" l="1"/>
  <c r="C235" i="2"/>
  <c r="D235" i="2"/>
  <c r="E209" i="2"/>
  <c r="B237" i="2" l="1"/>
  <c r="C236" i="2"/>
  <c r="D236" i="2"/>
  <c r="E210" i="2"/>
  <c r="B238" i="2" l="1"/>
  <c r="C237" i="2"/>
  <c r="D237" i="2"/>
  <c r="E211" i="2"/>
  <c r="B239" i="2" l="1"/>
  <c r="C238" i="2"/>
  <c r="D238" i="2"/>
  <c r="E212" i="2"/>
  <c r="B240" i="2" l="1"/>
  <c r="C239" i="2"/>
  <c r="D239" i="2"/>
  <c r="E213" i="2"/>
  <c r="B241" i="2" l="1"/>
  <c r="C240" i="2"/>
  <c r="D240" i="2"/>
  <c r="E214" i="2"/>
  <c r="B242" i="2" l="1"/>
  <c r="C241" i="2"/>
  <c r="D241" i="2"/>
  <c r="E215" i="2"/>
  <c r="B243" i="2" l="1"/>
  <c r="C242" i="2"/>
  <c r="D242" i="2"/>
  <c r="E216" i="2"/>
  <c r="B244" i="2" l="1"/>
  <c r="C243" i="2"/>
  <c r="D243" i="2"/>
  <c r="E217" i="2"/>
  <c r="B245" i="2" l="1"/>
  <c r="C244" i="2"/>
  <c r="D244" i="2"/>
  <c r="E218" i="2"/>
  <c r="B246" i="2" l="1"/>
  <c r="C245" i="2"/>
  <c r="D245" i="2"/>
  <c r="E219" i="2"/>
  <c r="B247" i="2" l="1"/>
  <c r="C246" i="2"/>
  <c r="D246" i="2"/>
  <c r="E220" i="2"/>
  <c r="B248" i="2" l="1"/>
  <c r="C247" i="2"/>
  <c r="D247" i="2"/>
  <c r="E221" i="2"/>
  <c r="B249" i="2" l="1"/>
  <c r="C248" i="2"/>
  <c r="D248" i="2"/>
  <c r="E222" i="2"/>
  <c r="B250" i="2" l="1"/>
  <c r="C249" i="2"/>
  <c r="D249" i="2"/>
  <c r="E223" i="2"/>
  <c r="B251" i="2" l="1"/>
  <c r="C250" i="2"/>
  <c r="D250" i="2"/>
  <c r="E224" i="2"/>
  <c r="B252" i="2" l="1"/>
  <c r="C251" i="2"/>
  <c r="D251" i="2"/>
  <c r="E225" i="2"/>
  <c r="B253" i="2" l="1"/>
  <c r="C252" i="2"/>
  <c r="D252" i="2"/>
  <c r="E226" i="2"/>
  <c r="B254" i="2" l="1"/>
  <c r="C253" i="2"/>
  <c r="D253" i="2"/>
  <c r="E227" i="2"/>
  <c r="B255" i="2" l="1"/>
  <c r="C254" i="2"/>
  <c r="D254" i="2"/>
  <c r="E228" i="2"/>
  <c r="B256" i="2" l="1"/>
  <c r="C255" i="2"/>
  <c r="D255" i="2"/>
  <c r="E229" i="2"/>
  <c r="B257" i="2" l="1"/>
  <c r="C256" i="2"/>
  <c r="D256" i="2"/>
  <c r="E230" i="2"/>
  <c r="B258" i="2" l="1"/>
  <c r="C257" i="2"/>
  <c r="D257" i="2"/>
  <c r="E231" i="2"/>
  <c r="B259" i="2" l="1"/>
  <c r="C258" i="2"/>
  <c r="D258" i="2"/>
  <c r="E232" i="2"/>
  <c r="B260" i="2" l="1"/>
  <c r="C259" i="2"/>
  <c r="D259" i="2"/>
  <c r="E233" i="2"/>
  <c r="B261" i="2" l="1"/>
  <c r="C260" i="2"/>
  <c r="D260" i="2"/>
  <c r="E234" i="2"/>
  <c r="B262" i="2" l="1"/>
  <c r="C261" i="2"/>
  <c r="D261" i="2"/>
  <c r="E235" i="2"/>
  <c r="B263" i="2" l="1"/>
  <c r="C262" i="2"/>
  <c r="D262" i="2"/>
  <c r="E236" i="2"/>
  <c r="B264" i="2" l="1"/>
  <c r="C263" i="2"/>
  <c r="D263" i="2"/>
  <c r="E237" i="2"/>
  <c r="B265" i="2" l="1"/>
  <c r="C264" i="2"/>
  <c r="D264" i="2"/>
  <c r="E238" i="2"/>
  <c r="B266" i="2" l="1"/>
  <c r="C265" i="2"/>
  <c r="D265" i="2"/>
  <c r="E239" i="2"/>
  <c r="B267" i="2" l="1"/>
  <c r="C266" i="2"/>
  <c r="D266" i="2"/>
  <c r="E240" i="2"/>
  <c r="B268" i="2" l="1"/>
  <c r="C267" i="2"/>
  <c r="D267" i="2"/>
  <c r="E241" i="2"/>
  <c r="B269" i="2" l="1"/>
  <c r="C268" i="2"/>
  <c r="D268" i="2"/>
  <c r="E242" i="2"/>
  <c r="B270" i="2" l="1"/>
  <c r="C269" i="2"/>
  <c r="D269" i="2"/>
  <c r="E243" i="2"/>
  <c r="B271" i="2" l="1"/>
  <c r="C270" i="2"/>
  <c r="D270" i="2"/>
  <c r="E244" i="2"/>
  <c r="B272" i="2" l="1"/>
  <c r="C271" i="2"/>
  <c r="D271" i="2"/>
  <c r="E245" i="2"/>
  <c r="B273" i="2" l="1"/>
  <c r="C272" i="2"/>
  <c r="D272" i="2"/>
  <c r="E246" i="2"/>
  <c r="B274" i="2" l="1"/>
  <c r="C273" i="2"/>
  <c r="D273" i="2"/>
  <c r="E247" i="2"/>
  <c r="B275" i="2" l="1"/>
  <c r="C274" i="2"/>
  <c r="D274" i="2"/>
  <c r="E248" i="2"/>
  <c r="B276" i="2" l="1"/>
  <c r="C275" i="2"/>
  <c r="D275" i="2"/>
  <c r="E249" i="2"/>
  <c r="B277" i="2" l="1"/>
  <c r="C276" i="2"/>
  <c r="D276" i="2"/>
  <c r="E250" i="2"/>
  <c r="B278" i="2" l="1"/>
  <c r="C277" i="2"/>
  <c r="D277" i="2"/>
  <c r="E251" i="2"/>
  <c r="B279" i="2" l="1"/>
  <c r="C278" i="2"/>
  <c r="D278" i="2"/>
  <c r="E252" i="2"/>
  <c r="B280" i="2" l="1"/>
  <c r="C279" i="2"/>
  <c r="D279" i="2"/>
  <c r="E253" i="2"/>
  <c r="B281" i="2" l="1"/>
  <c r="C280" i="2"/>
  <c r="D280" i="2"/>
  <c r="E254" i="2"/>
  <c r="B282" i="2" l="1"/>
  <c r="C281" i="2"/>
  <c r="D281" i="2"/>
  <c r="E255" i="2"/>
  <c r="B283" i="2" l="1"/>
  <c r="C282" i="2"/>
  <c r="D282" i="2"/>
  <c r="E256" i="2"/>
  <c r="B284" i="2" l="1"/>
  <c r="C283" i="2"/>
  <c r="D283" i="2"/>
  <c r="E257" i="2"/>
  <c r="B285" i="2" l="1"/>
  <c r="C284" i="2"/>
  <c r="D284" i="2"/>
  <c r="E258" i="2"/>
  <c r="B286" i="2" l="1"/>
  <c r="C285" i="2"/>
  <c r="D285" i="2"/>
  <c r="E259" i="2"/>
  <c r="B287" i="2" l="1"/>
  <c r="C286" i="2"/>
  <c r="D286" i="2"/>
  <c r="E260" i="2"/>
  <c r="B288" i="2" l="1"/>
  <c r="C287" i="2"/>
  <c r="D287" i="2"/>
  <c r="E261" i="2"/>
  <c r="B289" i="2" l="1"/>
  <c r="C288" i="2"/>
  <c r="D288" i="2"/>
  <c r="E262" i="2"/>
  <c r="B290" i="2" l="1"/>
  <c r="C289" i="2"/>
  <c r="D289" i="2"/>
  <c r="E263" i="2"/>
  <c r="B291" i="2" l="1"/>
  <c r="C290" i="2"/>
  <c r="D290" i="2"/>
  <c r="E264" i="2"/>
  <c r="B292" i="2" l="1"/>
  <c r="C291" i="2"/>
  <c r="D291" i="2"/>
  <c r="E265" i="2"/>
  <c r="B293" i="2" l="1"/>
  <c r="C292" i="2"/>
  <c r="D292" i="2"/>
  <c r="E266" i="2"/>
  <c r="B294" i="2" l="1"/>
  <c r="C293" i="2"/>
  <c r="D293" i="2"/>
  <c r="E267" i="2"/>
  <c r="B295" i="2" l="1"/>
  <c r="C294" i="2"/>
  <c r="D294" i="2"/>
  <c r="E268" i="2"/>
  <c r="B296" i="2" l="1"/>
  <c r="C295" i="2"/>
  <c r="D295" i="2"/>
  <c r="E269" i="2"/>
  <c r="B297" i="2" l="1"/>
  <c r="C296" i="2"/>
  <c r="D296" i="2"/>
  <c r="E270" i="2"/>
  <c r="B298" i="2" l="1"/>
  <c r="C297" i="2"/>
  <c r="D297" i="2"/>
  <c r="E271" i="2"/>
  <c r="B299" i="2" l="1"/>
  <c r="C298" i="2"/>
  <c r="D298" i="2"/>
  <c r="E272" i="2"/>
  <c r="B300" i="2" l="1"/>
  <c r="C299" i="2"/>
  <c r="D299" i="2"/>
  <c r="E273" i="2"/>
  <c r="B301" i="2" l="1"/>
  <c r="C300" i="2"/>
  <c r="D300" i="2"/>
  <c r="E274" i="2"/>
  <c r="B302" i="2" l="1"/>
  <c r="C301" i="2"/>
  <c r="D301" i="2"/>
  <c r="E275" i="2"/>
  <c r="B303" i="2" l="1"/>
  <c r="C302" i="2"/>
  <c r="D302" i="2"/>
  <c r="E276" i="2"/>
  <c r="B304" i="2" l="1"/>
  <c r="C303" i="2"/>
  <c r="D303" i="2"/>
  <c r="E277" i="2"/>
  <c r="B305" i="2" l="1"/>
  <c r="C304" i="2"/>
  <c r="D304" i="2"/>
  <c r="E278" i="2"/>
  <c r="B306" i="2" l="1"/>
  <c r="C305" i="2"/>
  <c r="D305" i="2"/>
  <c r="E279" i="2"/>
  <c r="B307" i="2" l="1"/>
  <c r="C306" i="2"/>
  <c r="D306" i="2"/>
  <c r="E280" i="2"/>
  <c r="B308" i="2" l="1"/>
  <c r="C307" i="2"/>
  <c r="D307" i="2"/>
  <c r="E281" i="2"/>
  <c r="B309" i="2" l="1"/>
  <c r="C308" i="2"/>
  <c r="D308" i="2"/>
  <c r="E282" i="2"/>
  <c r="B310" i="2" l="1"/>
  <c r="C309" i="2"/>
  <c r="D309" i="2"/>
  <c r="E283" i="2"/>
  <c r="B311" i="2" l="1"/>
  <c r="C310" i="2"/>
  <c r="D310" i="2"/>
  <c r="E284" i="2"/>
  <c r="B312" i="2" l="1"/>
  <c r="C311" i="2"/>
  <c r="D311" i="2"/>
  <c r="E285" i="2"/>
  <c r="B313" i="2" l="1"/>
  <c r="C312" i="2"/>
  <c r="D312" i="2"/>
  <c r="E286" i="2"/>
  <c r="B314" i="2" l="1"/>
  <c r="C313" i="2"/>
  <c r="D313" i="2"/>
  <c r="E287" i="2"/>
  <c r="B315" i="2" l="1"/>
  <c r="C314" i="2"/>
  <c r="D314" i="2"/>
  <c r="E288" i="2"/>
  <c r="B316" i="2" l="1"/>
  <c r="C315" i="2"/>
  <c r="D315" i="2"/>
  <c r="E289" i="2"/>
  <c r="B317" i="2" l="1"/>
  <c r="C316" i="2"/>
  <c r="D316" i="2"/>
  <c r="E290" i="2"/>
  <c r="B318" i="2" l="1"/>
  <c r="C317" i="2"/>
  <c r="D317" i="2"/>
  <c r="E291" i="2"/>
  <c r="B319" i="2" l="1"/>
  <c r="C318" i="2"/>
  <c r="D318" i="2"/>
  <c r="E292" i="2"/>
  <c r="B320" i="2" l="1"/>
  <c r="C319" i="2"/>
  <c r="D319" i="2"/>
  <c r="E293" i="2"/>
  <c r="B321" i="2" l="1"/>
  <c r="C320" i="2"/>
  <c r="D320" i="2"/>
  <c r="E294" i="2"/>
  <c r="B322" i="2" l="1"/>
  <c r="C321" i="2"/>
  <c r="D321" i="2"/>
  <c r="E295" i="2"/>
  <c r="B323" i="2" l="1"/>
  <c r="C322" i="2"/>
  <c r="D322" i="2"/>
  <c r="E296" i="2"/>
  <c r="B324" i="2" l="1"/>
  <c r="C323" i="2"/>
  <c r="D323" i="2"/>
  <c r="E297" i="2"/>
  <c r="B325" i="2" l="1"/>
  <c r="C324" i="2"/>
  <c r="D324" i="2"/>
  <c r="E298" i="2"/>
  <c r="B326" i="2" l="1"/>
  <c r="C325" i="2"/>
  <c r="D325" i="2"/>
  <c r="E299" i="2"/>
  <c r="B327" i="2" l="1"/>
  <c r="C326" i="2"/>
  <c r="D326" i="2"/>
  <c r="E300" i="2"/>
  <c r="B328" i="2" l="1"/>
  <c r="C327" i="2"/>
  <c r="D327" i="2"/>
  <c r="E301" i="2"/>
  <c r="B329" i="2" l="1"/>
  <c r="C328" i="2"/>
  <c r="D328" i="2"/>
  <c r="E302" i="2"/>
  <c r="B330" i="2" l="1"/>
  <c r="C329" i="2"/>
  <c r="D329" i="2"/>
  <c r="E303" i="2"/>
  <c r="B331" i="2" l="1"/>
  <c r="C330" i="2"/>
  <c r="D330" i="2"/>
  <c r="E304" i="2"/>
  <c r="B332" i="2" l="1"/>
  <c r="C331" i="2"/>
  <c r="D331" i="2"/>
  <c r="E305" i="2"/>
  <c r="B333" i="2" l="1"/>
  <c r="C332" i="2"/>
  <c r="D332" i="2"/>
  <c r="E306" i="2"/>
  <c r="B334" i="2" l="1"/>
  <c r="C333" i="2"/>
  <c r="D333" i="2"/>
  <c r="E307" i="2"/>
  <c r="B335" i="2" l="1"/>
  <c r="C334" i="2"/>
  <c r="D334" i="2"/>
  <c r="E308" i="2"/>
  <c r="B336" i="2" l="1"/>
  <c r="C335" i="2"/>
  <c r="D335" i="2"/>
  <c r="E309" i="2"/>
  <c r="B337" i="2" l="1"/>
  <c r="C336" i="2"/>
  <c r="D336" i="2"/>
  <c r="E310" i="2"/>
  <c r="B338" i="2" l="1"/>
  <c r="C337" i="2"/>
  <c r="D337" i="2"/>
  <c r="E311" i="2"/>
  <c r="B339" i="2" l="1"/>
  <c r="C338" i="2"/>
  <c r="D338" i="2"/>
  <c r="E312" i="2"/>
  <c r="B340" i="2" l="1"/>
  <c r="C339" i="2"/>
  <c r="D339" i="2"/>
  <c r="E313" i="2"/>
  <c r="B341" i="2" l="1"/>
  <c r="C340" i="2"/>
  <c r="D340" i="2"/>
  <c r="E314" i="2"/>
  <c r="B342" i="2" l="1"/>
  <c r="C341" i="2"/>
  <c r="D341" i="2"/>
  <c r="E315" i="2"/>
  <c r="B343" i="2" l="1"/>
  <c r="C342" i="2"/>
  <c r="D342" i="2"/>
  <c r="E316" i="2"/>
  <c r="B344" i="2" l="1"/>
  <c r="C343" i="2"/>
  <c r="D343" i="2"/>
  <c r="E317" i="2"/>
  <c r="B345" i="2" l="1"/>
  <c r="C344" i="2"/>
  <c r="D344" i="2"/>
  <c r="E318" i="2"/>
  <c r="B346" i="2" l="1"/>
  <c r="C345" i="2"/>
  <c r="D345" i="2"/>
  <c r="E319" i="2"/>
  <c r="B347" i="2" l="1"/>
  <c r="C346" i="2"/>
  <c r="D346" i="2"/>
  <c r="E320" i="2"/>
  <c r="B348" i="2" l="1"/>
  <c r="C347" i="2"/>
  <c r="D347" i="2"/>
  <c r="E321" i="2"/>
  <c r="B349" i="2" l="1"/>
  <c r="C348" i="2"/>
  <c r="D348" i="2"/>
  <c r="E322" i="2"/>
  <c r="B350" i="2" l="1"/>
  <c r="C349" i="2"/>
  <c r="D349" i="2"/>
  <c r="E323" i="2"/>
  <c r="B351" i="2" l="1"/>
  <c r="C350" i="2"/>
  <c r="D350" i="2"/>
  <c r="E324" i="2"/>
  <c r="B352" i="2" l="1"/>
  <c r="C351" i="2"/>
  <c r="D351" i="2"/>
  <c r="E325" i="2"/>
  <c r="B353" i="2" l="1"/>
  <c r="C352" i="2"/>
  <c r="D352" i="2"/>
  <c r="E326" i="2"/>
  <c r="B354" i="2" l="1"/>
  <c r="C353" i="2"/>
  <c r="D353" i="2"/>
  <c r="E327" i="2"/>
  <c r="B355" i="2" l="1"/>
  <c r="C354" i="2"/>
  <c r="D354" i="2"/>
  <c r="E328" i="2"/>
  <c r="B356" i="2" l="1"/>
  <c r="C355" i="2"/>
  <c r="D355" i="2"/>
  <c r="E329" i="2"/>
  <c r="B357" i="2" l="1"/>
  <c r="C356" i="2"/>
  <c r="D356" i="2"/>
  <c r="E330" i="2"/>
  <c r="B358" i="2" l="1"/>
  <c r="C357" i="2"/>
  <c r="D357" i="2"/>
  <c r="E331" i="2"/>
  <c r="B359" i="2" l="1"/>
  <c r="C358" i="2"/>
  <c r="D358" i="2"/>
  <c r="E332" i="2"/>
  <c r="B360" i="2" l="1"/>
  <c r="C359" i="2"/>
  <c r="D359" i="2"/>
  <c r="E333" i="2"/>
  <c r="B361" i="2" l="1"/>
  <c r="C360" i="2"/>
  <c r="D360" i="2"/>
  <c r="E334" i="2"/>
  <c r="B362" i="2" l="1"/>
  <c r="C361" i="2"/>
  <c r="D361" i="2"/>
  <c r="E335" i="2"/>
  <c r="B363" i="2" l="1"/>
  <c r="C362" i="2"/>
  <c r="D362" i="2"/>
  <c r="E336" i="2"/>
  <c r="B364" i="2" l="1"/>
  <c r="C363" i="2"/>
  <c r="D363" i="2"/>
  <c r="E337" i="2"/>
  <c r="B365" i="2" l="1"/>
  <c r="C364" i="2"/>
  <c r="D364" i="2"/>
  <c r="E338" i="2"/>
  <c r="B366" i="2" l="1"/>
  <c r="C365" i="2"/>
  <c r="D365" i="2"/>
  <c r="E339" i="2"/>
  <c r="B367" i="2" l="1"/>
  <c r="C366" i="2"/>
  <c r="D366" i="2"/>
  <c r="E340" i="2"/>
  <c r="B368" i="2" l="1"/>
  <c r="C367" i="2"/>
  <c r="D367" i="2"/>
  <c r="E341" i="2"/>
  <c r="B369" i="2" l="1"/>
  <c r="C368" i="2"/>
  <c r="D368" i="2"/>
  <c r="E342" i="2"/>
  <c r="B370" i="2" l="1"/>
  <c r="C369" i="2"/>
  <c r="D369" i="2"/>
  <c r="E343" i="2"/>
  <c r="B371" i="2" l="1"/>
  <c r="C370" i="2"/>
  <c r="D370" i="2"/>
  <c r="E344" i="2"/>
  <c r="B372" i="2" l="1"/>
  <c r="C371" i="2"/>
  <c r="D371" i="2"/>
  <c r="E345" i="2"/>
  <c r="B373" i="2" l="1"/>
  <c r="C372" i="2"/>
  <c r="D372" i="2"/>
  <c r="E346" i="2"/>
  <c r="B374" i="2" l="1"/>
  <c r="C373" i="2"/>
  <c r="D373" i="2"/>
  <c r="E347" i="2"/>
  <c r="B375" i="2" l="1"/>
  <c r="C374" i="2"/>
  <c r="D374" i="2"/>
  <c r="E348" i="2"/>
  <c r="B376" i="2" l="1"/>
  <c r="C375" i="2"/>
  <c r="D375" i="2"/>
  <c r="E349" i="2"/>
  <c r="B377" i="2" l="1"/>
  <c r="C376" i="2"/>
  <c r="D376" i="2"/>
  <c r="E350" i="2"/>
  <c r="B378" i="2" l="1"/>
  <c r="C377" i="2"/>
  <c r="D377" i="2"/>
  <c r="E351" i="2"/>
  <c r="B379" i="2" l="1"/>
  <c r="C378" i="2"/>
  <c r="D378" i="2"/>
  <c r="E352" i="2"/>
  <c r="B380" i="2" l="1"/>
  <c r="C379" i="2"/>
  <c r="D379" i="2"/>
  <c r="E353" i="2"/>
  <c r="B381" i="2" l="1"/>
  <c r="C380" i="2"/>
  <c r="D380" i="2"/>
  <c r="E354" i="2"/>
  <c r="B382" i="2" l="1"/>
  <c r="C381" i="2"/>
  <c r="D381" i="2"/>
  <c r="E355" i="2"/>
  <c r="B383" i="2" l="1"/>
  <c r="C382" i="2"/>
  <c r="D382" i="2"/>
  <c r="E356" i="2"/>
  <c r="B384" i="2" l="1"/>
  <c r="C383" i="2"/>
  <c r="D383" i="2"/>
  <c r="E357" i="2"/>
  <c r="B385" i="2" l="1"/>
  <c r="C384" i="2"/>
  <c r="D384" i="2"/>
  <c r="E358" i="2"/>
  <c r="B386" i="2" l="1"/>
  <c r="C385" i="2"/>
  <c r="D385" i="2"/>
  <c r="E359" i="2"/>
  <c r="B387" i="2" l="1"/>
  <c r="C386" i="2"/>
  <c r="D386" i="2"/>
  <c r="E360" i="2"/>
  <c r="B388" i="2" l="1"/>
  <c r="C387" i="2"/>
  <c r="D387" i="2"/>
  <c r="E361" i="2"/>
  <c r="B389" i="2" l="1"/>
  <c r="C388" i="2"/>
  <c r="D388" i="2"/>
  <c r="E362" i="2"/>
  <c r="B390" i="2" l="1"/>
  <c r="C389" i="2"/>
  <c r="D389" i="2"/>
  <c r="E363" i="2"/>
  <c r="B391" i="2" l="1"/>
  <c r="C390" i="2"/>
  <c r="D390" i="2"/>
  <c r="E364" i="2"/>
  <c r="B392" i="2" l="1"/>
  <c r="C391" i="2"/>
  <c r="D391" i="2"/>
  <c r="E365" i="2"/>
  <c r="B393" i="2" l="1"/>
  <c r="C392" i="2"/>
  <c r="D392" i="2"/>
  <c r="E366" i="2"/>
  <c r="B394" i="2" l="1"/>
  <c r="C393" i="2"/>
  <c r="D393" i="2"/>
  <c r="E367" i="2"/>
  <c r="B395" i="2" l="1"/>
  <c r="C394" i="2"/>
  <c r="D394" i="2"/>
  <c r="E368" i="2"/>
  <c r="B396" i="2" l="1"/>
  <c r="C395" i="2"/>
  <c r="D395" i="2"/>
  <c r="E369" i="2"/>
  <c r="B397" i="2" l="1"/>
  <c r="C396" i="2"/>
  <c r="D396" i="2"/>
  <c r="E370" i="2"/>
  <c r="B398" i="2" l="1"/>
  <c r="C397" i="2"/>
  <c r="D397" i="2"/>
  <c r="E371" i="2"/>
  <c r="B399" i="2" l="1"/>
  <c r="C398" i="2"/>
  <c r="D398" i="2"/>
  <c r="E372" i="2"/>
  <c r="B400" i="2" l="1"/>
  <c r="C399" i="2"/>
  <c r="D399" i="2"/>
  <c r="E373" i="2"/>
  <c r="B401" i="2" l="1"/>
  <c r="C400" i="2"/>
  <c r="D400" i="2"/>
  <c r="E374" i="2"/>
  <c r="B402" i="2" l="1"/>
  <c r="C401" i="2"/>
  <c r="D401" i="2"/>
  <c r="E375" i="2"/>
  <c r="B403" i="2" l="1"/>
  <c r="C402" i="2"/>
  <c r="D402" i="2"/>
  <c r="E376" i="2"/>
  <c r="B404" i="2" l="1"/>
  <c r="C403" i="2"/>
  <c r="D403" i="2"/>
  <c r="E377" i="2"/>
  <c r="B405" i="2" l="1"/>
  <c r="C404" i="2"/>
  <c r="D404" i="2"/>
  <c r="E378" i="2"/>
  <c r="B406" i="2" l="1"/>
  <c r="C405" i="2"/>
  <c r="D405" i="2"/>
  <c r="E379" i="2"/>
  <c r="B407" i="2" l="1"/>
  <c r="C406" i="2"/>
  <c r="D406" i="2"/>
  <c r="E380" i="2"/>
  <c r="B408" i="2" l="1"/>
  <c r="C407" i="2"/>
  <c r="D407" i="2"/>
  <c r="E381" i="2"/>
  <c r="B409" i="2" l="1"/>
  <c r="C408" i="2"/>
  <c r="D408" i="2"/>
  <c r="E382" i="2"/>
  <c r="B410" i="2" l="1"/>
  <c r="C409" i="2"/>
  <c r="D409" i="2"/>
  <c r="E383" i="2"/>
  <c r="B411" i="2" l="1"/>
  <c r="C410" i="2"/>
  <c r="D410" i="2"/>
  <c r="E384" i="2"/>
  <c r="B412" i="2" l="1"/>
  <c r="C411" i="2"/>
  <c r="D411" i="2"/>
  <c r="E385" i="2"/>
  <c r="B413" i="2" l="1"/>
  <c r="C412" i="2"/>
  <c r="D412" i="2"/>
  <c r="E386" i="2"/>
  <c r="B414" i="2" l="1"/>
  <c r="C413" i="2"/>
  <c r="D413" i="2"/>
  <c r="E387" i="2"/>
  <c r="B415" i="2" l="1"/>
  <c r="C414" i="2"/>
  <c r="D414" i="2"/>
  <c r="E388" i="2"/>
  <c r="B416" i="2" l="1"/>
  <c r="C415" i="2"/>
  <c r="D415" i="2"/>
  <c r="E389" i="2"/>
  <c r="B417" i="2" l="1"/>
  <c r="C416" i="2"/>
  <c r="D416" i="2"/>
  <c r="E390" i="2"/>
  <c r="B418" i="2" l="1"/>
  <c r="C417" i="2"/>
  <c r="D417" i="2"/>
  <c r="E391" i="2"/>
  <c r="B419" i="2" l="1"/>
  <c r="C418" i="2"/>
  <c r="D418" i="2"/>
  <c r="E392" i="2"/>
  <c r="B420" i="2" l="1"/>
  <c r="C419" i="2"/>
  <c r="D419" i="2"/>
  <c r="E393" i="2"/>
  <c r="B421" i="2" l="1"/>
  <c r="C420" i="2"/>
  <c r="D420" i="2"/>
  <c r="E394" i="2"/>
  <c r="B422" i="2" l="1"/>
  <c r="C421" i="2"/>
  <c r="D421" i="2"/>
  <c r="E395" i="2"/>
  <c r="B423" i="2" l="1"/>
  <c r="C422" i="2"/>
  <c r="D422" i="2"/>
  <c r="E396" i="2"/>
  <c r="B424" i="2" l="1"/>
  <c r="C423" i="2"/>
  <c r="D423" i="2"/>
  <c r="E397" i="2"/>
  <c r="B425" i="2" l="1"/>
  <c r="C424" i="2"/>
  <c r="D424" i="2"/>
  <c r="E398" i="2"/>
  <c r="B426" i="2" l="1"/>
  <c r="C425" i="2"/>
  <c r="D425" i="2"/>
  <c r="E399" i="2"/>
  <c r="B427" i="2" l="1"/>
  <c r="C426" i="2"/>
  <c r="D426" i="2"/>
  <c r="E400" i="2"/>
  <c r="B428" i="2" l="1"/>
  <c r="C427" i="2"/>
  <c r="D427" i="2"/>
  <c r="E401" i="2"/>
  <c r="B429" i="2" l="1"/>
  <c r="C428" i="2"/>
  <c r="D428" i="2"/>
  <c r="E402" i="2"/>
  <c r="B430" i="2" l="1"/>
  <c r="C429" i="2"/>
  <c r="D429" i="2"/>
  <c r="E403" i="2"/>
  <c r="B431" i="2" l="1"/>
  <c r="C430" i="2"/>
  <c r="D430" i="2"/>
  <c r="E404" i="2"/>
  <c r="B432" i="2" l="1"/>
  <c r="C431" i="2"/>
  <c r="D431" i="2"/>
  <c r="E405" i="2"/>
  <c r="B433" i="2" l="1"/>
  <c r="C432" i="2"/>
  <c r="D432" i="2"/>
  <c r="E406" i="2"/>
  <c r="B434" i="2" l="1"/>
  <c r="C433" i="2"/>
  <c r="D433" i="2"/>
  <c r="E407" i="2"/>
  <c r="B435" i="2" l="1"/>
  <c r="C434" i="2"/>
  <c r="D434" i="2"/>
  <c r="E408" i="2"/>
  <c r="B436" i="2" l="1"/>
  <c r="C435" i="2"/>
  <c r="D435" i="2"/>
  <c r="E409" i="2"/>
  <c r="B437" i="2" l="1"/>
  <c r="C436" i="2"/>
  <c r="D436" i="2"/>
  <c r="E410" i="2"/>
  <c r="B438" i="2" l="1"/>
  <c r="C437" i="2"/>
  <c r="D437" i="2"/>
  <c r="E411" i="2"/>
  <c r="B439" i="2" l="1"/>
  <c r="C438" i="2"/>
  <c r="D438" i="2"/>
  <c r="E412" i="2"/>
  <c r="B440" i="2" l="1"/>
  <c r="C439" i="2"/>
  <c r="D439" i="2"/>
  <c r="E413" i="2"/>
  <c r="B441" i="2" l="1"/>
  <c r="C440" i="2"/>
  <c r="D440" i="2"/>
  <c r="E414" i="2"/>
  <c r="B442" i="2" l="1"/>
  <c r="C441" i="2"/>
  <c r="D441" i="2"/>
  <c r="E415" i="2"/>
  <c r="B443" i="2" l="1"/>
  <c r="C442" i="2"/>
  <c r="D442" i="2"/>
  <c r="E416" i="2"/>
  <c r="B444" i="2" l="1"/>
  <c r="C443" i="2"/>
  <c r="D443" i="2"/>
  <c r="E417" i="2"/>
  <c r="B445" i="2" l="1"/>
  <c r="C444" i="2"/>
  <c r="D444" i="2"/>
  <c r="E418" i="2"/>
  <c r="B446" i="2" l="1"/>
  <c r="C445" i="2"/>
  <c r="D445" i="2"/>
  <c r="E419" i="2"/>
  <c r="B447" i="2" l="1"/>
  <c r="C446" i="2"/>
  <c r="D446" i="2"/>
  <c r="E420" i="2"/>
  <c r="B448" i="2" l="1"/>
  <c r="C447" i="2"/>
  <c r="D447" i="2"/>
  <c r="E421" i="2"/>
  <c r="B449" i="2" l="1"/>
  <c r="C448" i="2"/>
  <c r="D448" i="2"/>
  <c r="E422" i="2"/>
  <c r="B450" i="2" l="1"/>
  <c r="C449" i="2"/>
  <c r="D449" i="2"/>
  <c r="E423" i="2"/>
  <c r="B451" i="2" l="1"/>
  <c r="C450" i="2"/>
  <c r="D450" i="2"/>
  <c r="E424" i="2"/>
  <c r="B452" i="2" l="1"/>
  <c r="C451" i="2"/>
  <c r="D451" i="2"/>
  <c r="E425" i="2"/>
  <c r="B453" i="2" l="1"/>
  <c r="C452" i="2"/>
  <c r="D452" i="2"/>
  <c r="E426" i="2"/>
  <c r="B454" i="2" l="1"/>
  <c r="C453" i="2"/>
  <c r="D453" i="2"/>
  <c r="E427" i="2"/>
  <c r="B455" i="2" l="1"/>
  <c r="C454" i="2"/>
  <c r="D454" i="2"/>
  <c r="E428" i="2"/>
  <c r="B456" i="2" l="1"/>
  <c r="C455" i="2"/>
  <c r="D455" i="2"/>
  <c r="E429" i="2"/>
  <c r="B457" i="2" l="1"/>
  <c r="C456" i="2"/>
  <c r="D456" i="2"/>
  <c r="E430" i="2"/>
  <c r="B458" i="2" l="1"/>
  <c r="C457" i="2"/>
  <c r="D457" i="2"/>
  <c r="E431" i="2"/>
  <c r="B459" i="2" l="1"/>
  <c r="C458" i="2"/>
  <c r="D458" i="2"/>
  <c r="E432" i="2"/>
  <c r="B460" i="2" l="1"/>
  <c r="C459" i="2"/>
  <c r="D459" i="2"/>
  <c r="E433" i="2"/>
  <c r="B461" i="2" l="1"/>
  <c r="C460" i="2"/>
  <c r="D460" i="2"/>
  <c r="E434" i="2"/>
  <c r="B462" i="2" l="1"/>
  <c r="C461" i="2"/>
  <c r="D461" i="2"/>
  <c r="E435" i="2"/>
  <c r="B463" i="2" l="1"/>
  <c r="C462" i="2"/>
  <c r="D462" i="2"/>
  <c r="E436" i="2"/>
  <c r="B464" i="2" l="1"/>
  <c r="C463" i="2"/>
  <c r="D463" i="2"/>
  <c r="E437" i="2"/>
  <c r="B465" i="2" l="1"/>
  <c r="C464" i="2"/>
  <c r="D464" i="2"/>
  <c r="E438" i="2"/>
  <c r="B466" i="2" l="1"/>
  <c r="C465" i="2"/>
  <c r="D465" i="2"/>
  <c r="E439" i="2"/>
  <c r="B467" i="2" l="1"/>
  <c r="C466" i="2"/>
  <c r="D466" i="2"/>
  <c r="E440" i="2"/>
  <c r="B468" i="2" l="1"/>
  <c r="C467" i="2"/>
  <c r="D467" i="2"/>
  <c r="E441" i="2"/>
  <c r="B469" i="2" l="1"/>
  <c r="C468" i="2"/>
  <c r="D468" i="2"/>
  <c r="E442" i="2"/>
  <c r="B470" i="2" l="1"/>
  <c r="C469" i="2"/>
  <c r="D469" i="2"/>
  <c r="E443" i="2"/>
  <c r="B471" i="2" l="1"/>
  <c r="C470" i="2"/>
  <c r="D470" i="2"/>
  <c r="E444" i="2"/>
  <c r="B472" i="2" l="1"/>
  <c r="C471" i="2"/>
  <c r="D471" i="2"/>
  <c r="E445" i="2"/>
  <c r="B473" i="2" l="1"/>
  <c r="C472" i="2"/>
  <c r="D472" i="2"/>
  <c r="E446" i="2"/>
  <c r="B474" i="2" l="1"/>
  <c r="C473" i="2"/>
  <c r="D473" i="2"/>
  <c r="E447" i="2"/>
  <c r="B475" i="2" l="1"/>
  <c r="C474" i="2"/>
  <c r="D474" i="2"/>
  <c r="E448" i="2"/>
  <c r="B476" i="2" l="1"/>
  <c r="C475" i="2"/>
  <c r="D475" i="2"/>
  <c r="E449" i="2"/>
  <c r="B477" i="2" l="1"/>
  <c r="C476" i="2"/>
  <c r="D476" i="2"/>
  <c r="E450" i="2"/>
  <c r="B478" i="2" l="1"/>
  <c r="C477" i="2"/>
  <c r="D477" i="2"/>
  <c r="E451" i="2"/>
  <c r="B479" i="2" l="1"/>
  <c r="C478" i="2"/>
  <c r="D478" i="2"/>
  <c r="E452" i="2"/>
  <c r="B480" i="2" l="1"/>
  <c r="C479" i="2"/>
  <c r="D479" i="2"/>
  <c r="E453" i="2"/>
  <c r="B481" i="2" l="1"/>
  <c r="C480" i="2"/>
  <c r="D480" i="2"/>
  <c r="E454" i="2"/>
  <c r="B482" i="2" l="1"/>
  <c r="C481" i="2"/>
  <c r="D481" i="2"/>
  <c r="E455" i="2"/>
  <c r="B483" i="2" l="1"/>
  <c r="C482" i="2"/>
  <c r="D482" i="2"/>
  <c r="E456" i="2"/>
  <c r="B484" i="2" l="1"/>
  <c r="C483" i="2"/>
  <c r="D483" i="2"/>
  <c r="E457" i="2"/>
  <c r="B485" i="2" l="1"/>
  <c r="C484" i="2"/>
  <c r="D484" i="2"/>
  <c r="E458" i="2"/>
  <c r="B486" i="2" l="1"/>
  <c r="C485" i="2"/>
  <c r="D485" i="2"/>
  <c r="E459" i="2"/>
  <c r="B487" i="2" l="1"/>
  <c r="C486" i="2"/>
  <c r="D486" i="2"/>
  <c r="E460" i="2"/>
  <c r="B488" i="2" l="1"/>
  <c r="C487" i="2"/>
  <c r="D487" i="2"/>
  <c r="E461" i="2"/>
  <c r="B489" i="2" l="1"/>
  <c r="C488" i="2"/>
  <c r="D488" i="2"/>
  <c r="E462" i="2"/>
  <c r="B490" i="2" l="1"/>
  <c r="C489" i="2"/>
  <c r="D489" i="2"/>
  <c r="E463" i="2"/>
  <c r="B491" i="2" l="1"/>
  <c r="C490" i="2"/>
  <c r="D490" i="2"/>
  <c r="E464" i="2"/>
  <c r="B492" i="2" l="1"/>
  <c r="C491" i="2"/>
  <c r="D491" i="2"/>
  <c r="E465" i="2"/>
  <c r="B493" i="2" l="1"/>
  <c r="C492" i="2"/>
  <c r="D492" i="2"/>
  <c r="E466" i="2"/>
  <c r="B494" i="2" l="1"/>
  <c r="C493" i="2"/>
  <c r="D493" i="2"/>
  <c r="E467" i="2"/>
  <c r="B495" i="2" l="1"/>
  <c r="C494" i="2"/>
  <c r="D494" i="2"/>
  <c r="E468" i="2"/>
  <c r="B496" i="2" l="1"/>
  <c r="C495" i="2"/>
  <c r="D495" i="2"/>
  <c r="E469" i="2"/>
  <c r="B497" i="2" l="1"/>
  <c r="C496" i="2"/>
  <c r="D496" i="2"/>
  <c r="E470" i="2"/>
  <c r="B498" i="2" l="1"/>
  <c r="C497" i="2"/>
  <c r="D497" i="2"/>
  <c r="E471" i="2"/>
  <c r="B499" i="2" l="1"/>
  <c r="C498" i="2"/>
  <c r="D498" i="2"/>
  <c r="E472" i="2"/>
  <c r="B500" i="2" l="1"/>
  <c r="C499" i="2"/>
  <c r="D499" i="2"/>
  <c r="E473" i="2"/>
  <c r="B501" i="2" l="1"/>
  <c r="C500" i="2"/>
  <c r="D500" i="2"/>
  <c r="E474" i="2"/>
  <c r="B502" i="2" l="1"/>
  <c r="C501" i="2"/>
  <c r="D501" i="2"/>
  <c r="E475" i="2"/>
  <c r="B503" i="2" l="1"/>
  <c r="C502" i="2"/>
  <c r="D502" i="2"/>
  <c r="E476" i="2"/>
  <c r="B504" i="2" l="1"/>
  <c r="C503" i="2"/>
  <c r="D503" i="2"/>
  <c r="E477" i="2"/>
  <c r="B505" i="2" l="1"/>
  <c r="C504" i="2"/>
  <c r="D504" i="2"/>
  <c r="E478" i="2"/>
  <c r="B506" i="2" l="1"/>
  <c r="C505" i="2"/>
  <c r="D505" i="2"/>
  <c r="E479" i="2"/>
  <c r="B507" i="2" l="1"/>
  <c r="C506" i="2"/>
  <c r="D506" i="2"/>
  <c r="E480" i="2"/>
  <c r="B508" i="2" l="1"/>
  <c r="C507" i="2"/>
  <c r="D507" i="2"/>
  <c r="E481" i="2"/>
  <c r="B509" i="2" l="1"/>
  <c r="C508" i="2"/>
  <c r="D508" i="2"/>
  <c r="E482" i="2"/>
  <c r="B510" i="2" l="1"/>
  <c r="C509" i="2"/>
  <c r="D509" i="2"/>
  <c r="E483" i="2"/>
  <c r="B511" i="2" l="1"/>
  <c r="C510" i="2"/>
  <c r="D510" i="2"/>
  <c r="E484" i="2"/>
  <c r="B512" i="2" l="1"/>
  <c r="C511" i="2"/>
  <c r="D511" i="2"/>
  <c r="E485" i="2"/>
  <c r="B513" i="2" l="1"/>
  <c r="C512" i="2"/>
  <c r="D512" i="2"/>
  <c r="E486" i="2"/>
  <c r="B514" i="2" l="1"/>
  <c r="C513" i="2"/>
  <c r="D513" i="2"/>
  <c r="E487" i="2"/>
  <c r="B515" i="2" l="1"/>
  <c r="C514" i="2"/>
  <c r="D514" i="2"/>
  <c r="E488" i="2"/>
  <c r="B516" i="2" l="1"/>
  <c r="C515" i="2"/>
  <c r="D515" i="2"/>
  <c r="E489" i="2"/>
  <c r="B517" i="2" l="1"/>
  <c r="C516" i="2"/>
  <c r="D516" i="2"/>
  <c r="E490" i="2"/>
  <c r="B518" i="2" l="1"/>
  <c r="C517" i="2"/>
  <c r="D517" i="2"/>
  <c r="E491" i="2"/>
  <c r="B519" i="2" l="1"/>
  <c r="C518" i="2"/>
  <c r="D518" i="2"/>
  <c r="E492" i="2"/>
  <c r="B520" i="2" l="1"/>
  <c r="C519" i="2"/>
  <c r="D519" i="2"/>
  <c r="E493" i="2"/>
  <c r="B521" i="2" l="1"/>
  <c r="C520" i="2"/>
  <c r="D520" i="2"/>
  <c r="E494" i="2"/>
  <c r="B522" i="2" l="1"/>
  <c r="C521" i="2"/>
  <c r="D521" i="2"/>
  <c r="E495" i="2"/>
  <c r="B523" i="2" l="1"/>
  <c r="C522" i="2"/>
  <c r="D522" i="2"/>
  <c r="E496" i="2"/>
  <c r="B524" i="2" l="1"/>
  <c r="C523" i="2"/>
  <c r="D523" i="2"/>
  <c r="E497" i="2"/>
  <c r="B525" i="2" l="1"/>
  <c r="C524" i="2"/>
  <c r="D524" i="2"/>
  <c r="E498" i="2"/>
  <c r="B526" i="2" l="1"/>
  <c r="C525" i="2"/>
  <c r="D525" i="2"/>
  <c r="E499" i="2"/>
  <c r="B527" i="2" l="1"/>
  <c r="C526" i="2"/>
  <c r="D526" i="2"/>
  <c r="E500" i="2"/>
  <c r="B528" i="2" l="1"/>
  <c r="C527" i="2"/>
  <c r="D527" i="2"/>
  <c r="E501" i="2"/>
  <c r="B529" i="2" l="1"/>
  <c r="C528" i="2"/>
  <c r="D528" i="2"/>
  <c r="E502" i="2"/>
  <c r="B530" i="2" l="1"/>
  <c r="C529" i="2"/>
  <c r="D529" i="2"/>
  <c r="E503" i="2"/>
  <c r="B531" i="2" l="1"/>
  <c r="C530" i="2"/>
  <c r="D530" i="2"/>
  <c r="E504" i="2"/>
  <c r="B532" i="2" l="1"/>
  <c r="C531" i="2"/>
  <c r="D531" i="2"/>
  <c r="E505" i="2"/>
  <c r="B533" i="2" l="1"/>
  <c r="C532" i="2"/>
  <c r="D532" i="2"/>
  <c r="E506" i="2"/>
  <c r="B534" i="2" l="1"/>
  <c r="C533" i="2"/>
  <c r="D533" i="2"/>
  <c r="E507" i="2"/>
  <c r="B535" i="2" l="1"/>
  <c r="C534" i="2"/>
  <c r="D534" i="2"/>
  <c r="E508" i="2"/>
  <c r="B536" i="2" l="1"/>
  <c r="C535" i="2"/>
  <c r="D535" i="2"/>
  <c r="E509" i="2"/>
  <c r="B537" i="2" l="1"/>
  <c r="C536" i="2"/>
  <c r="D536" i="2"/>
  <c r="E510" i="2"/>
  <c r="B538" i="2" l="1"/>
  <c r="C537" i="2"/>
  <c r="D537" i="2"/>
  <c r="E511" i="2"/>
  <c r="B539" i="2" l="1"/>
  <c r="C538" i="2"/>
  <c r="D538" i="2"/>
  <c r="E512" i="2"/>
  <c r="B540" i="2" l="1"/>
  <c r="C539" i="2"/>
  <c r="D539" i="2"/>
  <c r="E513" i="2"/>
  <c r="B541" i="2" l="1"/>
  <c r="C540" i="2"/>
  <c r="D540" i="2"/>
  <c r="E514" i="2"/>
  <c r="B542" i="2" l="1"/>
  <c r="C541" i="2"/>
  <c r="D541" i="2"/>
  <c r="E515" i="2"/>
  <c r="B543" i="2" l="1"/>
  <c r="C542" i="2"/>
  <c r="D542" i="2"/>
  <c r="E516" i="2"/>
  <c r="B544" i="2" l="1"/>
  <c r="C543" i="2"/>
  <c r="D543" i="2"/>
  <c r="E517" i="2"/>
  <c r="B545" i="2" l="1"/>
  <c r="C544" i="2"/>
  <c r="D544" i="2"/>
  <c r="E518" i="2"/>
  <c r="B546" i="2" l="1"/>
  <c r="C545" i="2"/>
  <c r="D545" i="2"/>
  <c r="E519" i="2"/>
  <c r="B547" i="2" l="1"/>
  <c r="C546" i="2"/>
  <c r="D546" i="2"/>
  <c r="E520" i="2"/>
  <c r="B548" i="2" l="1"/>
  <c r="C547" i="2"/>
  <c r="D547" i="2"/>
  <c r="E521" i="2"/>
  <c r="B549" i="2" l="1"/>
  <c r="C548" i="2"/>
  <c r="D548" i="2"/>
  <c r="E522" i="2"/>
  <c r="B550" i="2" l="1"/>
  <c r="C549" i="2"/>
  <c r="D549" i="2"/>
  <c r="E523" i="2"/>
  <c r="B551" i="2" l="1"/>
  <c r="C550" i="2"/>
  <c r="D550" i="2"/>
  <c r="E524" i="2"/>
  <c r="B552" i="2" l="1"/>
  <c r="C551" i="2"/>
  <c r="D551" i="2"/>
  <c r="E525" i="2"/>
  <c r="B553" i="2" l="1"/>
  <c r="C552" i="2"/>
  <c r="D552" i="2"/>
  <c r="E526" i="2"/>
  <c r="B554" i="2" l="1"/>
  <c r="C553" i="2"/>
  <c r="D553" i="2"/>
  <c r="E527" i="2"/>
  <c r="B555" i="2" l="1"/>
  <c r="C554" i="2"/>
  <c r="D554" i="2"/>
  <c r="E528" i="2"/>
  <c r="B556" i="2" l="1"/>
  <c r="C555" i="2"/>
  <c r="D555" i="2"/>
  <c r="E529" i="2"/>
  <c r="B557" i="2" l="1"/>
  <c r="C556" i="2"/>
  <c r="D556" i="2"/>
  <c r="E530" i="2"/>
  <c r="B558" i="2" l="1"/>
  <c r="C557" i="2"/>
  <c r="D557" i="2"/>
  <c r="E531" i="2"/>
  <c r="B559" i="2" l="1"/>
  <c r="C558" i="2"/>
  <c r="D558" i="2"/>
  <c r="E532" i="2"/>
  <c r="B560" i="2" l="1"/>
  <c r="C559" i="2"/>
  <c r="D559" i="2"/>
  <c r="E533" i="2"/>
  <c r="B561" i="2" l="1"/>
  <c r="C560" i="2"/>
  <c r="D560" i="2"/>
  <c r="E534" i="2"/>
  <c r="B562" i="2" l="1"/>
  <c r="C561" i="2"/>
  <c r="D561" i="2"/>
  <c r="E535" i="2"/>
  <c r="B563" i="2" l="1"/>
  <c r="C562" i="2"/>
  <c r="D562" i="2"/>
  <c r="E536" i="2"/>
  <c r="B564" i="2" l="1"/>
  <c r="C563" i="2"/>
  <c r="D563" i="2"/>
  <c r="E537" i="2"/>
  <c r="B565" i="2" l="1"/>
  <c r="C564" i="2"/>
  <c r="D564" i="2"/>
  <c r="E538" i="2"/>
  <c r="B566" i="2" l="1"/>
  <c r="C565" i="2"/>
  <c r="D565" i="2"/>
  <c r="E539" i="2"/>
  <c r="B567" i="2" l="1"/>
  <c r="C566" i="2"/>
  <c r="D566" i="2"/>
  <c r="E540" i="2"/>
  <c r="B568" i="2" l="1"/>
  <c r="C567" i="2"/>
  <c r="D567" i="2"/>
  <c r="E541" i="2"/>
  <c r="B569" i="2" l="1"/>
  <c r="C568" i="2"/>
  <c r="D568" i="2"/>
  <c r="E542" i="2"/>
  <c r="B570" i="2" l="1"/>
  <c r="C569" i="2"/>
  <c r="D569" i="2"/>
  <c r="E543" i="2"/>
  <c r="B571" i="2" l="1"/>
  <c r="C570" i="2"/>
  <c r="D570" i="2"/>
  <c r="E544" i="2"/>
  <c r="B572" i="2" l="1"/>
  <c r="C571" i="2"/>
  <c r="D571" i="2"/>
  <c r="E545" i="2"/>
  <c r="B573" i="2" l="1"/>
  <c r="C572" i="2"/>
  <c r="D572" i="2"/>
  <c r="E546" i="2"/>
  <c r="B574" i="2" l="1"/>
  <c r="C573" i="2"/>
  <c r="D573" i="2"/>
  <c r="E547" i="2"/>
  <c r="B575" i="2" l="1"/>
  <c r="C574" i="2"/>
  <c r="D574" i="2"/>
  <c r="E548" i="2"/>
  <c r="B576" i="2" l="1"/>
  <c r="C575" i="2"/>
  <c r="D575" i="2"/>
  <c r="E549" i="2"/>
  <c r="B577" i="2" l="1"/>
  <c r="C576" i="2"/>
  <c r="D576" i="2"/>
  <c r="E550" i="2"/>
  <c r="B578" i="2" l="1"/>
  <c r="C577" i="2"/>
  <c r="D577" i="2"/>
  <c r="E551" i="2"/>
  <c r="B579" i="2" l="1"/>
  <c r="C578" i="2"/>
  <c r="D578" i="2"/>
  <c r="E552" i="2"/>
  <c r="B580" i="2" l="1"/>
  <c r="C579" i="2"/>
  <c r="D579" i="2"/>
  <c r="E553" i="2"/>
  <c r="B581" i="2" l="1"/>
  <c r="C580" i="2"/>
  <c r="D580" i="2"/>
  <c r="E554" i="2"/>
  <c r="B582" i="2" l="1"/>
  <c r="C581" i="2"/>
  <c r="D581" i="2"/>
  <c r="E555" i="2"/>
  <c r="B583" i="2" l="1"/>
  <c r="C582" i="2"/>
  <c r="D582" i="2"/>
  <c r="E556" i="2"/>
  <c r="B584" i="2" l="1"/>
  <c r="C583" i="2"/>
  <c r="D583" i="2"/>
  <c r="E557" i="2"/>
  <c r="B585" i="2" l="1"/>
  <c r="C584" i="2"/>
  <c r="D584" i="2"/>
  <c r="E558" i="2"/>
  <c r="B586" i="2" l="1"/>
  <c r="C585" i="2"/>
  <c r="D585" i="2"/>
  <c r="E559" i="2"/>
  <c r="B587" i="2" l="1"/>
  <c r="C586" i="2"/>
  <c r="D586" i="2"/>
  <c r="E560" i="2"/>
  <c r="B588" i="2" l="1"/>
  <c r="C587" i="2"/>
  <c r="D587" i="2"/>
  <c r="E561" i="2"/>
  <c r="B589" i="2" l="1"/>
  <c r="C588" i="2"/>
  <c r="D588" i="2"/>
  <c r="E562" i="2"/>
  <c r="B590" i="2" l="1"/>
  <c r="C589" i="2"/>
  <c r="D589" i="2"/>
  <c r="E563" i="2"/>
  <c r="B591" i="2" l="1"/>
  <c r="C590" i="2"/>
  <c r="D590" i="2"/>
  <c r="E564" i="2"/>
  <c r="B592" i="2" l="1"/>
  <c r="C591" i="2"/>
  <c r="D591" i="2"/>
  <c r="E565" i="2"/>
  <c r="B593" i="2" l="1"/>
  <c r="C592" i="2"/>
  <c r="D592" i="2"/>
  <c r="E566" i="2"/>
  <c r="B594" i="2" l="1"/>
  <c r="C593" i="2"/>
  <c r="D593" i="2"/>
  <c r="E567" i="2"/>
  <c r="B595" i="2" l="1"/>
  <c r="D594" i="2"/>
  <c r="C594" i="2"/>
  <c r="E568" i="2"/>
  <c r="B596" i="2" l="1"/>
  <c r="C595" i="2"/>
  <c r="D595" i="2"/>
  <c r="E569" i="2"/>
  <c r="B597" i="2" l="1"/>
  <c r="C596" i="2"/>
  <c r="D596" i="2"/>
  <c r="E570" i="2"/>
  <c r="B598" i="2" l="1"/>
  <c r="C597" i="2"/>
  <c r="D597" i="2"/>
  <c r="E571" i="2"/>
  <c r="B599" i="2" l="1"/>
  <c r="C598" i="2"/>
  <c r="D598" i="2"/>
  <c r="E572" i="2"/>
  <c r="B600" i="2" l="1"/>
  <c r="C599" i="2"/>
  <c r="D599" i="2"/>
  <c r="E573" i="2"/>
  <c r="B601" i="2" l="1"/>
  <c r="C600" i="2"/>
  <c r="D600" i="2"/>
  <c r="E574" i="2"/>
  <c r="B602" i="2" l="1"/>
  <c r="C601" i="2"/>
  <c r="D601" i="2"/>
  <c r="E575" i="2"/>
  <c r="B603" i="2" l="1"/>
  <c r="C602" i="2"/>
  <c r="D602" i="2"/>
  <c r="E576" i="2"/>
  <c r="B604" i="2" l="1"/>
  <c r="C603" i="2"/>
  <c r="D603" i="2"/>
  <c r="E577" i="2"/>
  <c r="B605" i="2" l="1"/>
  <c r="C604" i="2"/>
  <c r="D604" i="2"/>
  <c r="E578" i="2"/>
  <c r="B606" i="2" l="1"/>
  <c r="C605" i="2"/>
  <c r="D605" i="2"/>
  <c r="E579" i="2"/>
  <c r="B607" i="2" l="1"/>
  <c r="C606" i="2"/>
  <c r="D606" i="2"/>
  <c r="E580" i="2"/>
  <c r="B608" i="2" l="1"/>
  <c r="C607" i="2"/>
  <c r="D607" i="2"/>
  <c r="E581" i="2"/>
  <c r="B609" i="2" l="1"/>
  <c r="C608" i="2"/>
  <c r="D608" i="2"/>
  <c r="E582" i="2"/>
  <c r="B610" i="2" l="1"/>
  <c r="C609" i="2"/>
  <c r="D609" i="2"/>
  <c r="E583" i="2"/>
  <c r="B611" i="2" l="1"/>
  <c r="C610" i="2"/>
  <c r="D610" i="2"/>
  <c r="E584" i="2"/>
  <c r="B612" i="2" l="1"/>
  <c r="C611" i="2"/>
  <c r="D611" i="2"/>
  <c r="E585" i="2"/>
  <c r="B613" i="2" l="1"/>
  <c r="C612" i="2"/>
  <c r="D612" i="2"/>
  <c r="E586" i="2"/>
  <c r="B614" i="2" l="1"/>
  <c r="C613" i="2"/>
  <c r="D613" i="2"/>
  <c r="E587" i="2"/>
  <c r="B615" i="2" l="1"/>
  <c r="C614" i="2"/>
  <c r="D614" i="2"/>
  <c r="E588" i="2"/>
  <c r="B616" i="2" l="1"/>
  <c r="C615" i="2"/>
  <c r="D615" i="2"/>
  <c r="E589" i="2"/>
  <c r="B617" i="2" l="1"/>
  <c r="C616" i="2"/>
  <c r="D616" i="2"/>
  <c r="E590" i="2"/>
  <c r="B618" i="2" l="1"/>
  <c r="C617" i="2"/>
  <c r="D617" i="2"/>
  <c r="E591" i="2"/>
  <c r="B619" i="2" l="1"/>
  <c r="C618" i="2"/>
  <c r="D618" i="2"/>
  <c r="E592" i="2"/>
  <c r="B620" i="2" l="1"/>
  <c r="C619" i="2"/>
  <c r="D619" i="2"/>
  <c r="E593" i="2"/>
  <c r="B621" i="2" l="1"/>
  <c r="C620" i="2"/>
  <c r="D620" i="2"/>
  <c r="E594" i="2"/>
  <c r="B622" i="2" l="1"/>
  <c r="C621" i="2"/>
  <c r="D621" i="2"/>
  <c r="E595" i="2"/>
  <c r="B623" i="2" l="1"/>
  <c r="C622" i="2"/>
  <c r="D622" i="2"/>
  <c r="E596" i="2"/>
  <c r="B624" i="2" l="1"/>
  <c r="C623" i="2"/>
  <c r="D623" i="2"/>
  <c r="E597" i="2"/>
  <c r="B625" i="2" l="1"/>
  <c r="C624" i="2"/>
  <c r="D624" i="2"/>
  <c r="E598" i="2"/>
  <c r="B626" i="2" l="1"/>
  <c r="C625" i="2"/>
  <c r="D625" i="2"/>
  <c r="E599" i="2"/>
  <c r="B627" i="2" l="1"/>
  <c r="C626" i="2"/>
  <c r="D626" i="2"/>
  <c r="E600" i="2"/>
  <c r="B628" i="2" l="1"/>
  <c r="C627" i="2"/>
  <c r="D627" i="2"/>
  <c r="E601" i="2"/>
  <c r="B629" i="2" l="1"/>
  <c r="C628" i="2"/>
  <c r="D628" i="2"/>
  <c r="E602" i="2"/>
  <c r="B630" i="2" l="1"/>
  <c r="C629" i="2"/>
  <c r="D629" i="2"/>
  <c r="E603" i="2"/>
  <c r="B631" i="2" l="1"/>
  <c r="C630" i="2"/>
  <c r="D630" i="2"/>
  <c r="E604" i="2"/>
  <c r="B632" i="2" l="1"/>
  <c r="C631" i="2"/>
  <c r="D631" i="2"/>
  <c r="E605" i="2"/>
  <c r="B633" i="2" l="1"/>
  <c r="C632" i="2"/>
  <c r="D632" i="2"/>
  <c r="E606" i="2"/>
  <c r="B634" i="2" l="1"/>
  <c r="C633" i="2"/>
  <c r="D633" i="2"/>
  <c r="E607" i="2"/>
  <c r="B635" i="2" l="1"/>
  <c r="C634" i="2"/>
  <c r="D634" i="2"/>
  <c r="E608" i="2"/>
  <c r="B636" i="2" l="1"/>
  <c r="C635" i="2"/>
  <c r="D635" i="2"/>
  <c r="E609" i="2"/>
  <c r="B637" i="2" l="1"/>
  <c r="C636" i="2"/>
  <c r="D636" i="2"/>
  <c r="E610" i="2"/>
  <c r="B638" i="2" l="1"/>
  <c r="C637" i="2"/>
  <c r="D637" i="2"/>
  <c r="E611" i="2"/>
  <c r="B639" i="2" l="1"/>
  <c r="C638" i="2"/>
  <c r="D638" i="2"/>
  <c r="E612" i="2"/>
  <c r="B640" i="2" l="1"/>
  <c r="C639" i="2"/>
  <c r="D639" i="2"/>
  <c r="E613" i="2"/>
  <c r="B641" i="2" l="1"/>
  <c r="C640" i="2"/>
  <c r="D640" i="2"/>
  <c r="E614" i="2"/>
  <c r="B642" i="2" l="1"/>
  <c r="C641" i="2"/>
  <c r="D641" i="2"/>
  <c r="E615" i="2"/>
  <c r="B643" i="2" l="1"/>
  <c r="C642" i="2"/>
  <c r="D642" i="2"/>
  <c r="E616" i="2"/>
  <c r="B644" i="2" l="1"/>
  <c r="C643" i="2"/>
  <c r="D643" i="2"/>
  <c r="E617" i="2"/>
  <c r="B645" i="2" l="1"/>
  <c r="C644" i="2"/>
  <c r="D644" i="2"/>
  <c r="E618" i="2"/>
  <c r="B646" i="2" l="1"/>
  <c r="C645" i="2"/>
  <c r="D645" i="2"/>
  <c r="E619" i="2"/>
  <c r="B647" i="2" l="1"/>
  <c r="C646" i="2"/>
  <c r="D646" i="2"/>
  <c r="E620" i="2"/>
  <c r="B648" i="2" l="1"/>
  <c r="C647" i="2"/>
  <c r="D647" i="2"/>
  <c r="E621" i="2"/>
  <c r="B649" i="2" l="1"/>
  <c r="C648" i="2"/>
  <c r="D648" i="2"/>
  <c r="E622" i="2"/>
  <c r="B650" i="2" l="1"/>
  <c r="C649" i="2"/>
  <c r="D649" i="2"/>
  <c r="E623" i="2"/>
  <c r="B651" i="2" l="1"/>
  <c r="C650" i="2"/>
  <c r="D650" i="2"/>
  <c r="E624" i="2"/>
  <c r="B652" i="2" l="1"/>
  <c r="C651" i="2"/>
  <c r="D651" i="2"/>
  <c r="E625" i="2"/>
  <c r="B653" i="2" l="1"/>
  <c r="C652" i="2"/>
  <c r="D652" i="2"/>
  <c r="E626" i="2"/>
  <c r="B654" i="2" l="1"/>
  <c r="C653" i="2"/>
  <c r="D653" i="2"/>
  <c r="E627" i="2"/>
  <c r="B655" i="2" l="1"/>
  <c r="C654" i="2"/>
  <c r="D654" i="2"/>
  <c r="E628" i="2"/>
  <c r="B656" i="2" l="1"/>
  <c r="C655" i="2"/>
  <c r="D655" i="2"/>
  <c r="E629" i="2"/>
  <c r="B657" i="2" l="1"/>
  <c r="C656" i="2"/>
  <c r="D656" i="2"/>
  <c r="E630" i="2"/>
  <c r="B658" i="2" l="1"/>
  <c r="C657" i="2"/>
  <c r="D657" i="2"/>
  <c r="E631" i="2"/>
  <c r="B659" i="2" l="1"/>
  <c r="C658" i="2"/>
  <c r="D658" i="2"/>
  <c r="E632" i="2"/>
  <c r="B660" i="2" l="1"/>
  <c r="C659" i="2"/>
  <c r="D659" i="2"/>
  <c r="E633" i="2"/>
  <c r="B661" i="2" l="1"/>
  <c r="C660" i="2"/>
  <c r="D660" i="2"/>
  <c r="E634" i="2"/>
  <c r="B662" i="2" l="1"/>
  <c r="C661" i="2"/>
  <c r="D661" i="2"/>
  <c r="E635" i="2"/>
  <c r="B663" i="2" l="1"/>
  <c r="C662" i="2"/>
  <c r="D662" i="2"/>
  <c r="E636" i="2"/>
  <c r="B664" i="2" l="1"/>
  <c r="C663" i="2"/>
  <c r="D663" i="2"/>
  <c r="E637" i="2"/>
  <c r="B665" i="2" l="1"/>
  <c r="C664" i="2"/>
  <c r="D664" i="2"/>
  <c r="E638" i="2"/>
  <c r="B666" i="2" l="1"/>
  <c r="C665" i="2"/>
  <c r="D665" i="2"/>
  <c r="E639" i="2"/>
  <c r="B667" i="2" l="1"/>
  <c r="C666" i="2"/>
  <c r="D666" i="2"/>
  <c r="E640" i="2"/>
  <c r="B668" i="2" l="1"/>
  <c r="C667" i="2"/>
  <c r="D667" i="2"/>
  <c r="E641" i="2"/>
  <c r="B669" i="2" l="1"/>
  <c r="C668" i="2"/>
  <c r="D668" i="2"/>
  <c r="E642" i="2"/>
  <c r="B670" i="2" l="1"/>
  <c r="C669" i="2"/>
  <c r="D669" i="2"/>
  <c r="E643" i="2"/>
  <c r="B671" i="2" l="1"/>
  <c r="C670" i="2"/>
  <c r="D670" i="2"/>
  <c r="E644" i="2"/>
  <c r="B672" i="2" l="1"/>
  <c r="C671" i="2"/>
  <c r="D671" i="2"/>
  <c r="E645" i="2"/>
  <c r="B673" i="2" l="1"/>
  <c r="C672" i="2"/>
  <c r="D672" i="2"/>
  <c r="E646" i="2"/>
  <c r="B674" i="2" l="1"/>
  <c r="C673" i="2"/>
  <c r="D673" i="2"/>
  <c r="E647" i="2"/>
  <c r="B675" i="2" l="1"/>
  <c r="C674" i="2"/>
  <c r="D674" i="2"/>
  <c r="E648" i="2"/>
  <c r="B676" i="2" l="1"/>
  <c r="C675" i="2"/>
  <c r="D675" i="2"/>
  <c r="E649" i="2"/>
  <c r="B677" i="2" l="1"/>
  <c r="C676" i="2"/>
  <c r="D676" i="2"/>
  <c r="E650" i="2"/>
  <c r="B678" i="2" l="1"/>
  <c r="C677" i="2"/>
  <c r="D677" i="2"/>
  <c r="E651" i="2"/>
  <c r="B679" i="2" l="1"/>
  <c r="C678" i="2"/>
  <c r="D678" i="2"/>
  <c r="E652" i="2"/>
  <c r="B680" i="2" l="1"/>
  <c r="C679" i="2"/>
  <c r="D679" i="2"/>
  <c r="E653" i="2"/>
  <c r="B681" i="2" l="1"/>
  <c r="C680" i="2"/>
  <c r="D680" i="2"/>
  <c r="E654" i="2"/>
  <c r="B682" i="2" l="1"/>
  <c r="C681" i="2"/>
  <c r="D681" i="2"/>
  <c r="E655" i="2"/>
  <c r="B683" i="2" l="1"/>
  <c r="C682" i="2"/>
  <c r="D682" i="2"/>
  <c r="E656" i="2"/>
  <c r="B684" i="2" l="1"/>
  <c r="C683" i="2"/>
  <c r="D683" i="2"/>
  <c r="E657" i="2"/>
  <c r="B685" i="2" l="1"/>
  <c r="C684" i="2"/>
  <c r="D684" i="2"/>
  <c r="E658" i="2"/>
  <c r="B686" i="2" l="1"/>
  <c r="C685" i="2"/>
  <c r="D685" i="2"/>
  <c r="E659" i="2"/>
  <c r="B687" i="2" l="1"/>
  <c r="C686" i="2"/>
  <c r="D686" i="2"/>
  <c r="E660" i="2"/>
  <c r="B688" i="2" l="1"/>
  <c r="C687" i="2"/>
  <c r="D687" i="2"/>
  <c r="E661" i="2"/>
  <c r="B689" i="2" l="1"/>
  <c r="C688" i="2"/>
  <c r="D688" i="2"/>
  <c r="E662" i="2"/>
  <c r="B690" i="2" l="1"/>
  <c r="C689" i="2"/>
  <c r="D689" i="2"/>
  <c r="E663" i="2"/>
  <c r="B691" i="2" l="1"/>
  <c r="C690" i="2"/>
  <c r="D690" i="2"/>
  <c r="E664" i="2"/>
  <c r="B692" i="2" l="1"/>
  <c r="C691" i="2"/>
  <c r="D691" i="2"/>
  <c r="E665" i="2"/>
  <c r="B693" i="2" l="1"/>
  <c r="C692" i="2"/>
  <c r="D692" i="2"/>
  <c r="E666" i="2"/>
  <c r="B694" i="2" l="1"/>
  <c r="C693" i="2"/>
  <c r="D693" i="2"/>
  <c r="E667" i="2"/>
  <c r="B695" i="2" l="1"/>
  <c r="C694" i="2"/>
  <c r="D694" i="2"/>
  <c r="E668" i="2"/>
  <c r="B696" i="2" l="1"/>
  <c r="C695" i="2"/>
  <c r="D695" i="2"/>
  <c r="E669" i="2"/>
  <c r="B697" i="2" l="1"/>
  <c r="C696" i="2"/>
  <c r="D696" i="2"/>
  <c r="E670" i="2"/>
  <c r="B698" i="2" l="1"/>
  <c r="C697" i="2"/>
  <c r="D697" i="2"/>
  <c r="E671" i="2"/>
  <c r="B699" i="2" l="1"/>
  <c r="C698" i="2"/>
  <c r="D698" i="2"/>
  <c r="E672" i="2"/>
  <c r="B700" i="2" l="1"/>
  <c r="C699" i="2"/>
  <c r="D699" i="2"/>
  <c r="E673" i="2"/>
  <c r="B701" i="2" l="1"/>
  <c r="C700" i="2"/>
  <c r="D700" i="2"/>
  <c r="E674" i="2"/>
  <c r="B702" i="2" l="1"/>
  <c r="C701" i="2"/>
  <c r="D701" i="2"/>
  <c r="E675" i="2"/>
  <c r="B703" i="2" l="1"/>
  <c r="C702" i="2"/>
  <c r="D702" i="2"/>
  <c r="E676" i="2"/>
  <c r="B704" i="2" l="1"/>
  <c r="C703" i="2"/>
  <c r="D703" i="2"/>
  <c r="E677" i="2"/>
  <c r="B705" i="2" l="1"/>
  <c r="C704" i="2"/>
  <c r="D704" i="2"/>
  <c r="E678" i="2"/>
  <c r="B706" i="2" l="1"/>
  <c r="C705" i="2"/>
  <c r="D705" i="2"/>
  <c r="E679" i="2"/>
  <c r="B707" i="2" l="1"/>
  <c r="C706" i="2"/>
  <c r="D706" i="2"/>
  <c r="E680" i="2"/>
  <c r="B708" i="2" l="1"/>
  <c r="C707" i="2"/>
  <c r="D707" i="2"/>
  <c r="E681" i="2"/>
  <c r="B709" i="2" l="1"/>
  <c r="C708" i="2"/>
  <c r="D708" i="2"/>
  <c r="E682" i="2"/>
  <c r="B710" i="2" l="1"/>
  <c r="C709" i="2"/>
  <c r="D709" i="2"/>
  <c r="E683" i="2"/>
  <c r="B711" i="2" l="1"/>
  <c r="C710" i="2"/>
  <c r="D710" i="2"/>
  <c r="E684" i="2"/>
  <c r="B712" i="2" l="1"/>
  <c r="C711" i="2"/>
  <c r="D711" i="2"/>
  <c r="E685" i="2"/>
  <c r="B713" i="2" l="1"/>
  <c r="C712" i="2"/>
  <c r="D712" i="2"/>
  <c r="E686" i="2"/>
  <c r="B714" i="2" l="1"/>
  <c r="C713" i="2"/>
  <c r="D713" i="2"/>
  <c r="E687" i="2"/>
  <c r="B715" i="2" l="1"/>
  <c r="C714" i="2"/>
  <c r="D714" i="2"/>
  <c r="E688" i="2"/>
  <c r="B716" i="2" l="1"/>
  <c r="C715" i="2"/>
  <c r="D715" i="2"/>
  <c r="E689" i="2"/>
  <c r="B717" i="2" l="1"/>
  <c r="C716" i="2"/>
  <c r="D716" i="2"/>
  <c r="E690" i="2"/>
  <c r="B718" i="2" l="1"/>
  <c r="C717" i="2"/>
  <c r="D717" i="2"/>
  <c r="E691" i="2"/>
  <c r="B719" i="2" l="1"/>
  <c r="C718" i="2"/>
  <c r="D718" i="2"/>
  <c r="E692" i="2"/>
  <c r="B720" i="2" l="1"/>
  <c r="C719" i="2"/>
  <c r="D719" i="2"/>
  <c r="E693" i="2"/>
  <c r="B721" i="2" l="1"/>
  <c r="C720" i="2"/>
  <c r="D720" i="2"/>
  <c r="E694" i="2"/>
  <c r="B722" i="2" l="1"/>
  <c r="C721" i="2"/>
  <c r="D721" i="2"/>
  <c r="E695" i="2"/>
  <c r="B723" i="2" l="1"/>
  <c r="C722" i="2"/>
  <c r="D722" i="2"/>
  <c r="E696" i="2"/>
  <c r="B724" i="2" l="1"/>
  <c r="C723" i="2"/>
  <c r="D723" i="2"/>
  <c r="E697" i="2"/>
  <c r="B725" i="2" l="1"/>
  <c r="C724" i="2"/>
  <c r="D724" i="2"/>
  <c r="E698" i="2"/>
  <c r="B726" i="2" l="1"/>
  <c r="C725" i="2"/>
  <c r="D725" i="2"/>
  <c r="E699" i="2"/>
  <c r="B727" i="2" l="1"/>
  <c r="C726" i="2"/>
  <c r="D726" i="2"/>
  <c r="E700" i="2"/>
  <c r="B728" i="2" l="1"/>
  <c r="C727" i="2"/>
  <c r="D727" i="2"/>
  <c r="E701" i="2"/>
  <c r="B729" i="2" l="1"/>
  <c r="C728" i="2"/>
  <c r="D728" i="2"/>
  <c r="E702" i="2"/>
  <c r="B730" i="2" l="1"/>
  <c r="C729" i="2"/>
  <c r="D729" i="2"/>
  <c r="E703" i="2"/>
  <c r="B731" i="2" l="1"/>
  <c r="C730" i="2"/>
  <c r="D730" i="2"/>
  <c r="E704" i="2"/>
  <c r="B732" i="2" l="1"/>
  <c r="C731" i="2"/>
  <c r="D731" i="2"/>
  <c r="E705" i="2"/>
  <c r="B733" i="2" l="1"/>
  <c r="C732" i="2"/>
  <c r="D732" i="2"/>
  <c r="E706" i="2"/>
  <c r="B734" i="2" l="1"/>
  <c r="C733" i="2"/>
  <c r="D733" i="2"/>
  <c r="E707" i="2"/>
  <c r="B735" i="2" l="1"/>
  <c r="C734" i="2"/>
  <c r="D734" i="2"/>
  <c r="E708" i="2"/>
  <c r="B736" i="2" l="1"/>
  <c r="C735" i="2"/>
  <c r="D735" i="2"/>
  <c r="E709" i="2"/>
  <c r="B737" i="2" l="1"/>
  <c r="C736" i="2"/>
  <c r="D736" i="2"/>
  <c r="E710" i="2"/>
  <c r="B738" i="2" l="1"/>
  <c r="C737" i="2"/>
  <c r="D737" i="2"/>
  <c r="E711" i="2"/>
  <c r="B739" i="2" l="1"/>
  <c r="C738" i="2"/>
  <c r="D738" i="2"/>
  <c r="E712" i="2"/>
  <c r="B740" i="2" l="1"/>
  <c r="C739" i="2"/>
  <c r="D739" i="2"/>
  <c r="E713" i="2"/>
  <c r="B741" i="2" l="1"/>
  <c r="C740" i="2"/>
  <c r="D740" i="2"/>
  <c r="E714" i="2"/>
  <c r="B742" i="2" l="1"/>
  <c r="C741" i="2"/>
  <c r="D741" i="2"/>
  <c r="E715" i="2"/>
  <c r="B743" i="2" l="1"/>
  <c r="C742" i="2"/>
  <c r="D742" i="2"/>
  <c r="E716" i="2"/>
  <c r="B744" i="2" l="1"/>
  <c r="C743" i="2"/>
  <c r="D743" i="2"/>
  <c r="E717" i="2"/>
  <c r="B745" i="2" l="1"/>
  <c r="C744" i="2"/>
  <c r="D744" i="2"/>
  <c r="E718" i="2"/>
  <c r="B746" i="2" l="1"/>
  <c r="C745" i="2"/>
  <c r="D745" i="2"/>
  <c r="E719" i="2"/>
  <c r="B747" i="2" l="1"/>
  <c r="C746" i="2"/>
  <c r="D746" i="2"/>
  <c r="E720" i="2"/>
  <c r="B748" i="2" l="1"/>
  <c r="C747" i="2"/>
  <c r="D747" i="2"/>
  <c r="E721" i="2"/>
  <c r="B749" i="2" l="1"/>
  <c r="C748" i="2"/>
  <c r="D748" i="2"/>
  <c r="E722" i="2"/>
  <c r="B750" i="2" l="1"/>
  <c r="C749" i="2"/>
  <c r="D749" i="2"/>
  <c r="E723" i="2"/>
  <c r="B751" i="2" l="1"/>
  <c r="C750" i="2"/>
  <c r="D750" i="2"/>
  <c r="E724" i="2"/>
  <c r="B752" i="2" l="1"/>
  <c r="C751" i="2"/>
  <c r="D751" i="2"/>
  <c r="E725" i="2"/>
  <c r="B753" i="2" l="1"/>
  <c r="C752" i="2"/>
  <c r="D752" i="2"/>
  <c r="E726" i="2"/>
  <c r="B754" i="2" l="1"/>
  <c r="C753" i="2"/>
  <c r="D753" i="2"/>
  <c r="E727" i="2"/>
  <c r="B755" i="2" l="1"/>
  <c r="C754" i="2"/>
  <c r="D754" i="2"/>
  <c r="E728" i="2"/>
  <c r="B756" i="2" l="1"/>
  <c r="C755" i="2"/>
  <c r="D755" i="2"/>
  <c r="E729" i="2"/>
  <c r="B757" i="2" l="1"/>
  <c r="C756" i="2"/>
  <c r="D756" i="2"/>
  <c r="E730" i="2"/>
  <c r="B758" i="2" l="1"/>
  <c r="C757" i="2"/>
  <c r="D757" i="2"/>
  <c r="E731" i="2"/>
  <c r="B759" i="2" l="1"/>
  <c r="C758" i="2"/>
  <c r="D758" i="2"/>
  <c r="E732" i="2"/>
  <c r="B760" i="2" l="1"/>
  <c r="C759" i="2"/>
  <c r="D759" i="2"/>
  <c r="E733" i="2"/>
  <c r="B761" i="2" l="1"/>
  <c r="C760" i="2"/>
  <c r="D760" i="2"/>
  <c r="E734" i="2"/>
  <c r="B762" i="2" l="1"/>
  <c r="C761" i="2"/>
  <c r="D761" i="2"/>
  <c r="E735" i="2"/>
  <c r="B763" i="2" l="1"/>
  <c r="C762" i="2"/>
  <c r="D762" i="2"/>
  <c r="E736" i="2"/>
  <c r="B764" i="2" l="1"/>
  <c r="C763" i="2"/>
  <c r="D763" i="2"/>
  <c r="E737" i="2"/>
  <c r="B765" i="2" l="1"/>
  <c r="C764" i="2"/>
  <c r="D764" i="2"/>
  <c r="E738" i="2"/>
  <c r="B766" i="2" l="1"/>
  <c r="C765" i="2"/>
  <c r="D765" i="2"/>
  <c r="E739" i="2"/>
  <c r="B767" i="2" l="1"/>
  <c r="C766" i="2"/>
  <c r="D766" i="2"/>
  <c r="E740" i="2"/>
  <c r="B768" i="2" l="1"/>
  <c r="C767" i="2"/>
  <c r="D767" i="2"/>
  <c r="E741" i="2"/>
  <c r="B769" i="2" l="1"/>
  <c r="C768" i="2"/>
  <c r="D768" i="2"/>
  <c r="E742" i="2"/>
  <c r="B770" i="2" l="1"/>
  <c r="C769" i="2"/>
  <c r="D769" i="2"/>
  <c r="E743" i="2"/>
  <c r="B771" i="2" l="1"/>
  <c r="C770" i="2"/>
  <c r="D770" i="2"/>
  <c r="E744" i="2"/>
  <c r="B772" i="2" l="1"/>
  <c r="C771" i="2"/>
  <c r="D771" i="2"/>
  <c r="E745" i="2"/>
  <c r="B773" i="2" l="1"/>
  <c r="C772" i="2"/>
  <c r="D772" i="2"/>
  <c r="E746" i="2"/>
  <c r="B774" i="2" l="1"/>
  <c r="C773" i="2"/>
  <c r="D773" i="2"/>
  <c r="E747" i="2"/>
  <c r="B775" i="2" l="1"/>
  <c r="C774" i="2"/>
  <c r="D774" i="2"/>
  <c r="E748" i="2"/>
  <c r="B776" i="2" l="1"/>
  <c r="C775" i="2"/>
  <c r="D775" i="2"/>
  <c r="E749" i="2"/>
  <c r="B777" i="2" l="1"/>
  <c r="C776" i="2"/>
  <c r="D776" i="2"/>
  <c r="E750" i="2"/>
  <c r="B778" i="2" l="1"/>
  <c r="C777" i="2"/>
  <c r="D777" i="2"/>
  <c r="E751" i="2"/>
  <c r="B779" i="2" l="1"/>
  <c r="C778" i="2"/>
  <c r="D778" i="2"/>
  <c r="E752" i="2"/>
  <c r="B780" i="2" l="1"/>
  <c r="C779" i="2"/>
  <c r="D779" i="2"/>
  <c r="E753" i="2"/>
  <c r="B781" i="2" l="1"/>
  <c r="C780" i="2"/>
  <c r="D780" i="2"/>
  <c r="E754" i="2"/>
  <c r="B782" i="2" l="1"/>
  <c r="C781" i="2"/>
  <c r="D781" i="2"/>
  <c r="E755" i="2"/>
  <c r="B783" i="2" l="1"/>
  <c r="C782" i="2"/>
  <c r="D782" i="2"/>
  <c r="E756" i="2"/>
  <c r="B784" i="2" l="1"/>
  <c r="C783" i="2"/>
  <c r="D783" i="2"/>
  <c r="E757" i="2"/>
  <c r="B785" i="2" l="1"/>
  <c r="C784" i="2"/>
  <c r="D784" i="2"/>
  <c r="E758" i="2"/>
  <c r="B786" i="2" l="1"/>
  <c r="C785" i="2"/>
  <c r="D785" i="2"/>
  <c r="E759" i="2"/>
  <c r="B787" i="2" l="1"/>
  <c r="C786" i="2"/>
  <c r="D786" i="2"/>
  <c r="E760" i="2"/>
  <c r="B788" i="2" l="1"/>
  <c r="C787" i="2"/>
  <c r="D787" i="2"/>
  <c r="E761" i="2"/>
  <c r="B789" i="2" l="1"/>
  <c r="C788" i="2"/>
  <c r="D788" i="2"/>
  <c r="E762" i="2"/>
  <c r="B790" i="2" l="1"/>
  <c r="C789" i="2"/>
  <c r="D789" i="2"/>
  <c r="E763" i="2"/>
  <c r="B791" i="2" l="1"/>
  <c r="C790" i="2"/>
  <c r="D790" i="2"/>
  <c r="E764" i="2"/>
  <c r="B792" i="2" l="1"/>
  <c r="C791" i="2"/>
  <c r="D791" i="2"/>
  <c r="E765" i="2"/>
  <c r="B793" i="2" l="1"/>
  <c r="C792" i="2"/>
  <c r="D792" i="2"/>
  <c r="E766" i="2"/>
  <c r="B794" i="2" l="1"/>
  <c r="C793" i="2"/>
  <c r="D793" i="2"/>
  <c r="E767" i="2"/>
  <c r="B795" i="2" l="1"/>
  <c r="C794" i="2"/>
  <c r="D794" i="2"/>
  <c r="E768" i="2"/>
  <c r="B796" i="2" l="1"/>
  <c r="C795" i="2"/>
  <c r="D795" i="2"/>
  <c r="E769" i="2"/>
  <c r="B797" i="2" l="1"/>
  <c r="C796" i="2"/>
  <c r="D796" i="2"/>
  <c r="E770" i="2"/>
  <c r="B798" i="2" l="1"/>
  <c r="C797" i="2"/>
  <c r="D797" i="2"/>
  <c r="E771" i="2"/>
  <c r="B799" i="2" l="1"/>
  <c r="C798" i="2"/>
  <c r="D798" i="2"/>
  <c r="E772" i="2"/>
  <c r="B800" i="2" l="1"/>
  <c r="C799" i="2"/>
  <c r="D799" i="2"/>
  <c r="E773" i="2"/>
  <c r="B801" i="2" l="1"/>
  <c r="C800" i="2"/>
  <c r="D800" i="2"/>
  <c r="E774" i="2"/>
  <c r="B802" i="2" l="1"/>
  <c r="C801" i="2"/>
  <c r="D801" i="2"/>
  <c r="E775" i="2"/>
  <c r="B803" i="2" l="1"/>
  <c r="C802" i="2"/>
  <c r="D802" i="2"/>
  <c r="E776" i="2"/>
  <c r="B804" i="2" l="1"/>
  <c r="C803" i="2"/>
  <c r="D803" i="2"/>
  <c r="E777" i="2"/>
  <c r="B805" i="2" l="1"/>
  <c r="C804" i="2"/>
  <c r="D804" i="2"/>
  <c r="E778" i="2"/>
  <c r="B806" i="2" l="1"/>
  <c r="C805" i="2"/>
  <c r="D805" i="2"/>
  <c r="E779" i="2"/>
  <c r="B807" i="2" l="1"/>
  <c r="C806" i="2"/>
  <c r="D806" i="2"/>
  <c r="E780" i="2"/>
  <c r="B808" i="2" l="1"/>
  <c r="C807" i="2"/>
  <c r="D807" i="2"/>
  <c r="E781" i="2"/>
  <c r="B809" i="2" l="1"/>
  <c r="C808" i="2"/>
  <c r="D808" i="2"/>
  <c r="E782" i="2"/>
  <c r="B810" i="2" l="1"/>
  <c r="C809" i="2"/>
  <c r="D809" i="2"/>
  <c r="E783" i="2"/>
  <c r="B811" i="2" l="1"/>
  <c r="C810" i="2"/>
  <c r="D810" i="2"/>
  <c r="E784" i="2"/>
  <c r="B812" i="2" l="1"/>
  <c r="C811" i="2"/>
  <c r="D811" i="2"/>
  <c r="E785" i="2"/>
  <c r="B813" i="2" l="1"/>
  <c r="C812" i="2"/>
  <c r="D812" i="2"/>
  <c r="E786" i="2"/>
  <c r="B814" i="2" l="1"/>
  <c r="C813" i="2"/>
  <c r="D813" i="2"/>
  <c r="E787" i="2"/>
  <c r="B815" i="2" l="1"/>
  <c r="C814" i="2"/>
  <c r="D814" i="2"/>
  <c r="E788" i="2"/>
  <c r="B816" i="2" l="1"/>
  <c r="C815" i="2"/>
  <c r="D815" i="2"/>
  <c r="E789" i="2"/>
  <c r="B817" i="2" l="1"/>
  <c r="C816" i="2"/>
  <c r="D816" i="2"/>
  <c r="E790" i="2"/>
  <c r="B818" i="2" l="1"/>
  <c r="C817" i="2"/>
  <c r="D817" i="2"/>
  <c r="E791" i="2"/>
  <c r="B819" i="2" l="1"/>
  <c r="C818" i="2"/>
  <c r="D818" i="2"/>
  <c r="E792" i="2"/>
  <c r="B820" i="2" l="1"/>
  <c r="C819" i="2"/>
  <c r="D819" i="2"/>
  <c r="E793" i="2"/>
  <c r="B821" i="2" l="1"/>
  <c r="C820" i="2"/>
  <c r="D820" i="2"/>
  <c r="E794" i="2"/>
  <c r="B822" i="2" l="1"/>
  <c r="C821" i="2"/>
  <c r="D821" i="2"/>
  <c r="E795" i="2"/>
  <c r="B823" i="2" l="1"/>
  <c r="C822" i="2"/>
  <c r="D822" i="2"/>
  <c r="E796" i="2"/>
  <c r="B824" i="2" l="1"/>
  <c r="C823" i="2"/>
  <c r="D823" i="2"/>
  <c r="E797" i="2"/>
  <c r="B825" i="2" l="1"/>
  <c r="C824" i="2"/>
  <c r="D824" i="2"/>
  <c r="E798" i="2"/>
  <c r="B826" i="2" l="1"/>
  <c r="C825" i="2"/>
  <c r="D825" i="2"/>
  <c r="E799" i="2"/>
  <c r="B827" i="2" l="1"/>
  <c r="C826" i="2"/>
  <c r="D826" i="2"/>
  <c r="E800" i="2"/>
  <c r="B828" i="2" l="1"/>
  <c r="C827" i="2"/>
  <c r="D827" i="2"/>
  <c r="E801" i="2"/>
  <c r="B829" i="2" l="1"/>
  <c r="C828" i="2"/>
  <c r="D828" i="2"/>
  <c r="E802" i="2"/>
  <c r="B830" i="2" l="1"/>
  <c r="C829" i="2"/>
  <c r="D829" i="2"/>
  <c r="E803" i="2"/>
  <c r="B831" i="2" l="1"/>
  <c r="C830" i="2"/>
  <c r="D830" i="2"/>
  <c r="E804" i="2"/>
  <c r="B832" i="2" l="1"/>
  <c r="C831" i="2"/>
  <c r="D831" i="2"/>
  <c r="E805" i="2"/>
  <c r="B833" i="2" l="1"/>
  <c r="C832" i="2"/>
  <c r="D832" i="2"/>
  <c r="E806" i="2"/>
  <c r="B834" i="2" l="1"/>
  <c r="C833" i="2"/>
  <c r="D833" i="2"/>
  <c r="E807" i="2"/>
  <c r="B835" i="2" l="1"/>
  <c r="C834" i="2"/>
  <c r="D834" i="2"/>
  <c r="E808" i="2"/>
  <c r="B836" i="2" l="1"/>
  <c r="C835" i="2"/>
  <c r="D835" i="2"/>
  <c r="E809" i="2"/>
  <c r="B837" i="2" l="1"/>
  <c r="C836" i="2"/>
  <c r="D836" i="2"/>
  <c r="E810" i="2"/>
  <c r="B838" i="2" l="1"/>
  <c r="C837" i="2"/>
  <c r="D837" i="2"/>
  <c r="E811" i="2"/>
  <c r="B839" i="2" l="1"/>
  <c r="C838" i="2"/>
  <c r="D838" i="2"/>
  <c r="E812" i="2"/>
  <c r="B840" i="2" l="1"/>
  <c r="C839" i="2"/>
  <c r="D839" i="2"/>
  <c r="E813" i="2"/>
  <c r="B841" i="2" l="1"/>
  <c r="C840" i="2"/>
  <c r="D840" i="2"/>
  <c r="E814" i="2"/>
  <c r="B842" i="2" l="1"/>
  <c r="C841" i="2"/>
  <c r="D841" i="2"/>
  <c r="E815" i="2"/>
  <c r="B843" i="2" l="1"/>
  <c r="C842" i="2"/>
  <c r="D842" i="2"/>
  <c r="E816" i="2"/>
  <c r="B844" i="2" l="1"/>
  <c r="C843" i="2"/>
  <c r="D843" i="2"/>
  <c r="E817" i="2"/>
  <c r="B845" i="2" l="1"/>
  <c r="C844" i="2"/>
  <c r="D844" i="2"/>
  <c r="E818" i="2"/>
  <c r="B846" i="2" l="1"/>
  <c r="C845" i="2"/>
  <c r="D845" i="2"/>
  <c r="E819" i="2"/>
  <c r="B847" i="2" l="1"/>
  <c r="C846" i="2"/>
  <c r="D846" i="2"/>
  <c r="E820" i="2"/>
  <c r="B848" i="2" l="1"/>
  <c r="C847" i="2"/>
  <c r="D847" i="2"/>
  <c r="E821" i="2"/>
  <c r="B849" i="2" l="1"/>
  <c r="C848" i="2"/>
  <c r="D848" i="2"/>
  <c r="E822" i="2"/>
  <c r="B850" i="2" l="1"/>
  <c r="C849" i="2"/>
  <c r="D849" i="2"/>
  <c r="E823" i="2"/>
  <c r="B851" i="2" l="1"/>
  <c r="C850" i="2"/>
  <c r="D850" i="2"/>
  <c r="E824" i="2"/>
  <c r="B852" i="2" l="1"/>
  <c r="C851" i="2"/>
  <c r="D851" i="2"/>
  <c r="E825" i="2"/>
  <c r="B853" i="2" l="1"/>
  <c r="C852" i="2"/>
  <c r="D852" i="2"/>
  <c r="E826" i="2"/>
  <c r="B854" i="2" l="1"/>
  <c r="C853" i="2"/>
  <c r="D853" i="2"/>
  <c r="E827" i="2"/>
  <c r="B855" i="2" l="1"/>
  <c r="C854" i="2"/>
  <c r="D854" i="2"/>
  <c r="E828" i="2"/>
  <c r="B856" i="2" l="1"/>
  <c r="C855" i="2"/>
  <c r="D855" i="2"/>
  <c r="E829" i="2"/>
  <c r="B857" i="2" l="1"/>
  <c r="C856" i="2"/>
  <c r="D856" i="2"/>
  <c r="E830" i="2"/>
  <c r="B858" i="2" l="1"/>
  <c r="C857" i="2"/>
  <c r="D857" i="2"/>
  <c r="E831" i="2"/>
  <c r="B859" i="2" l="1"/>
  <c r="C858" i="2"/>
  <c r="D858" i="2"/>
  <c r="E832" i="2"/>
  <c r="B860" i="2" l="1"/>
  <c r="C859" i="2"/>
  <c r="D859" i="2"/>
  <c r="E833" i="2"/>
  <c r="B861" i="2" l="1"/>
  <c r="C860" i="2"/>
  <c r="D860" i="2"/>
  <c r="E834" i="2"/>
  <c r="B862" i="2" l="1"/>
  <c r="C861" i="2"/>
  <c r="D861" i="2"/>
  <c r="E835" i="2"/>
  <c r="B863" i="2" l="1"/>
  <c r="C862" i="2"/>
  <c r="D862" i="2"/>
  <c r="E836" i="2"/>
  <c r="B864" i="2" l="1"/>
  <c r="C863" i="2"/>
  <c r="D863" i="2"/>
  <c r="E837" i="2"/>
  <c r="B865" i="2" l="1"/>
  <c r="C864" i="2"/>
  <c r="D864" i="2"/>
  <c r="E838" i="2"/>
  <c r="B866" i="2" l="1"/>
  <c r="C865" i="2"/>
  <c r="D865" i="2"/>
  <c r="E839" i="2"/>
  <c r="B867" i="2" l="1"/>
  <c r="C866" i="2"/>
  <c r="D866" i="2"/>
  <c r="E840" i="2"/>
  <c r="B868" i="2" l="1"/>
  <c r="C867" i="2"/>
  <c r="D867" i="2"/>
  <c r="E841" i="2"/>
  <c r="B869" i="2" l="1"/>
  <c r="C868" i="2"/>
  <c r="D868" i="2"/>
  <c r="E842" i="2"/>
  <c r="B870" i="2" l="1"/>
  <c r="C869" i="2"/>
  <c r="D869" i="2"/>
  <c r="E843" i="2"/>
  <c r="B871" i="2" l="1"/>
  <c r="C870" i="2"/>
  <c r="D870" i="2"/>
  <c r="E844" i="2"/>
  <c r="B872" i="2" l="1"/>
  <c r="C871" i="2"/>
  <c r="D871" i="2"/>
  <c r="E845" i="2"/>
  <c r="B873" i="2" l="1"/>
  <c r="C872" i="2"/>
  <c r="D872" i="2"/>
  <c r="E846" i="2"/>
  <c r="B874" i="2" l="1"/>
  <c r="C873" i="2"/>
  <c r="D873" i="2"/>
  <c r="E847" i="2"/>
  <c r="B875" i="2" l="1"/>
  <c r="C874" i="2"/>
  <c r="D874" i="2"/>
  <c r="E848" i="2"/>
  <c r="B876" i="2" l="1"/>
  <c r="C875" i="2"/>
  <c r="D875" i="2"/>
  <c r="E849" i="2"/>
  <c r="B877" i="2" l="1"/>
  <c r="C876" i="2"/>
  <c r="D876" i="2"/>
  <c r="E850" i="2"/>
  <c r="B878" i="2" l="1"/>
  <c r="C877" i="2"/>
  <c r="D877" i="2"/>
  <c r="E851" i="2"/>
  <c r="B879" i="2" l="1"/>
  <c r="C878" i="2"/>
  <c r="D878" i="2"/>
  <c r="E852" i="2"/>
  <c r="B880" i="2" l="1"/>
  <c r="C879" i="2"/>
  <c r="D879" i="2"/>
  <c r="E853" i="2"/>
  <c r="B881" i="2" l="1"/>
  <c r="C880" i="2"/>
  <c r="D880" i="2"/>
  <c r="E854" i="2"/>
  <c r="B882" i="2" l="1"/>
  <c r="C881" i="2"/>
  <c r="D881" i="2"/>
  <c r="E855" i="2"/>
  <c r="B883" i="2" l="1"/>
  <c r="C882" i="2"/>
  <c r="D882" i="2"/>
  <c r="E856" i="2"/>
  <c r="B884" i="2" l="1"/>
  <c r="C883" i="2"/>
  <c r="D883" i="2"/>
  <c r="E857" i="2"/>
  <c r="B885" i="2" l="1"/>
  <c r="C884" i="2"/>
  <c r="D884" i="2"/>
  <c r="E858" i="2"/>
  <c r="B886" i="2" l="1"/>
  <c r="C885" i="2"/>
  <c r="D885" i="2"/>
  <c r="E859" i="2"/>
  <c r="B887" i="2" l="1"/>
  <c r="C886" i="2"/>
  <c r="D886" i="2"/>
  <c r="E860" i="2"/>
  <c r="B888" i="2" l="1"/>
  <c r="C887" i="2"/>
  <c r="D887" i="2"/>
  <c r="E861" i="2"/>
  <c r="B889" i="2" l="1"/>
  <c r="C888" i="2"/>
  <c r="D888" i="2"/>
  <c r="E862" i="2"/>
  <c r="B890" i="2" l="1"/>
  <c r="C889" i="2"/>
  <c r="D889" i="2"/>
  <c r="E863" i="2"/>
  <c r="B891" i="2" l="1"/>
  <c r="C890" i="2"/>
  <c r="D890" i="2"/>
  <c r="E864" i="2"/>
  <c r="B892" i="2" l="1"/>
  <c r="C891" i="2"/>
  <c r="D891" i="2"/>
  <c r="E865" i="2"/>
  <c r="B893" i="2" l="1"/>
  <c r="C892" i="2"/>
  <c r="D892" i="2"/>
  <c r="E866" i="2"/>
  <c r="B894" i="2" l="1"/>
  <c r="C893" i="2"/>
  <c r="D893" i="2"/>
  <c r="E867" i="2"/>
  <c r="B895" i="2" l="1"/>
  <c r="C894" i="2"/>
  <c r="D894" i="2"/>
  <c r="E868" i="2"/>
  <c r="B896" i="2" l="1"/>
  <c r="C895" i="2"/>
  <c r="D895" i="2"/>
  <c r="E869" i="2"/>
  <c r="B897" i="2" l="1"/>
  <c r="C896" i="2"/>
  <c r="D896" i="2"/>
  <c r="E870" i="2"/>
  <c r="B898" i="2" l="1"/>
  <c r="C897" i="2"/>
  <c r="D897" i="2"/>
  <c r="E871" i="2"/>
  <c r="B899" i="2" l="1"/>
  <c r="C898" i="2"/>
  <c r="D898" i="2"/>
  <c r="E872" i="2"/>
  <c r="B900" i="2" l="1"/>
  <c r="C899" i="2"/>
  <c r="D899" i="2"/>
  <c r="E873" i="2"/>
  <c r="B901" i="2" l="1"/>
  <c r="C900" i="2"/>
  <c r="D900" i="2"/>
  <c r="E874" i="2"/>
  <c r="B902" i="2" l="1"/>
  <c r="C901" i="2"/>
  <c r="D901" i="2"/>
  <c r="E875" i="2"/>
  <c r="B903" i="2" l="1"/>
  <c r="C902" i="2"/>
  <c r="D902" i="2"/>
  <c r="E876" i="2"/>
  <c r="B904" i="2" l="1"/>
  <c r="C903" i="2"/>
  <c r="D903" i="2"/>
  <c r="E877" i="2"/>
  <c r="B905" i="2" l="1"/>
  <c r="C904" i="2"/>
  <c r="D904" i="2"/>
  <c r="E878" i="2"/>
  <c r="B906" i="2" l="1"/>
  <c r="C905" i="2"/>
  <c r="D905" i="2"/>
  <c r="E879" i="2"/>
  <c r="B907" i="2" l="1"/>
  <c r="C906" i="2"/>
  <c r="D906" i="2"/>
  <c r="E880" i="2"/>
  <c r="B908" i="2" l="1"/>
  <c r="C907" i="2"/>
  <c r="D907" i="2"/>
  <c r="E881" i="2"/>
  <c r="B909" i="2" l="1"/>
  <c r="C908" i="2"/>
  <c r="D908" i="2"/>
  <c r="E882" i="2"/>
  <c r="B910" i="2" l="1"/>
  <c r="C909" i="2"/>
  <c r="D909" i="2"/>
  <c r="E883" i="2"/>
  <c r="B911" i="2" l="1"/>
  <c r="C910" i="2"/>
  <c r="D910" i="2"/>
  <c r="E884" i="2"/>
  <c r="B912" i="2" l="1"/>
  <c r="C911" i="2"/>
  <c r="D911" i="2"/>
  <c r="E885" i="2"/>
  <c r="B913" i="2" l="1"/>
  <c r="C912" i="2"/>
  <c r="D912" i="2"/>
  <c r="E886" i="2"/>
  <c r="B914" i="2" l="1"/>
  <c r="C913" i="2"/>
  <c r="D913" i="2"/>
  <c r="E887" i="2"/>
  <c r="B915" i="2" l="1"/>
  <c r="C914" i="2"/>
  <c r="D914" i="2"/>
  <c r="E888" i="2"/>
  <c r="B916" i="2" l="1"/>
  <c r="C915" i="2"/>
  <c r="D915" i="2"/>
  <c r="E889" i="2"/>
  <c r="B917" i="2" l="1"/>
  <c r="C916" i="2"/>
  <c r="D916" i="2"/>
  <c r="E890" i="2"/>
  <c r="B918" i="2" l="1"/>
  <c r="C917" i="2"/>
  <c r="D917" i="2"/>
  <c r="E891" i="2"/>
  <c r="B919" i="2" l="1"/>
  <c r="C918" i="2"/>
  <c r="D918" i="2"/>
  <c r="E892" i="2"/>
  <c r="B920" i="2" l="1"/>
  <c r="C919" i="2"/>
  <c r="D919" i="2"/>
  <c r="E893" i="2"/>
  <c r="B921" i="2" l="1"/>
  <c r="C920" i="2"/>
  <c r="D920" i="2"/>
  <c r="E894" i="2"/>
  <c r="B922" i="2" l="1"/>
  <c r="C921" i="2"/>
  <c r="D921" i="2"/>
  <c r="E895" i="2"/>
  <c r="B923" i="2" l="1"/>
  <c r="C922" i="2"/>
  <c r="D922" i="2"/>
  <c r="E896" i="2"/>
  <c r="B924" i="2" l="1"/>
  <c r="C923" i="2"/>
  <c r="D923" i="2"/>
  <c r="E897" i="2"/>
  <c r="B925" i="2" l="1"/>
  <c r="C924" i="2"/>
  <c r="D924" i="2"/>
  <c r="E898" i="2"/>
  <c r="B926" i="2" l="1"/>
  <c r="C925" i="2"/>
  <c r="D925" i="2"/>
  <c r="E899" i="2"/>
  <c r="B927" i="2" l="1"/>
  <c r="C926" i="2"/>
  <c r="D926" i="2"/>
  <c r="E900" i="2"/>
  <c r="B928" i="2" l="1"/>
  <c r="C927" i="2"/>
  <c r="D927" i="2"/>
  <c r="E901" i="2"/>
  <c r="B929" i="2" l="1"/>
  <c r="C928" i="2"/>
  <c r="D928" i="2"/>
  <c r="E902" i="2"/>
  <c r="B930" i="2" l="1"/>
  <c r="C929" i="2"/>
  <c r="D929" i="2"/>
  <c r="E903" i="2"/>
  <c r="B931" i="2" l="1"/>
  <c r="C930" i="2"/>
  <c r="D930" i="2"/>
  <c r="E904" i="2"/>
  <c r="B932" i="2" l="1"/>
  <c r="C931" i="2"/>
  <c r="D931" i="2"/>
  <c r="E905" i="2"/>
  <c r="B933" i="2" l="1"/>
  <c r="C932" i="2"/>
  <c r="D932" i="2"/>
  <c r="E906" i="2"/>
  <c r="B934" i="2" l="1"/>
  <c r="C933" i="2"/>
  <c r="D933" i="2"/>
  <c r="E907" i="2"/>
  <c r="B935" i="2" l="1"/>
  <c r="C934" i="2"/>
  <c r="D934" i="2"/>
  <c r="E908" i="2"/>
  <c r="B936" i="2" l="1"/>
  <c r="C935" i="2"/>
  <c r="D935" i="2"/>
  <c r="E909" i="2"/>
  <c r="B937" i="2" l="1"/>
  <c r="C936" i="2"/>
  <c r="D936" i="2"/>
  <c r="E910" i="2"/>
  <c r="B938" i="2" l="1"/>
  <c r="C937" i="2"/>
  <c r="D937" i="2"/>
  <c r="E911" i="2"/>
  <c r="B939" i="2" l="1"/>
  <c r="C938" i="2"/>
  <c r="D938" i="2"/>
  <c r="E912" i="2"/>
  <c r="B940" i="2" l="1"/>
  <c r="C939" i="2"/>
  <c r="D939" i="2"/>
  <c r="E913" i="2"/>
  <c r="B941" i="2" l="1"/>
  <c r="C940" i="2"/>
  <c r="D940" i="2"/>
  <c r="E914" i="2"/>
  <c r="B942" i="2" l="1"/>
  <c r="C941" i="2"/>
  <c r="D941" i="2"/>
  <c r="E915" i="2"/>
  <c r="B943" i="2" l="1"/>
  <c r="C942" i="2"/>
  <c r="D942" i="2"/>
  <c r="E916" i="2"/>
  <c r="B944" i="2" l="1"/>
  <c r="C943" i="2"/>
  <c r="D943" i="2"/>
  <c r="E917" i="2"/>
  <c r="B945" i="2" l="1"/>
  <c r="C944" i="2"/>
  <c r="D944" i="2"/>
  <c r="E918" i="2"/>
  <c r="B946" i="2" l="1"/>
  <c r="C945" i="2"/>
  <c r="D945" i="2"/>
  <c r="E919" i="2"/>
  <c r="B947" i="2" l="1"/>
  <c r="C946" i="2"/>
  <c r="D946" i="2"/>
  <c r="E920" i="2"/>
  <c r="B948" i="2" l="1"/>
  <c r="C947" i="2"/>
  <c r="D947" i="2"/>
  <c r="E921" i="2"/>
  <c r="B949" i="2" l="1"/>
  <c r="C948" i="2"/>
  <c r="D948" i="2"/>
  <c r="E922" i="2"/>
  <c r="B950" i="2" l="1"/>
  <c r="C949" i="2"/>
  <c r="D949" i="2"/>
  <c r="E923" i="2"/>
  <c r="B951" i="2" l="1"/>
  <c r="C950" i="2"/>
  <c r="D950" i="2"/>
  <c r="E924" i="2"/>
  <c r="B952" i="2" l="1"/>
  <c r="C951" i="2"/>
  <c r="D951" i="2"/>
  <c r="E925" i="2"/>
  <c r="B953" i="2" l="1"/>
  <c r="C952" i="2"/>
  <c r="D952" i="2"/>
  <c r="E926" i="2"/>
  <c r="B954" i="2" l="1"/>
  <c r="C953" i="2"/>
  <c r="D953" i="2"/>
  <c r="E927" i="2"/>
  <c r="B955" i="2" l="1"/>
  <c r="C954" i="2"/>
  <c r="D954" i="2"/>
  <c r="E928" i="2"/>
  <c r="B956" i="2" l="1"/>
  <c r="C955" i="2"/>
  <c r="D955" i="2"/>
  <c r="E929" i="2"/>
  <c r="B957" i="2" l="1"/>
  <c r="C956" i="2"/>
  <c r="D956" i="2"/>
  <c r="E930" i="2"/>
  <c r="B958" i="2" l="1"/>
  <c r="C957" i="2"/>
  <c r="D957" i="2"/>
  <c r="E931" i="2"/>
  <c r="B959" i="2" l="1"/>
  <c r="C958" i="2"/>
  <c r="D958" i="2"/>
  <c r="E932" i="2"/>
  <c r="B960" i="2" l="1"/>
  <c r="C959" i="2"/>
  <c r="D959" i="2"/>
  <c r="E933" i="2"/>
  <c r="B961" i="2" l="1"/>
  <c r="C960" i="2"/>
  <c r="D960" i="2"/>
  <c r="E934" i="2"/>
  <c r="B962" i="2" l="1"/>
  <c r="C961" i="2"/>
  <c r="D961" i="2"/>
  <c r="E935" i="2"/>
  <c r="B963" i="2" l="1"/>
  <c r="C962" i="2"/>
  <c r="D962" i="2"/>
  <c r="E936" i="2"/>
  <c r="B964" i="2" l="1"/>
  <c r="C963" i="2"/>
  <c r="D963" i="2"/>
  <c r="E937" i="2"/>
  <c r="B965" i="2" l="1"/>
  <c r="C964" i="2"/>
  <c r="D964" i="2"/>
  <c r="E938" i="2"/>
  <c r="B966" i="2" l="1"/>
  <c r="C965" i="2"/>
  <c r="D965" i="2"/>
  <c r="E939" i="2"/>
  <c r="B967" i="2" l="1"/>
  <c r="C966" i="2"/>
  <c r="D966" i="2"/>
  <c r="E940" i="2"/>
  <c r="B968" i="2" l="1"/>
  <c r="C967" i="2"/>
  <c r="D967" i="2"/>
  <c r="E941" i="2"/>
  <c r="B969" i="2" l="1"/>
  <c r="C968" i="2"/>
  <c r="D968" i="2"/>
  <c r="E942" i="2"/>
  <c r="B970" i="2" l="1"/>
  <c r="C969" i="2"/>
  <c r="D969" i="2"/>
  <c r="E943" i="2"/>
  <c r="B971" i="2" l="1"/>
  <c r="C970" i="2"/>
  <c r="D970" i="2"/>
  <c r="E944" i="2"/>
  <c r="B972" i="2" l="1"/>
  <c r="C971" i="2"/>
  <c r="D971" i="2"/>
  <c r="E945" i="2"/>
  <c r="B973" i="2" l="1"/>
  <c r="C972" i="2"/>
  <c r="D972" i="2"/>
  <c r="E946" i="2"/>
  <c r="B974" i="2" l="1"/>
  <c r="C973" i="2"/>
  <c r="D973" i="2"/>
  <c r="E947" i="2"/>
  <c r="B975" i="2" l="1"/>
  <c r="C974" i="2"/>
  <c r="D974" i="2"/>
  <c r="E948" i="2"/>
  <c r="B976" i="2" l="1"/>
  <c r="C975" i="2"/>
  <c r="D975" i="2"/>
  <c r="E949" i="2"/>
  <c r="B977" i="2" l="1"/>
  <c r="C976" i="2"/>
  <c r="D976" i="2"/>
  <c r="E950" i="2"/>
  <c r="B978" i="2" l="1"/>
  <c r="C977" i="2"/>
  <c r="D977" i="2"/>
  <c r="E951" i="2"/>
  <c r="B979" i="2" l="1"/>
  <c r="C978" i="2"/>
  <c r="D978" i="2"/>
  <c r="E952" i="2"/>
  <c r="B980" i="2" l="1"/>
  <c r="C979" i="2"/>
  <c r="D979" i="2"/>
  <c r="E953" i="2"/>
  <c r="B981" i="2" l="1"/>
  <c r="C980" i="2"/>
  <c r="D980" i="2"/>
  <c r="E954" i="2"/>
  <c r="B982" i="2" l="1"/>
  <c r="C981" i="2"/>
  <c r="D981" i="2"/>
  <c r="E955" i="2"/>
  <c r="B983" i="2" l="1"/>
  <c r="C982" i="2"/>
  <c r="D982" i="2"/>
  <c r="E956" i="2"/>
  <c r="B984" i="2" l="1"/>
  <c r="C983" i="2"/>
  <c r="D983" i="2"/>
  <c r="E957" i="2"/>
  <c r="B985" i="2" l="1"/>
  <c r="C984" i="2"/>
  <c r="D984" i="2"/>
  <c r="E958" i="2"/>
  <c r="B986" i="2" l="1"/>
  <c r="C985" i="2"/>
  <c r="D985" i="2"/>
  <c r="E959" i="2"/>
  <c r="B987" i="2" l="1"/>
  <c r="C986" i="2"/>
  <c r="D986" i="2"/>
  <c r="E960" i="2"/>
  <c r="B988" i="2" l="1"/>
  <c r="C987" i="2"/>
  <c r="D987" i="2"/>
  <c r="E961" i="2"/>
  <c r="B989" i="2" l="1"/>
  <c r="C988" i="2"/>
  <c r="D988" i="2"/>
  <c r="E962" i="2"/>
  <c r="B990" i="2" l="1"/>
  <c r="C989" i="2"/>
  <c r="D989" i="2"/>
  <c r="E963" i="2"/>
  <c r="B991" i="2" l="1"/>
  <c r="C990" i="2"/>
  <c r="D990" i="2"/>
  <c r="E964" i="2"/>
  <c r="B992" i="2" l="1"/>
  <c r="C991" i="2"/>
  <c r="D991" i="2"/>
  <c r="E965" i="2"/>
  <c r="B993" i="2" l="1"/>
  <c r="C992" i="2"/>
  <c r="D992" i="2"/>
  <c r="E966" i="2"/>
  <c r="B994" i="2" l="1"/>
  <c r="C993" i="2"/>
  <c r="D993" i="2"/>
  <c r="E967" i="2"/>
  <c r="B995" i="2" l="1"/>
  <c r="C994" i="2"/>
  <c r="D994" i="2"/>
  <c r="E968" i="2"/>
  <c r="B996" i="2" l="1"/>
  <c r="C995" i="2"/>
  <c r="D995" i="2"/>
  <c r="E969" i="2"/>
  <c r="B997" i="2" l="1"/>
  <c r="C996" i="2"/>
  <c r="D996" i="2"/>
  <c r="E970" i="2"/>
  <c r="B998" i="2" l="1"/>
  <c r="C997" i="2"/>
  <c r="D997" i="2"/>
  <c r="E971" i="2"/>
  <c r="B999" i="2" l="1"/>
  <c r="C998" i="2"/>
  <c r="D998" i="2"/>
  <c r="E972" i="2"/>
  <c r="B1000" i="2" l="1"/>
  <c r="C999" i="2"/>
  <c r="D999" i="2"/>
  <c r="E973" i="2"/>
  <c r="B1001" i="2" l="1"/>
  <c r="C1000" i="2"/>
  <c r="D1000" i="2"/>
  <c r="E974" i="2"/>
  <c r="B1002" i="2" l="1"/>
  <c r="C1001" i="2"/>
  <c r="D1001" i="2"/>
  <c r="E975" i="2"/>
  <c r="B1003" i="2" l="1"/>
  <c r="C1002" i="2"/>
  <c r="D1002" i="2"/>
  <c r="E976" i="2"/>
  <c r="B1004" i="2" l="1"/>
  <c r="C1003" i="2"/>
  <c r="D1003" i="2"/>
  <c r="E977" i="2"/>
  <c r="B1005" i="2" l="1"/>
  <c r="C1004" i="2"/>
  <c r="D1004" i="2"/>
  <c r="E978" i="2"/>
  <c r="B1006" i="2" l="1"/>
  <c r="C1005" i="2"/>
  <c r="D1005" i="2"/>
  <c r="E979" i="2"/>
  <c r="B1007" i="2" l="1"/>
  <c r="C1006" i="2"/>
  <c r="D1006" i="2"/>
  <c r="E980" i="2"/>
  <c r="B1008" i="2" l="1"/>
  <c r="C1007" i="2"/>
  <c r="D1007" i="2"/>
  <c r="E981" i="2"/>
  <c r="B1009" i="2" l="1"/>
  <c r="C1008" i="2"/>
  <c r="D1008" i="2"/>
  <c r="E982" i="2"/>
  <c r="B1010" i="2" l="1"/>
  <c r="C1009" i="2"/>
  <c r="D1009" i="2"/>
  <c r="E983" i="2"/>
  <c r="B1011" i="2" l="1"/>
  <c r="C1010" i="2"/>
  <c r="D1010" i="2"/>
  <c r="E984" i="2"/>
  <c r="B1012" i="2" l="1"/>
  <c r="C1011" i="2"/>
  <c r="D1011" i="2"/>
  <c r="E985" i="2"/>
  <c r="B1013" i="2" l="1"/>
  <c r="C1012" i="2"/>
  <c r="D1012" i="2"/>
  <c r="E986" i="2"/>
  <c r="B1014" i="2" l="1"/>
  <c r="C1013" i="2"/>
  <c r="D1013" i="2"/>
  <c r="E987" i="2"/>
  <c r="B1015" i="2" l="1"/>
  <c r="C1014" i="2"/>
  <c r="D1014" i="2"/>
  <c r="E988" i="2"/>
  <c r="B1016" i="2" l="1"/>
  <c r="C1015" i="2"/>
  <c r="D1015" i="2"/>
  <c r="E989" i="2"/>
  <c r="B1017" i="2" l="1"/>
  <c r="C1016" i="2"/>
  <c r="D1016" i="2"/>
  <c r="E990" i="2"/>
  <c r="B1018" i="2" l="1"/>
  <c r="C1017" i="2"/>
  <c r="D1017" i="2"/>
  <c r="E991" i="2"/>
  <c r="B1019" i="2" l="1"/>
  <c r="C1018" i="2"/>
  <c r="D1018" i="2"/>
  <c r="E992" i="2"/>
  <c r="B1020" i="2" l="1"/>
  <c r="C1019" i="2"/>
  <c r="D1019" i="2"/>
  <c r="E993" i="2"/>
  <c r="B1021" i="2" l="1"/>
  <c r="C1020" i="2"/>
  <c r="D1020" i="2"/>
  <c r="E994" i="2"/>
  <c r="B1022" i="2" l="1"/>
  <c r="C1021" i="2"/>
  <c r="D1021" i="2"/>
  <c r="E995" i="2"/>
  <c r="B1023" i="2" l="1"/>
  <c r="C1022" i="2"/>
  <c r="D1022" i="2"/>
  <c r="E996" i="2"/>
  <c r="B1024" i="2" l="1"/>
  <c r="C1023" i="2"/>
  <c r="D1023" i="2"/>
  <c r="E997" i="2"/>
  <c r="B1025" i="2" l="1"/>
  <c r="C1024" i="2"/>
  <c r="D1024" i="2"/>
  <c r="E998" i="2"/>
  <c r="B1026" i="2" l="1"/>
  <c r="C1025" i="2"/>
  <c r="D1025" i="2"/>
  <c r="E999" i="2"/>
  <c r="B1027" i="2" l="1"/>
  <c r="C1026" i="2"/>
  <c r="D1026" i="2"/>
  <c r="E1000" i="2"/>
  <c r="B1028" i="2" l="1"/>
  <c r="C1027" i="2"/>
  <c r="D1027" i="2"/>
  <c r="E1001" i="2"/>
  <c r="B1029" i="2" l="1"/>
  <c r="C1028" i="2"/>
  <c r="D1028" i="2"/>
  <c r="E1002" i="2"/>
  <c r="B1030" i="2" l="1"/>
  <c r="C1029" i="2"/>
  <c r="D1029" i="2"/>
  <c r="E1003" i="2"/>
  <c r="B1031" i="2" l="1"/>
  <c r="C1030" i="2"/>
  <c r="D1030" i="2"/>
  <c r="E1004" i="2"/>
  <c r="B1032" i="2" l="1"/>
  <c r="C1031" i="2"/>
  <c r="D1031" i="2"/>
  <c r="E1005" i="2"/>
  <c r="B1033" i="2" l="1"/>
  <c r="C1032" i="2"/>
  <c r="D1032" i="2"/>
  <c r="E1006" i="2"/>
  <c r="B1034" i="2" l="1"/>
  <c r="C1033" i="2"/>
  <c r="D1033" i="2"/>
  <c r="E1007" i="2"/>
  <c r="B1035" i="2" l="1"/>
  <c r="C1034" i="2"/>
  <c r="D1034" i="2"/>
  <c r="E1008" i="2"/>
  <c r="B1036" i="2" l="1"/>
  <c r="C1035" i="2"/>
  <c r="D1035" i="2"/>
  <c r="E1009" i="2"/>
  <c r="B1037" i="2" l="1"/>
  <c r="C1036" i="2"/>
  <c r="D1036" i="2"/>
  <c r="E1010" i="2"/>
  <c r="B1038" i="2" l="1"/>
  <c r="C1037" i="2"/>
  <c r="D1037" i="2"/>
  <c r="E1011" i="2"/>
  <c r="B1039" i="2" l="1"/>
  <c r="C1038" i="2"/>
  <c r="D1038" i="2"/>
  <c r="E1012" i="2"/>
  <c r="B1040" i="2" l="1"/>
  <c r="C1039" i="2"/>
  <c r="D1039" i="2"/>
  <c r="E1013" i="2"/>
  <c r="B1041" i="2" l="1"/>
  <c r="C1040" i="2"/>
  <c r="D1040" i="2"/>
  <c r="E1014" i="2"/>
  <c r="B1042" i="2" l="1"/>
  <c r="C1041" i="2"/>
  <c r="D1041" i="2"/>
  <c r="E1015" i="2"/>
  <c r="B1043" i="2" l="1"/>
  <c r="C1042" i="2"/>
  <c r="D1042" i="2"/>
  <c r="E1016" i="2"/>
  <c r="B1044" i="2" l="1"/>
  <c r="C1043" i="2"/>
  <c r="D1043" i="2"/>
  <c r="E1017" i="2"/>
  <c r="B1045" i="2" l="1"/>
  <c r="C1044" i="2"/>
  <c r="D1044" i="2"/>
  <c r="E1018" i="2"/>
  <c r="B1046" i="2" l="1"/>
  <c r="C1045" i="2"/>
  <c r="D1045" i="2"/>
  <c r="E1019" i="2"/>
  <c r="B1047" i="2" l="1"/>
  <c r="C1046" i="2"/>
  <c r="D1046" i="2"/>
  <c r="E1020" i="2"/>
  <c r="B1048" i="2" l="1"/>
  <c r="C1047" i="2"/>
  <c r="D1047" i="2"/>
  <c r="E1021" i="2"/>
  <c r="B1049" i="2" l="1"/>
  <c r="C1048" i="2"/>
  <c r="D1048" i="2"/>
  <c r="E1022" i="2"/>
  <c r="B1050" i="2" l="1"/>
  <c r="C1049" i="2"/>
  <c r="D1049" i="2"/>
  <c r="E1023" i="2"/>
  <c r="B1051" i="2" l="1"/>
  <c r="C1050" i="2"/>
  <c r="D1050" i="2"/>
  <c r="E1024" i="2"/>
  <c r="B1052" i="2" l="1"/>
  <c r="C1051" i="2"/>
  <c r="D1051" i="2"/>
  <c r="E1025" i="2"/>
  <c r="B1053" i="2" l="1"/>
  <c r="C1052" i="2"/>
  <c r="D1052" i="2"/>
  <c r="E1026" i="2"/>
  <c r="B1054" i="2" l="1"/>
  <c r="C1053" i="2"/>
  <c r="D1053" i="2"/>
  <c r="E1027" i="2"/>
  <c r="B1055" i="2" l="1"/>
  <c r="C1054" i="2"/>
  <c r="D1054" i="2"/>
  <c r="E1028" i="2"/>
  <c r="B1056" i="2" l="1"/>
  <c r="C1055" i="2"/>
  <c r="D1055" i="2"/>
  <c r="E1029" i="2"/>
  <c r="B1057" i="2" l="1"/>
  <c r="C1056" i="2"/>
  <c r="D1056" i="2"/>
  <c r="E1030" i="2"/>
  <c r="B1058" i="2" l="1"/>
  <c r="C1057" i="2"/>
  <c r="D1057" i="2"/>
  <c r="E1031" i="2"/>
  <c r="B1059" i="2" l="1"/>
  <c r="C1058" i="2"/>
  <c r="D1058" i="2"/>
  <c r="E1032" i="2"/>
  <c r="B1060" i="2" l="1"/>
  <c r="C1059" i="2"/>
  <c r="D1059" i="2"/>
  <c r="E1033" i="2"/>
  <c r="B1061" i="2" l="1"/>
  <c r="C1060" i="2"/>
  <c r="D1060" i="2"/>
  <c r="E1034" i="2"/>
  <c r="B1062" i="2" l="1"/>
  <c r="C1061" i="2"/>
  <c r="D1061" i="2"/>
  <c r="E1035" i="2"/>
  <c r="B1063" i="2" l="1"/>
  <c r="C1062" i="2"/>
  <c r="D1062" i="2"/>
  <c r="E1036" i="2"/>
  <c r="B1064" i="2" l="1"/>
  <c r="C1063" i="2"/>
  <c r="D1063" i="2"/>
  <c r="E1037" i="2"/>
  <c r="B1065" i="2" l="1"/>
  <c r="C1064" i="2"/>
  <c r="D1064" i="2"/>
  <c r="E1038" i="2"/>
  <c r="B1066" i="2" l="1"/>
  <c r="C1065" i="2"/>
  <c r="D1065" i="2"/>
  <c r="E1039" i="2"/>
  <c r="B1067" i="2" l="1"/>
  <c r="C1066" i="2"/>
  <c r="D1066" i="2"/>
  <c r="E1040" i="2"/>
  <c r="B1068" i="2" l="1"/>
  <c r="C1067" i="2"/>
  <c r="D1067" i="2"/>
  <c r="E1041" i="2"/>
  <c r="B1069" i="2" l="1"/>
  <c r="C1068" i="2"/>
  <c r="D1068" i="2"/>
  <c r="E1042" i="2"/>
  <c r="B1070" i="2" l="1"/>
  <c r="C1069" i="2"/>
  <c r="D1069" i="2"/>
  <c r="E1043" i="2"/>
  <c r="B1071" i="2" l="1"/>
  <c r="C1070" i="2"/>
  <c r="D1070" i="2"/>
  <c r="E1044" i="2"/>
  <c r="B1072" i="2" l="1"/>
  <c r="C1071" i="2"/>
  <c r="D1071" i="2"/>
  <c r="E1045" i="2"/>
  <c r="B1073" i="2" l="1"/>
  <c r="C1072" i="2"/>
  <c r="D1072" i="2"/>
  <c r="E1046" i="2"/>
  <c r="B1074" i="2" l="1"/>
  <c r="C1073" i="2"/>
  <c r="D1073" i="2"/>
  <c r="E1047" i="2"/>
  <c r="B1075" i="2" l="1"/>
  <c r="C1074" i="2"/>
  <c r="D1074" i="2"/>
  <c r="E1048" i="2"/>
  <c r="B1076" i="2" l="1"/>
  <c r="C1075" i="2"/>
  <c r="D1075" i="2"/>
  <c r="E1049" i="2"/>
  <c r="B1077" i="2" l="1"/>
  <c r="C1076" i="2"/>
  <c r="D1076" i="2"/>
  <c r="E1050" i="2"/>
  <c r="B1078" i="2" l="1"/>
  <c r="C1077" i="2"/>
  <c r="D1077" i="2"/>
  <c r="E1051" i="2"/>
  <c r="B1079" i="2" l="1"/>
  <c r="C1078" i="2"/>
  <c r="D1078" i="2"/>
  <c r="E1052" i="2"/>
  <c r="B1080" i="2" l="1"/>
  <c r="C1079" i="2"/>
  <c r="D1079" i="2"/>
  <c r="E1053" i="2"/>
  <c r="B1081" i="2" l="1"/>
  <c r="C1080" i="2"/>
  <c r="D1080" i="2"/>
  <c r="E1054" i="2"/>
  <c r="B1082" i="2" l="1"/>
  <c r="C1081" i="2"/>
  <c r="D1081" i="2"/>
  <c r="E1055" i="2"/>
  <c r="B1083" i="2" l="1"/>
  <c r="C1082" i="2"/>
  <c r="D1082" i="2"/>
  <c r="E1056" i="2"/>
  <c r="B1084" i="2" l="1"/>
  <c r="C1083" i="2"/>
  <c r="D1083" i="2"/>
  <c r="E1057" i="2"/>
  <c r="B1085" i="2" l="1"/>
  <c r="C1084" i="2"/>
  <c r="D1084" i="2"/>
  <c r="E1058" i="2"/>
  <c r="B1086" i="2" l="1"/>
  <c r="C1085" i="2"/>
  <c r="D1085" i="2"/>
  <c r="E1059" i="2"/>
  <c r="B1087" i="2" l="1"/>
  <c r="C1086" i="2"/>
  <c r="D1086" i="2"/>
  <c r="E1060" i="2"/>
  <c r="B1088" i="2" l="1"/>
  <c r="C1087" i="2"/>
  <c r="D1087" i="2"/>
  <c r="E1061" i="2"/>
  <c r="B1089" i="2" l="1"/>
  <c r="C1088" i="2"/>
  <c r="D1088" i="2"/>
  <c r="E1062" i="2"/>
  <c r="B1090" i="2" l="1"/>
  <c r="C1089" i="2"/>
  <c r="D1089" i="2"/>
  <c r="E1063" i="2"/>
  <c r="B1091" i="2" l="1"/>
  <c r="C1090" i="2"/>
  <c r="D1090" i="2"/>
  <c r="E1064" i="2"/>
  <c r="B1092" i="2" l="1"/>
  <c r="C1091" i="2"/>
  <c r="D1091" i="2"/>
  <c r="E1065" i="2"/>
  <c r="B1093" i="2" l="1"/>
  <c r="C1092" i="2"/>
  <c r="D1092" i="2"/>
  <c r="E1066" i="2"/>
  <c r="B1094" i="2" l="1"/>
  <c r="C1093" i="2"/>
  <c r="D1093" i="2"/>
  <c r="E1067" i="2"/>
  <c r="B1095" i="2" l="1"/>
  <c r="C1094" i="2"/>
  <c r="D1094" i="2"/>
  <c r="E1068" i="2"/>
  <c r="B1096" i="2" l="1"/>
  <c r="C1095" i="2"/>
  <c r="D1095" i="2"/>
  <c r="E1069" i="2"/>
  <c r="B1097" i="2" l="1"/>
  <c r="C1096" i="2"/>
  <c r="D1096" i="2"/>
  <c r="E1070" i="2"/>
  <c r="B1098" i="2" l="1"/>
  <c r="C1097" i="2"/>
  <c r="D1097" i="2"/>
  <c r="E1071" i="2"/>
  <c r="B1099" i="2" l="1"/>
  <c r="C1098" i="2"/>
  <c r="D1098" i="2"/>
  <c r="E1072" i="2"/>
  <c r="B1100" i="2" l="1"/>
  <c r="C1099" i="2"/>
  <c r="D1099" i="2"/>
  <c r="E1073" i="2"/>
  <c r="B1101" i="2" l="1"/>
  <c r="C1100" i="2"/>
  <c r="D1100" i="2"/>
  <c r="E1074" i="2"/>
  <c r="B1102" i="2" l="1"/>
  <c r="C1101" i="2"/>
  <c r="D1101" i="2"/>
  <c r="E1075" i="2"/>
  <c r="B1103" i="2" l="1"/>
  <c r="C1102" i="2"/>
  <c r="D1102" i="2"/>
  <c r="E1076" i="2"/>
  <c r="B1104" i="2" l="1"/>
  <c r="C1103" i="2"/>
  <c r="D1103" i="2"/>
  <c r="E1077" i="2"/>
  <c r="B1105" i="2" l="1"/>
  <c r="C1104" i="2"/>
  <c r="D1104" i="2"/>
  <c r="E1078" i="2"/>
  <c r="B1106" i="2" l="1"/>
  <c r="C1105" i="2"/>
  <c r="D1105" i="2"/>
  <c r="E1079" i="2"/>
  <c r="B1107" i="2" l="1"/>
  <c r="C1106" i="2"/>
  <c r="D1106" i="2"/>
  <c r="E1080" i="2"/>
  <c r="B1108" i="2" l="1"/>
  <c r="C1107" i="2"/>
  <c r="D1107" i="2"/>
  <c r="E1081" i="2"/>
  <c r="B1109" i="2" l="1"/>
  <c r="C1108" i="2"/>
  <c r="D1108" i="2"/>
  <c r="E1082" i="2"/>
  <c r="B1110" i="2" l="1"/>
  <c r="C1109" i="2"/>
  <c r="D1109" i="2"/>
  <c r="E1083" i="2"/>
  <c r="B1111" i="2" l="1"/>
  <c r="C1110" i="2"/>
  <c r="D1110" i="2"/>
  <c r="E1084" i="2"/>
  <c r="B1112" i="2" l="1"/>
  <c r="C1111" i="2"/>
  <c r="D1111" i="2"/>
  <c r="E1085" i="2"/>
  <c r="B1113" i="2" l="1"/>
  <c r="C1112" i="2"/>
  <c r="D1112" i="2"/>
  <c r="E1086" i="2"/>
  <c r="B1114" i="2" l="1"/>
  <c r="C1113" i="2"/>
  <c r="D1113" i="2"/>
  <c r="E1087" i="2"/>
  <c r="B1115" i="2" l="1"/>
  <c r="C1114" i="2"/>
  <c r="D1114" i="2"/>
  <c r="E1088" i="2"/>
  <c r="B1116" i="2" l="1"/>
  <c r="C1115" i="2"/>
  <c r="D1115" i="2"/>
  <c r="E1089" i="2"/>
  <c r="B1117" i="2" l="1"/>
  <c r="C1116" i="2"/>
  <c r="D1116" i="2"/>
  <c r="E1090" i="2"/>
  <c r="B1118" i="2" l="1"/>
  <c r="C1117" i="2"/>
  <c r="D1117" i="2"/>
  <c r="E1091" i="2"/>
  <c r="B1119" i="2" l="1"/>
  <c r="C1118" i="2"/>
  <c r="D1118" i="2"/>
  <c r="E1092" i="2"/>
  <c r="B1120" i="2" l="1"/>
  <c r="C1119" i="2"/>
  <c r="D1119" i="2"/>
  <c r="E1093" i="2"/>
  <c r="B1121" i="2" l="1"/>
  <c r="C1120" i="2"/>
  <c r="D1120" i="2"/>
  <c r="E1094" i="2"/>
  <c r="B1122" i="2" l="1"/>
  <c r="C1121" i="2"/>
  <c r="D1121" i="2"/>
  <c r="E1095" i="2"/>
  <c r="B1123" i="2" l="1"/>
  <c r="C1122" i="2"/>
  <c r="D1122" i="2"/>
  <c r="E1096" i="2"/>
  <c r="B1124" i="2" l="1"/>
  <c r="C1123" i="2"/>
  <c r="D1123" i="2"/>
  <c r="E1097" i="2"/>
  <c r="B1125" i="2" l="1"/>
  <c r="C1124" i="2"/>
  <c r="D1124" i="2"/>
  <c r="E1098" i="2"/>
  <c r="B1126" i="2" l="1"/>
  <c r="C1125" i="2"/>
  <c r="D1125" i="2"/>
  <c r="E1099" i="2"/>
  <c r="B1127" i="2" l="1"/>
  <c r="C1126" i="2"/>
  <c r="D1126" i="2"/>
  <c r="E1100" i="2"/>
  <c r="B1128" i="2" l="1"/>
  <c r="C1127" i="2"/>
  <c r="D1127" i="2"/>
  <c r="E1101" i="2"/>
  <c r="B1129" i="2" l="1"/>
  <c r="C1128" i="2"/>
  <c r="D1128" i="2"/>
  <c r="E1102" i="2"/>
  <c r="B1130" i="2" l="1"/>
  <c r="C1129" i="2"/>
  <c r="D1129" i="2"/>
  <c r="E1103" i="2"/>
  <c r="B1131" i="2" l="1"/>
  <c r="C1130" i="2"/>
  <c r="D1130" i="2"/>
  <c r="E1104" i="2"/>
  <c r="B1132" i="2" l="1"/>
  <c r="C1131" i="2"/>
  <c r="D1131" i="2"/>
  <c r="E1105" i="2"/>
  <c r="B1133" i="2" l="1"/>
  <c r="C1132" i="2"/>
  <c r="D1132" i="2"/>
  <c r="E1106" i="2"/>
  <c r="B1134" i="2" l="1"/>
  <c r="C1133" i="2"/>
  <c r="D1133" i="2"/>
  <c r="E1107" i="2"/>
  <c r="B1135" i="2" l="1"/>
  <c r="C1134" i="2"/>
  <c r="D1134" i="2"/>
  <c r="E1108" i="2"/>
  <c r="B1136" i="2" l="1"/>
  <c r="C1135" i="2"/>
  <c r="D1135" i="2"/>
  <c r="E1109" i="2"/>
  <c r="B1137" i="2" l="1"/>
  <c r="C1136" i="2"/>
  <c r="D1136" i="2"/>
  <c r="E1110" i="2"/>
  <c r="B1138" i="2" l="1"/>
  <c r="C1137" i="2"/>
  <c r="D1137" i="2"/>
  <c r="E1111" i="2"/>
  <c r="B1139" i="2" l="1"/>
  <c r="C1138" i="2"/>
  <c r="D1138" i="2"/>
  <c r="E1112" i="2"/>
  <c r="B1140" i="2" l="1"/>
  <c r="C1139" i="2"/>
  <c r="D1139" i="2"/>
  <c r="E1113" i="2"/>
  <c r="B1141" i="2" l="1"/>
  <c r="C1140" i="2"/>
  <c r="D1140" i="2"/>
  <c r="E1114" i="2"/>
  <c r="B1142" i="2" l="1"/>
  <c r="C1141" i="2"/>
  <c r="D1141" i="2"/>
  <c r="E1115" i="2"/>
  <c r="B1143" i="2" l="1"/>
  <c r="C1142" i="2"/>
  <c r="D1142" i="2"/>
  <c r="E1116" i="2"/>
  <c r="B1144" i="2" l="1"/>
  <c r="C1143" i="2"/>
  <c r="D1143" i="2"/>
  <c r="E1117" i="2"/>
  <c r="B1145" i="2" l="1"/>
  <c r="C1144" i="2"/>
  <c r="D1144" i="2"/>
  <c r="E1118" i="2"/>
  <c r="B1146" i="2" l="1"/>
  <c r="C1145" i="2"/>
  <c r="D1145" i="2"/>
  <c r="E1119" i="2"/>
  <c r="B1147" i="2" l="1"/>
  <c r="C1146" i="2"/>
  <c r="D1146" i="2"/>
  <c r="E1120" i="2"/>
  <c r="B1148" i="2" l="1"/>
  <c r="C1147" i="2"/>
  <c r="D1147" i="2"/>
  <c r="E1121" i="2"/>
  <c r="B1149" i="2" l="1"/>
  <c r="C1148" i="2"/>
  <c r="D1148" i="2"/>
  <c r="E1122" i="2"/>
  <c r="B1150" i="2" l="1"/>
  <c r="C1149" i="2"/>
  <c r="D1149" i="2"/>
  <c r="E1123" i="2"/>
  <c r="B1151" i="2" l="1"/>
  <c r="C1150" i="2"/>
  <c r="D1150" i="2"/>
  <c r="E1124" i="2"/>
  <c r="B1152" i="2" l="1"/>
  <c r="C1151" i="2"/>
  <c r="D1151" i="2"/>
  <c r="E1125" i="2"/>
  <c r="B1153" i="2" l="1"/>
  <c r="C1152" i="2"/>
  <c r="D1152" i="2"/>
  <c r="E1126" i="2"/>
  <c r="B1154" i="2" l="1"/>
  <c r="C1153" i="2"/>
  <c r="D1153" i="2"/>
  <c r="E1127" i="2"/>
  <c r="B1155" i="2" l="1"/>
  <c r="C1154" i="2"/>
  <c r="D1154" i="2"/>
  <c r="E1128" i="2"/>
  <c r="B1156" i="2" l="1"/>
  <c r="C1155" i="2"/>
  <c r="D1155" i="2"/>
  <c r="E1129" i="2"/>
  <c r="B1157" i="2" l="1"/>
  <c r="C1156" i="2"/>
  <c r="D1156" i="2"/>
  <c r="E1130" i="2"/>
  <c r="B1158" i="2" l="1"/>
  <c r="C1157" i="2"/>
  <c r="D1157" i="2"/>
  <c r="E1131" i="2"/>
  <c r="B1159" i="2" l="1"/>
  <c r="C1158" i="2"/>
  <c r="D1158" i="2"/>
  <c r="E1132" i="2"/>
  <c r="B1160" i="2" l="1"/>
  <c r="C1159" i="2"/>
  <c r="D1159" i="2"/>
  <c r="E1133" i="2"/>
  <c r="B1161" i="2" l="1"/>
  <c r="C1160" i="2"/>
  <c r="D1160" i="2"/>
  <c r="E1134" i="2"/>
  <c r="B1162" i="2" l="1"/>
  <c r="C1161" i="2"/>
  <c r="D1161" i="2"/>
  <c r="E1135" i="2"/>
  <c r="B1163" i="2" l="1"/>
  <c r="C1162" i="2"/>
  <c r="D1162" i="2"/>
  <c r="E1136" i="2"/>
  <c r="B1164" i="2" l="1"/>
  <c r="C1163" i="2"/>
  <c r="D1163" i="2"/>
  <c r="E1137" i="2"/>
  <c r="B1165" i="2" l="1"/>
  <c r="C1164" i="2"/>
  <c r="D1164" i="2"/>
  <c r="E1138" i="2"/>
  <c r="B1166" i="2" l="1"/>
  <c r="C1165" i="2"/>
  <c r="D1165" i="2"/>
  <c r="E1139" i="2"/>
  <c r="B1167" i="2" l="1"/>
  <c r="C1166" i="2"/>
  <c r="D1166" i="2"/>
  <c r="E1140" i="2"/>
  <c r="B1168" i="2" l="1"/>
  <c r="C1167" i="2"/>
  <c r="D1167" i="2"/>
  <c r="E1141" i="2"/>
  <c r="B1169" i="2" l="1"/>
  <c r="C1168" i="2"/>
  <c r="D1168" i="2"/>
  <c r="E1142" i="2"/>
  <c r="B1170" i="2" l="1"/>
  <c r="C1169" i="2"/>
  <c r="D1169" i="2"/>
  <c r="E1143" i="2"/>
  <c r="B1171" i="2" l="1"/>
  <c r="C1170" i="2"/>
  <c r="D1170" i="2"/>
  <c r="E1144" i="2"/>
  <c r="B1172" i="2" l="1"/>
  <c r="C1171" i="2"/>
  <c r="D1171" i="2"/>
  <c r="E1145" i="2"/>
  <c r="B1173" i="2" l="1"/>
  <c r="C1172" i="2"/>
  <c r="D1172" i="2"/>
  <c r="E1146" i="2"/>
  <c r="B1174" i="2" l="1"/>
  <c r="C1173" i="2"/>
  <c r="D1173" i="2"/>
  <c r="E1147" i="2"/>
  <c r="B1175" i="2" l="1"/>
  <c r="C1174" i="2"/>
  <c r="D1174" i="2"/>
  <c r="E1148" i="2"/>
  <c r="B1176" i="2" l="1"/>
  <c r="C1175" i="2"/>
  <c r="D1175" i="2"/>
  <c r="E1149" i="2"/>
  <c r="B1177" i="2" l="1"/>
  <c r="C1176" i="2"/>
  <c r="D1176" i="2"/>
  <c r="E1150" i="2"/>
  <c r="B1178" i="2" l="1"/>
  <c r="C1177" i="2"/>
  <c r="D1177" i="2"/>
  <c r="E1151" i="2"/>
  <c r="B1179" i="2" l="1"/>
  <c r="C1178" i="2"/>
  <c r="D1178" i="2"/>
  <c r="E1152" i="2"/>
  <c r="B1180" i="2" l="1"/>
  <c r="C1179" i="2"/>
  <c r="D1179" i="2"/>
  <c r="E1153" i="2"/>
  <c r="B1181" i="2" l="1"/>
  <c r="C1180" i="2"/>
  <c r="D1180" i="2"/>
  <c r="E1154" i="2"/>
  <c r="B1182" i="2" l="1"/>
  <c r="C1181" i="2"/>
  <c r="D1181" i="2"/>
  <c r="E1155" i="2"/>
  <c r="B1183" i="2" l="1"/>
  <c r="C1182" i="2"/>
  <c r="D1182" i="2"/>
  <c r="E1156" i="2"/>
  <c r="B1184" i="2" l="1"/>
  <c r="C1183" i="2"/>
  <c r="D1183" i="2"/>
  <c r="E1157" i="2"/>
  <c r="B1185" i="2" l="1"/>
  <c r="C1184" i="2"/>
  <c r="D1184" i="2"/>
  <c r="E1158" i="2"/>
  <c r="B1186" i="2" l="1"/>
  <c r="C1185" i="2"/>
  <c r="D1185" i="2"/>
  <c r="E1159" i="2"/>
  <c r="B1187" i="2" l="1"/>
  <c r="C1186" i="2"/>
  <c r="D1186" i="2"/>
  <c r="E1160" i="2"/>
  <c r="B1188" i="2" l="1"/>
  <c r="C1187" i="2"/>
  <c r="D1187" i="2"/>
  <c r="E1161" i="2"/>
  <c r="B1189" i="2" l="1"/>
  <c r="C1188" i="2"/>
  <c r="D1188" i="2"/>
  <c r="E1162" i="2"/>
  <c r="B1190" i="2" l="1"/>
  <c r="C1189" i="2"/>
  <c r="D1189" i="2"/>
  <c r="E1163" i="2"/>
  <c r="B1191" i="2" l="1"/>
  <c r="C1190" i="2"/>
  <c r="D1190" i="2"/>
  <c r="E1164" i="2"/>
  <c r="B1192" i="2" l="1"/>
  <c r="C1191" i="2"/>
  <c r="D1191" i="2"/>
  <c r="E1165" i="2"/>
  <c r="B1193" i="2" l="1"/>
  <c r="C1192" i="2"/>
  <c r="D1192" i="2"/>
  <c r="E1166" i="2"/>
  <c r="B1194" i="2" l="1"/>
  <c r="C1193" i="2"/>
  <c r="D1193" i="2"/>
  <c r="E1167" i="2"/>
  <c r="B1195" i="2" l="1"/>
  <c r="C1194" i="2"/>
  <c r="D1194" i="2"/>
  <c r="E1168" i="2"/>
  <c r="B1196" i="2" l="1"/>
  <c r="C1195" i="2"/>
  <c r="D1195" i="2"/>
  <c r="E1169" i="2"/>
  <c r="B1197" i="2" l="1"/>
  <c r="C1196" i="2"/>
  <c r="D1196" i="2"/>
  <c r="E1170" i="2"/>
  <c r="B1198" i="2" l="1"/>
  <c r="C1197" i="2"/>
  <c r="D1197" i="2"/>
  <c r="E1171" i="2"/>
  <c r="B1199" i="2" l="1"/>
  <c r="C1198" i="2"/>
  <c r="D1198" i="2"/>
  <c r="E1172" i="2"/>
  <c r="B1200" i="2" l="1"/>
  <c r="C1199" i="2"/>
  <c r="D1199" i="2"/>
  <c r="E1173" i="2"/>
  <c r="B1201" i="2" l="1"/>
  <c r="C1200" i="2"/>
  <c r="D1200" i="2"/>
  <c r="E1174" i="2"/>
  <c r="B1202" i="2" l="1"/>
  <c r="C1201" i="2"/>
  <c r="D1201" i="2"/>
  <c r="E1175" i="2"/>
  <c r="B1203" i="2" l="1"/>
  <c r="C1202" i="2"/>
  <c r="D1202" i="2"/>
  <c r="E1176" i="2"/>
  <c r="B1204" i="2" l="1"/>
  <c r="C1203" i="2"/>
  <c r="D1203" i="2"/>
  <c r="E1177" i="2"/>
  <c r="B1205" i="2" l="1"/>
  <c r="C1204" i="2"/>
  <c r="D1204" i="2"/>
  <c r="E1178" i="2"/>
  <c r="B1206" i="2" l="1"/>
  <c r="C1205" i="2"/>
  <c r="D1205" i="2"/>
  <c r="E1179" i="2"/>
  <c r="B1207" i="2" l="1"/>
  <c r="C1206" i="2"/>
  <c r="D1206" i="2"/>
  <c r="E1180" i="2"/>
  <c r="B1208" i="2" l="1"/>
  <c r="C1207" i="2"/>
  <c r="D1207" i="2"/>
  <c r="E1181" i="2"/>
  <c r="B1209" i="2" l="1"/>
  <c r="C1208" i="2"/>
  <c r="D1208" i="2"/>
  <c r="E1182" i="2"/>
  <c r="B1210" i="2" l="1"/>
  <c r="C1209" i="2"/>
  <c r="D1209" i="2"/>
  <c r="E1183" i="2"/>
  <c r="B1211" i="2" l="1"/>
  <c r="C1210" i="2"/>
  <c r="D1210" i="2"/>
  <c r="E1184" i="2"/>
  <c r="B1212" i="2" l="1"/>
  <c r="C1211" i="2"/>
  <c r="D1211" i="2"/>
  <c r="E1185" i="2"/>
  <c r="B1213" i="2" l="1"/>
  <c r="C1212" i="2"/>
  <c r="D1212" i="2"/>
  <c r="E1186" i="2"/>
  <c r="B1214" i="2" l="1"/>
  <c r="C1213" i="2"/>
  <c r="D1213" i="2"/>
  <c r="E1187" i="2"/>
  <c r="B1215" i="2" l="1"/>
  <c r="C1214" i="2"/>
  <c r="D1214" i="2"/>
  <c r="E1188" i="2"/>
  <c r="B1216" i="2" l="1"/>
  <c r="C1215" i="2"/>
  <c r="D1215" i="2"/>
  <c r="E1189" i="2"/>
  <c r="B1217" i="2" l="1"/>
  <c r="C1216" i="2"/>
  <c r="D1216" i="2"/>
  <c r="E1190" i="2"/>
  <c r="B1218" i="2" l="1"/>
  <c r="C1217" i="2"/>
  <c r="D1217" i="2"/>
  <c r="E1191" i="2"/>
  <c r="B1219" i="2" l="1"/>
  <c r="C1218" i="2"/>
  <c r="D1218" i="2"/>
  <c r="E1192" i="2"/>
  <c r="B1220" i="2" l="1"/>
  <c r="C1219" i="2"/>
  <c r="D1219" i="2"/>
  <c r="E1193" i="2"/>
  <c r="B1221" i="2" l="1"/>
  <c r="C1220" i="2"/>
  <c r="D1220" i="2"/>
  <c r="E1194" i="2"/>
  <c r="B1222" i="2" l="1"/>
  <c r="C1221" i="2"/>
  <c r="D1221" i="2"/>
  <c r="E1195" i="2"/>
  <c r="B1223" i="2" l="1"/>
  <c r="C1222" i="2"/>
  <c r="D1222" i="2"/>
  <c r="E1196" i="2"/>
  <c r="B1224" i="2" l="1"/>
  <c r="C1223" i="2"/>
  <c r="D1223" i="2"/>
  <c r="E1197" i="2"/>
  <c r="B1225" i="2" l="1"/>
  <c r="C1224" i="2"/>
  <c r="D1224" i="2"/>
  <c r="E1198" i="2"/>
  <c r="B1226" i="2" l="1"/>
  <c r="C1225" i="2"/>
  <c r="D1225" i="2"/>
  <c r="E1199" i="2"/>
  <c r="B1227" i="2" l="1"/>
  <c r="C1226" i="2"/>
  <c r="D1226" i="2"/>
  <c r="E1200" i="2"/>
  <c r="B1228" i="2" l="1"/>
  <c r="C1227" i="2"/>
  <c r="D1227" i="2"/>
  <c r="E1201" i="2"/>
  <c r="B1229" i="2" l="1"/>
  <c r="C1228" i="2"/>
  <c r="D1228" i="2"/>
  <c r="E1202" i="2"/>
  <c r="B1230" i="2" l="1"/>
  <c r="C1229" i="2"/>
  <c r="D1229" i="2"/>
  <c r="E1203" i="2"/>
  <c r="B1231" i="2" l="1"/>
  <c r="C1230" i="2"/>
  <c r="D1230" i="2"/>
  <c r="E1204" i="2"/>
  <c r="B1232" i="2" l="1"/>
  <c r="C1231" i="2"/>
  <c r="D1231" i="2"/>
  <c r="E1205" i="2"/>
  <c r="B1233" i="2" l="1"/>
  <c r="C1232" i="2"/>
  <c r="D1232" i="2"/>
  <c r="E1206" i="2"/>
  <c r="B1234" i="2" l="1"/>
  <c r="C1233" i="2"/>
  <c r="D1233" i="2"/>
  <c r="E1207" i="2"/>
  <c r="B1235" i="2" l="1"/>
  <c r="C1234" i="2"/>
  <c r="D1234" i="2"/>
  <c r="E1208" i="2"/>
  <c r="B1236" i="2" l="1"/>
  <c r="C1235" i="2"/>
  <c r="D1235" i="2"/>
  <c r="E1209" i="2"/>
  <c r="B1237" i="2" l="1"/>
  <c r="C1236" i="2"/>
  <c r="D1236" i="2"/>
  <c r="E1210" i="2"/>
  <c r="B1238" i="2" l="1"/>
  <c r="C1237" i="2"/>
  <c r="D1237" i="2"/>
  <c r="E1211" i="2"/>
  <c r="B1239" i="2" l="1"/>
  <c r="C1238" i="2"/>
  <c r="D1238" i="2"/>
  <c r="E1212" i="2"/>
  <c r="B1240" i="2" l="1"/>
  <c r="C1239" i="2"/>
  <c r="D1239" i="2"/>
  <c r="E1213" i="2"/>
  <c r="B1241" i="2" l="1"/>
  <c r="C1240" i="2"/>
  <c r="D1240" i="2"/>
  <c r="E1214" i="2"/>
  <c r="B1242" i="2" l="1"/>
  <c r="C1241" i="2"/>
  <c r="D1241" i="2"/>
  <c r="E1215" i="2"/>
  <c r="B1243" i="2" l="1"/>
  <c r="C1242" i="2"/>
  <c r="D1242" i="2"/>
  <c r="E1216" i="2"/>
  <c r="B1244" i="2" l="1"/>
  <c r="C1243" i="2"/>
  <c r="D1243" i="2"/>
  <c r="E1217" i="2"/>
  <c r="B1245" i="2" l="1"/>
  <c r="C1244" i="2"/>
  <c r="D1244" i="2"/>
  <c r="E1218" i="2"/>
  <c r="B1246" i="2" l="1"/>
  <c r="C1245" i="2"/>
  <c r="D1245" i="2"/>
  <c r="E1219" i="2"/>
  <c r="B1247" i="2" l="1"/>
  <c r="C1246" i="2"/>
  <c r="D1246" i="2"/>
  <c r="E1220" i="2"/>
  <c r="B1248" i="2" l="1"/>
  <c r="C1247" i="2"/>
  <c r="D1247" i="2"/>
  <c r="E1221" i="2"/>
  <c r="B1249" i="2" l="1"/>
  <c r="C1248" i="2"/>
  <c r="D1248" i="2"/>
  <c r="E1222" i="2"/>
  <c r="B1250" i="2" l="1"/>
  <c r="C1249" i="2"/>
  <c r="D1249" i="2"/>
  <c r="E1223" i="2"/>
  <c r="B1251" i="2" l="1"/>
  <c r="C1250" i="2"/>
  <c r="D1250" i="2"/>
  <c r="E1224" i="2"/>
  <c r="B1252" i="2" l="1"/>
  <c r="C1251" i="2"/>
  <c r="D1251" i="2"/>
  <c r="E1225" i="2"/>
  <c r="B1253" i="2" l="1"/>
  <c r="C1252" i="2"/>
  <c r="D1252" i="2"/>
  <c r="E1226" i="2"/>
  <c r="B1254" i="2" l="1"/>
  <c r="C1253" i="2"/>
  <c r="D1253" i="2"/>
  <c r="E1227" i="2"/>
  <c r="B1255" i="2" l="1"/>
  <c r="C1254" i="2"/>
  <c r="D1254" i="2"/>
  <c r="E1228" i="2"/>
  <c r="B1256" i="2" l="1"/>
  <c r="C1255" i="2"/>
  <c r="D1255" i="2"/>
  <c r="E1229" i="2"/>
  <c r="B1257" i="2" l="1"/>
  <c r="C1256" i="2"/>
  <c r="D1256" i="2"/>
  <c r="E1230" i="2"/>
  <c r="B1258" i="2" l="1"/>
  <c r="C1257" i="2"/>
  <c r="D1257" i="2"/>
  <c r="E1231" i="2"/>
  <c r="B1259" i="2" l="1"/>
  <c r="C1258" i="2"/>
  <c r="D1258" i="2"/>
  <c r="E1232" i="2"/>
  <c r="B1260" i="2" l="1"/>
  <c r="C1259" i="2"/>
  <c r="D1259" i="2"/>
  <c r="E1233" i="2"/>
  <c r="B1261" i="2" l="1"/>
  <c r="C1260" i="2"/>
  <c r="D1260" i="2"/>
  <c r="E1234" i="2"/>
  <c r="B1262" i="2" l="1"/>
  <c r="C1261" i="2"/>
  <c r="D1261" i="2"/>
  <c r="E1235" i="2"/>
  <c r="B1263" i="2" l="1"/>
  <c r="C1262" i="2"/>
  <c r="D1262" i="2"/>
  <c r="E1236" i="2"/>
  <c r="B1264" i="2" l="1"/>
  <c r="C1263" i="2"/>
  <c r="D1263" i="2"/>
  <c r="E1237" i="2"/>
  <c r="B1265" i="2" l="1"/>
  <c r="C1264" i="2"/>
  <c r="D1264" i="2"/>
  <c r="E1238" i="2"/>
  <c r="B1266" i="2" l="1"/>
  <c r="C1265" i="2"/>
  <c r="D1265" i="2"/>
  <c r="E1239" i="2"/>
  <c r="B1267" i="2" l="1"/>
  <c r="C1266" i="2"/>
  <c r="D1266" i="2"/>
  <c r="E1240" i="2"/>
  <c r="B1268" i="2" l="1"/>
  <c r="C1267" i="2"/>
  <c r="D1267" i="2"/>
  <c r="E1241" i="2"/>
  <c r="B1269" i="2" l="1"/>
  <c r="C1268" i="2"/>
  <c r="D1268" i="2"/>
  <c r="E1242" i="2"/>
  <c r="B1270" i="2" l="1"/>
  <c r="C1269" i="2"/>
  <c r="D1269" i="2"/>
  <c r="E1243" i="2"/>
  <c r="B1271" i="2" l="1"/>
  <c r="C1270" i="2"/>
  <c r="D1270" i="2"/>
  <c r="E1244" i="2"/>
  <c r="B1272" i="2" l="1"/>
  <c r="C1271" i="2"/>
  <c r="D1271" i="2"/>
  <c r="E1245" i="2"/>
  <c r="B1273" i="2" l="1"/>
  <c r="C1272" i="2"/>
  <c r="D1272" i="2"/>
  <c r="E1246" i="2"/>
  <c r="B1274" i="2" l="1"/>
  <c r="C1273" i="2"/>
  <c r="D1273" i="2"/>
  <c r="E1247" i="2"/>
  <c r="B1275" i="2" l="1"/>
  <c r="C1274" i="2"/>
  <c r="D1274" i="2"/>
  <c r="E1248" i="2"/>
  <c r="B1276" i="2" l="1"/>
  <c r="C1275" i="2"/>
  <c r="D1275" i="2"/>
  <c r="E1249" i="2"/>
  <c r="B1277" i="2" l="1"/>
  <c r="C1276" i="2"/>
  <c r="D1276" i="2"/>
  <c r="E1250" i="2"/>
  <c r="B1278" i="2" l="1"/>
  <c r="C1277" i="2"/>
  <c r="D1277" i="2"/>
  <c r="E1251" i="2"/>
  <c r="B1279" i="2" l="1"/>
  <c r="C1278" i="2"/>
  <c r="D1278" i="2"/>
  <c r="E1252" i="2"/>
  <c r="B1280" i="2" l="1"/>
  <c r="C1279" i="2"/>
  <c r="D1279" i="2"/>
  <c r="E1253" i="2"/>
  <c r="B1281" i="2" l="1"/>
  <c r="C1280" i="2"/>
  <c r="D1280" i="2"/>
  <c r="E1254" i="2"/>
  <c r="B1282" i="2" l="1"/>
  <c r="C1281" i="2"/>
  <c r="D1281" i="2"/>
  <c r="E1255" i="2"/>
  <c r="B1283" i="2" l="1"/>
  <c r="C1282" i="2"/>
  <c r="D1282" i="2"/>
  <c r="E1256" i="2"/>
  <c r="B1284" i="2" l="1"/>
  <c r="C1283" i="2"/>
  <c r="D1283" i="2"/>
  <c r="E1257" i="2"/>
  <c r="B1285" i="2" l="1"/>
  <c r="C1284" i="2"/>
  <c r="D1284" i="2"/>
  <c r="E1258" i="2"/>
  <c r="B1286" i="2" l="1"/>
  <c r="C1285" i="2"/>
  <c r="D1285" i="2"/>
  <c r="E1259" i="2"/>
  <c r="B1287" i="2" l="1"/>
  <c r="C1286" i="2"/>
  <c r="D1286" i="2"/>
  <c r="E1260" i="2"/>
  <c r="B1288" i="2" l="1"/>
  <c r="C1287" i="2"/>
  <c r="D1287" i="2"/>
  <c r="E1261" i="2"/>
  <c r="B1289" i="2" l="1"/>
  <c r="C1288" i="2"/>
  <c r="D1288" i="2"/>
  <c r="E1262" i="2"/>
  <c r="B1290" i="2" l="1"/>
  <c r="C1289" i="2"/>
  <c r="D1289" i="2"/>
  <c r="E1263" i="2"/>
  <c r="B1291" i="2" l="1"/>
  <c r="C1290" i="2"/>
  <c r="D1290" i="2"/>
  <c r="E1264" i="2"/>
  <c r="B1292" i="2" l="1"/>
  <c r="C1291" i="2"/>
  <c r="D1291" i="2"/>
  <c r="E1265" i="2"/>
  <c r="B1293" i="2" l="1"/>
  <c r="C1292" i="2"/>
  <c r="D1292" i="2"/>
  <c r="E1266" i="2"/>
  <c r="B1294" i="2" l="1"/>
  <c r="C1293" i="2"/>
  <c r="D1293" i="2"/>
  <c r="E1267" i="2"/>
  <c r="B1295" i="2" l="1"/>
  <c r="C1294" i="2"/>
  <c r="D1294" i="2"/>
  <c r="E1268" i="2"/>
  <c r="B1296" i="2" l="1"/>
  <c r="C1295" i="2"/>
  <c r="D1295" i="2"/>
  <c r="E1269" i="2"/>
  <c r="B1297" i="2" l="1"/>
  <c r="C1296" i="2"/>
  <c r="D1296" i="2"/>
  <c r="E1270" i="2"/>
  <c r="B1298" i="2" l="1"/>
  <c r="C1297" i="2"/>
  <c r="D1297" i="2"/>
  <c r="E1271" i="2"/>
  <c r="B1299" i="2" l="1"/>
  <c r="C1298" i="2"/>
  <c r="D1298" i="2"/>
  <c r="E1272" i="2"/>
  <c r="B1300" i="2" l="1"/>
  <c r="C1299" i="2"/>
  <c r="D1299" i="2"/>
  <c r="E1273" i="2"/>
  <c r="B1301" i="2" l="1"/>
  <c r="C1300" i="2"/>
  <c r="D1300" i="2"/>
  <c r="E1274" i="2"/>
  <c r="B1302" i="2" l="1"/>
  <c r="C1301" i="2"/>
  <c r="D1301" i="2"/>
  <c r="E1275" i="2"/>
  <c r="B1303" i="2" l="1"/>
  <c r="C1302" i="2"/>
  <c r="D1302" i="2"/>
  <c r="E1276" i="2"/>
  <c r="B1304" i="2" l="1"/>
  <c r="C1303" i="2"/>
  <c r="D1303" i="2"/>
  <c r="E1277" i="2"/>
  <c r="B1305" i="2" l="1"/>
  <c r="C1304" i="2"/>
  <c r="D1304" i="2"/>
  <c r="E1278" i="2"/>
  <c r="B1306" i="2" l="1"/>
  <c r="C1305" i="2"/>
  <c r="D1305" i="2"/>
  <c r="E1279" i="2"/>
  <c r="B1307" i="2" l="1"/>
  <c r="C1306" i="2"/>
  <c r="D1306" i="2"/>
  <c r="E1280" i="2"/>
  <c r="B1308" i="2" l="1"/>
  <c r="C1307" i="2"/>
  <c r="D1307" i="2"/>
  <c r="E1281" i="2"/>
  <c r="B1309" i="2" l="1"/>
  <c r="C1308" i="2"/>
  <c r="D1308" i="2"/>
  <c r="E1282" i="2"/>
  <c r="B1310" i="2" l="1"/>
  <c r="C1309" i="2"/>
  <c r="D1309" i="2"/>
  <c r="E1283" i="2"/>
  <c r="B1311" i="2" l="1"/>
  <c r="C1310" i="2"/>
  <c r="D1310" i="2"/>
  <c r="E1284" i="2"/>
  <c r="B1312" i="2" l="1"/>
  <c r="C1311" i="2"/>
  <c r="D1311" i="2"/>
  <c r="E1285" i="2"/>
  <c r="B1313" i="2" l="1"/>
  <c r="C1312" i="2"/>
  <c r="D1312" i="2"/>
  <c r="E1286" i="2"/>
  <c r="B1314" i="2" l="1"/>
  <c r="C1313" i="2"/>
  <c r="D1313" i="2"/>
  <c r="E1287" i="2"/>
  <c r="B1315" i="2" l="1"/>
  <c r="C1314" i="2"/>
  <c r="D1314" i="2"/>
  <c r="E1288" i="2"/>
  <c r="B1316" i="2" l="1"/>
  <c r="C1315" i="2"/>
  <c r="D1315" i="2"/>
  <c r="E1289" i="2"/>
  <c r="B1317" i="2" l="1"/>
  <c r="C1316" i="2"/>
  <c r="D1316" i="2"/>
  <c r="E1290" i="2"/>
  <c r="B1318" i="2" l="1"/>
  <c r="C1317" i="2"/>
  <c r="D1317" i="2"/>
  <c r="E1291" i="2"/>
  <c r="B1319" i="2" l="1"/>
  <c r="C1318" i="2"/>
  <c r="D1318" i="2"/>
  <c r="E1292" i="2"/>
  <c r="B1320" i="2" l="1"/>
  <c r="C1319" i="2"/>
  <c r="D1319" i="2"/>
  <c r="E1293" i="2"/>
  <c r="B1321" i="2" l="1"/>
  <c r="C1320" i="2"/>
  <c r="D1320" i="2"/>
  <c r="E1294" i="2"/>
  <c r="B1322" i="2" l="1"/>
  <c r="C1321" i="2"/>
  <c r="D1321" i="2"/>
  <c r="E1295" i="2"/>
  <c r="B1323" i="2" l="1"/>
  <c r="C1322" i="2"/>
  <c r="D1322" i="2"/>
  <c r="E1296" i="2"/>
  <c r="B1324" i="2" l="1"/>
  <c r="C1323" i="2"/>
  <c r="D1323" i="2"/>
  <c r="E1297" i="2"/>
  <c r="B1325" i="2" l="1"/>
  <c r="C1324" i="2"/>
  <c r="D1324" i="2"/>
  <c r="E1298" i="2"/>
  <c r="B1326" i="2" l="1"/>
  <c r="C1325" i="2"/>
  <c r="D1325" i="2"/>
  <c r="E1299" i="2"/>
  <c r="B1327" i="2" l="1"/>
  <c r="C1326" i="2"/>
  <c r="D1326" i="2"/>
  <c r="E1300" i="2"/>
  <c r="B1328" i="2" l="1"/>
  <c r="C1327" i="2"/>
  <c r="D1327" i="2"/>
  <c r="E1301" i="2"/>
  <c r="B1329" i="2" l="1"/>
  <c r="C1328" i="2"/>
  <c r="D1328" i="2"/>
  <c r="E1302" i="2"/>
  <c r="B1330" i="2" l="1"/>
  <c r="C1329" i="2"/>
  <c r="D1329" i="2"/>
  <c r="E1303" i="2"/>
  <c r="B1331" i="2" l="1"/>
  <c r="C1330" i="2"/>
  <c r="D1330" i="2"/>
  <c r="E1304" i="2"/>
  <c r="B1332" i="2" l="1"/>
  <c r="C1331" i="2"/>
  <c r="D1331" i="2"/>
  <c r="E1305" i="2"/>
  <c r="B1333" i="2" l="1"/>
  <c r="C1332" i="2"/>
  <c r="D1332" i="2"/>
  <c r="E1306" i="2"/>
  <c r="B1334" i="2" l="1"/>
  <c r="C1333" i="2"/>
  <c r="D1333" i="2"/>
  <c r="E1307" i="2"/>
  <c r="B1335" i="2" l="1"/>
  <c r="C1334" i="2"/>
  <c r="D1334" i="2"/>
  <c r="E1308" i="2"/>
  <c r="B1336" i="2" l="1"/>
  <c r="C1335" i="2"/>
  <c r="D1335" i="2"/>
  <c r="E1309" i="2"/>
  <c r="B1337" i="2" l="1"/>
  <c r="C1336" i="2"/>
  <c r="D1336" i="2"/>
  <c r="E1310" i="2"/>
  <c r="B1338" i="2" l="1"/>
  <c r="C1337" i="2"/>
  <c r="D1337" i="2"/>
  <c r="E1311" i="2"/>
  <c r="B1339" i="2" l="1"/>
  <c r="C1338" i="2"/>
  <c r="D1338" i="2"/>
  <c r="E1312" i="2"/>
  <c r="B1340" i="2" l="1"/>
  <c r="C1339" i="2"/>
  <c r="D1339" i="2"/>
  <c r="E1313" i="2"/>
  <c r="B1341" i="2" l="1"/>
  <c r="C1340" i="2"/>
  <c r="D1340" i="2"/>
  <c r="E1314" i="2"/>
  <c r="B1342" i="2" l="1"/>
  <c r="C1341" i="2"/>
  <c r="D1341" i="2"/>
  <c r="E1315" i="2"/>
  <c r="B1343" i="2" l="1"/>
  <c r="C1342" i="2"/>
  <c r="D1342" i="2"/>
  <c r="E1316" i="2"/>
  <c r="B1344" i="2" l="1"/>
  <c r="C1343" i="2"/>
  <c r="D1343" i="2"/>
  <c r="E1317" i="2"/>
  <c r="B1345" i="2" l="1"/>
  <c r="C1344" i="2"/>
  <c r="D1344" i="2"/>
  <c r="E1318" i="2"/>
  <c r="B1346" i="2" l="1"/>
  <c r="C1345" i="2"/>
  <c r="D1345" i="2"/>
  <c r="E1319" i="2"/>
  <c r="B1347" i="2" l="1"/>
  <c r="C1346" i="2"/>
  <c r="D1346" i="2"/>
  <c r="E1320" i="2"/>
  <c r="B1348" i="2" l="1"/>
  <c r="C1347" i="2"/>
  <c r="D1347" i="2"/>
  <c r="E1321" i="2"/>
  <c r="B1349" i="2" l="1"/>
  <c r="C1348" i="2"/>
  <c r="D1348" i="2"/>
  <c r="E1322" i="2"/>
  <c r="B1350" i="2" l="1"/>
  <c r="C1349" i="2"/>
  <c r="D1349" i="2"/>
  <c r="E1323" i="2"/>
  <c r="B1351" i="2" l="1"/>
  <c r="C1350" i="2"/>
  <c r="D1350" i="2"/>
  <c r="E1324" i="2"/>
  <c r="B1352" i="2" l="1"/>
  <c r="C1351" i="2"/>
  <c r="D1351" i="2"/>
  <c r="E1325" i="2"/>
  <c r="B1353" i="2" l="1"/>
  <c r="C1352" i="2"/>
  <c r="D1352" i="2"/>
  <c r="E1326" i="2"/>
  <c r="B1354" i="2" l="1"/>
  <c r="C1353" i="2"/>
  <c r="D1353" i="2"/>
  <c r="E1327" i="2"/>
  <c r="B1355" i="2" l="1"/>
  <c r="C1354" i="2"/>
  <c r="D1354" i="2"/>
  <c r="E1328" i="2"/>
  <c r="B1356" i="2" l="1"/>
  <c r="C1355" i="2"/>
  <c r="D1355" i="2"/>
  <c r="E1329" i="2"/>
  <c r="B1357" i="2" l="1"/>
  <c r="C1356" i="2"/>
  <c r="D1356" i="2"/>
  <c r="E1330" i="2"/>
  <c r="B1358" i="2" l="1"/>
  <c r="C1357" i="2"/>
  <c r="D1357" i="2"/>
  <c r="E1331" i="2"/>
  <c r="B1359" i="2" l="1"/>
  <c r="C1358" i="2"/>
  <c r="D1358" i="2"/>
  <c r="E1332" i="2"/>
  <c r="B1360" i="2" l="1"/>
  <c r="C1359" i="2"/>
  <c r="D1359" i="2"/>
  <c r="E1333" i="2"/>
  <c r="B1361" i="2" l="1"/>
  <c r="C1360" i="2"/>
  <c r="D1360" i="2"/>
  <c r="E1334" i="2"/>
  <c r="B1362" i="2" l="1"/>
  <c r="C1361" i="2"/>
  <c r="D1361" i="2"/>
  <c r="E1335" i="2"/>
  <c r="B1363" i="2" l="1"/>
  <c r="C1362" i="2"/>
  <c r="D1362" i="2"/>
  <c r="E1336" i="2"/>
  <c r="B1364" i="2" l="1"/>
  <c r="C1363" i="2"/>
  <c r="D1363" i="2"/>
  <c r="E1337" i="2"/>
  <c r="B1365" i="2" l="1"/>
  <c r="C1364" i="2"/>
  <c r="D1364" i="2"/>
  <c r="E1338" i="2"/>
  <c r="B1366" i="2" l="1"/>
  <c r="C1365" i="2"/>
  <c r="D1365" i="2"/>
  <c r="E1339" i="2"/>
  <c r="B1367" i="2" l="1"/>
  <c r="C1366" i="2"/>
  <c r="D1366" i="2"/>
  <c r="E1340" i="2"/>
  <c r="B1368" i="2" l="1"/>
  <c r="C1367" i="2"/>
  <c r="D1367" i="2"/>
  <c r="E1341" i="2"/>
  <c r="B1369" i="2" l="1"/>
  <c r="C1368" i="2"/>
  <c r="D1368" i="2"/>
  <c r="E1342" i="2"/>
  <c r="B1370" i="2" l="1"/>
  <c r="C1369" i="2"/>
  <c r="D1369" i="2"/>
  <c r="E1343" i="2"/>
  <c r="B1371" i="2" l="1"/>
  <c r="C1370" i="2"/>
  <c r="D1370" i="2"/>
  <c r="E1344" i="2"/>
  <c r="B1372" i="2" l="1"/>
  <c r="C1371" i="2"/>
  <c r="D1371" i="2"/>
  <c r="E1345" i="2"/>
  <c r="B1373" i="2" l="1"/>
  <c r="C1372" i="2"/>
  <c r="D1372" i="2"/>
  <c r="E1346" i="2"/>
  <c r="B1374" i="2" l="1"/>
  <c r="C1373" i="2"/>
  <c r="D1373" i="2"/>
  <c r="E1347" i="2"/>
  <c r="B1375" i="2" l="1"/>
  <c r="C1374" i="2"/>
  <c r="D1374" i="2"/>
  <c r="E1348" i="2"/>
  <c r="B1376" i="2" l="1"/>
  <c r="C1375" i="2"/>
  <c r="D1375" i="2"/>
  <c r="E1349" i="2"/>
  <c r="B1377" i="2" l="1"/>
  <c r="C1376" i="2"/>
  <c r="D1376" i="2"/>
  <c r="E1350" i="2"/>
  <c r="B1378" i="2" l="1"/>
  <c r="C1377" i="2"/>
  <c r="D1377" i="2"/>
  <c r="E1351" i="2"/>
  <c r="B1379" i="2" l="1"/>
  <c r="C1378" i="2"/>
  <c r="D1378" i="2"/>
  <c r="E1352" i="2"/>
  <c r="B1380" i="2" l="1"/>
  <c r="C1379" i="2"/>
  <c r="D1379" i="2"/>
  <c r="E1353" i="2"/>
  <c r="B1381" i="2" l="1"/>
  <c r="C1380" i="2"/>
  <c r="D1380" i="2"/>
  <c r="E1354" i="2"/>
  <c r="B1382" i="2" l="1"/>
  <c r="C1381" i="2"/>
  <c r="D1381" i="2"/>
  <c r="E1355" i="2"/>
  <c r="B1383" i="2" l="1"/>
  <c r="C1382" i="2"/>
  <c r="D1382" i="2"/>
  <c r="E1356" i="2"/>
  <c r="B1384" i="2" l="1"/>
  <c r="C1383" i="2"/>
  <c r="D1383" i="2"/>
  <c r="E1357" i="2"/>
  <c r="B1385" i="2" l="1"/>
  <c r="C1384" i="2"/>
  <c r="D1384" i="2"/>
  <c r="E1358" i="2"/>
  <c r="B1386" i="2" l="1"/>
  <c r="C1385" i="2"/>
  <c r="D1385" i="2"/>
  <c r="E1359" i="2"/>
  <c r="B1387" i="2" l="1"/>
  <c r="C1386" i="2"/>
  <c r="D1386" i="2"/>
  <c r="E1360" i="2"/>
  <c r="B1388" i="2" l="1"/>
  <c r="C1387" i="2"/>
  <c r="D1387" i="2"/>
  <c r="E1361" i="2"/>
  <c r="B1389" i="2" l="1"/>
  <c r="C1388" i="2"/>
  <c r="D1388" i="2"/>
  <c r="E1362" i="2"/>
  <c r="B1390" i="2" l="1"/>
  <c r="C1389" i="2"/>
  <c r="D1389" i="2"/>
  <c r="E1363" i="2"/>
  <c r="B1391" i="2" l="1"/>
  <c r="C1390" i="2"/>
  <c r="D1390" i="2"/>
  <c r="E1364" i="2"/>
  <c r="B1392" i="2" l="1"/>
  <c r="C1391" i="2"/>
  <c r="D1391" i="2"/>
  <c r="E1365" i="2"/>
  <c r="B1393" i="2" l="1"/>
  <c r="C1392" i="2"/>
  <c r="D1392" i="2"/>
  <c r="E1366" i="2"/>
  <c r="B1394" i="2" l="1"/>
  <c r="C1393" i="2"/>
  <c r="D1393" i="2"/>
  <c r="E1367" i="2"/>
  <c r="B1395" i="2" l="1"/>
  <c r="C1394" i="2"/>
  <c r="D1394" i="2"/>
  <c r="E1368" i="2"/>
  <c r="B1396" i="2" l="1"/>
  <c r="C1395" i="2"/>
  <c r="D1395" i="2"/>
  <c r="E1369" i="2"/>
  <c r="B1397" i="2" l="1"/>
  <c r="C1396" i="2"/>
  <c r="D1396" i="2"/>
  <c r="E1370" i="2"/>
  <c r="B1398" i="2" l="1"/>
  <c r="C1397" i="2"/>
  <c r="D1397" i="2"/>
  <c r="E1371" i="2"/>
  <c r="B1399" i="2" l="1"/>
  <c r="C1398" i="2"/>
  <c r="D1398" i="2"/>
  <c r="E1372" i="2"/>
  <c r="B1400" i="2" l="1"/>
  <c r="C1399" i="2"/>
  <c r="D1399" i="2"/>
  <c r="E1373" i="2"/>
  <c r="B1401" i="2" l="1"/>
  <c r="C1400" i="2"/>
  <c r="D1400" i="2"/>
  <c r="E1374" i="2"/>
  <c r="B1402" i="2" l="1"/>
  <c r="C1401" i="2"/>
  <c r="D1401" i="2"/>
  <c r="E1375" i="2"/>
  <c r="B1403" i="2" l="1"/>
  <c r="C1402" i="2"/>
  <c r="D1402" i="2"/>
  <c r="E1376" i="2"/>
  <c r="B1404" i="2" l="1"/>
  <c r="C1403" i="2"/>
  <c r="D1403" i="2"/>
  <c r="E1377" i="2"/>
  <c r="B1405" i="2" l="1"/>
  <c r="C1404" i="2"/>
  <c r="D1404" i="2"/>
  <c r="E1378" i="2"/>
  <c r="B1406" i="2" l="1"/>
  <c r="C1405" i="2"/>
  <c r="D1405" i="2"/>
  <c r="E1379" i="2"/>
  <c r="B1407" i="2" l="1"/>
  <c r="C1406" i="2"/>
  <c r="D1406" i="2"/>
  <c r="E1380" i="2"/>
  <c r="B1408" i="2" l="1"/>
  <c r="C1407" i="2"/>
  <c r="D1407" i="2"/>
  <c r="E1381" i="2"/>
  <c r="B1409" i="2" l="1"/>
  <c r="C1408" i="2"/>
  <c r="D1408" i="2"/>
  <c r="E1382" i="2"/>
  <c r="B1410" i="2" l="1"/>
  <c r="C1409" i="2"/>
  <c r="D1409" i="2"/>
  <c r="E1383" i="2"/>
  <c r="B1411" i="2" l="1"/>
  <c r="C1410" i="2"/>
  <c r="D1410" i="2"/>
  <c r="E1384" i="2"/>
  <c r="B1412" i="2" l="1"/>
  <c r="C1411" i="2"/>
  <c r="D1411" i="2"/>
  <c r="E1385" i="2"/>
  <c r="B1413" i="2" l="1"/>
  <c r="C1412" i="2"/>
  <c r="D1412" i="2"/>
  <c r="E1386" i="2"/>
  <c r="B1414" i="2" l="1"/>
  <c r="C1413" i="2"/>
  <c r="D1413" i="2"/>
  <c r="E1387" i="2"/>
  <c r="B1415" i="2" l="1"/>
  <c r="C1414" i="2"/>
  <c r="D1414" i="2"/>
  <c r="E1388" i="2"/>
  <c r="B1416" i="2" l="1"/>
  <c r="C1415" i="2"/>
  <c r="D1415" i="2"/>
  <c r="E1389" i="2"/>
  <c r="B1417" i="2" l="1"/>
  <c r="C1416" i="2"/>
  <c r="D1416" i="2"/>
  <c r="E1390" i="2"/>
  <c r="B1418" i="2" l="1"/>
  <c r="C1417" i="2"/>
  <c r="D1417" i="2"/>
  <c r="E1391" i="2"/>
  <c r="B1419" i="2" l="1"/>
  <c r="C1418" i="2"/>
  <c r="D1418" i="2"/>
  <c r="E1392" i="2"/>
  <c r="B1420" i="2" l="1"/>
  <c r="C1419" i="2"/>
  <c r="D1419" i="2"/>
  <c r="E1393" i="2"/>
  <c r="B1421" i="2" l="1"/>
  <c r="C1420" i="2"/>
  <c r="D1420" i="2"/>
  <c r="E1394" i="2"/>
  <c r="B1422" i="2" l="1"/>
  <c r="C1421" i="2"/>
  <c r="D1421" i="2"/>
  <c r="E1395" i="2"/>
  <c r="B1423" i="2" l="1"/>
  <c r="C1422" i="2"/>
  <c r="D1422" i="2"/>
  <c r="E1396" i="2"/>
  <c r="B1424" i="2" l="1"/>
  <c r="C1423" i="2"/>
  <c r="D1423" i="2"/>
  <c r="E1397" i="2"/>
  <c r="B1425" i="2" l="1"/>
  <c r="C1424" i="2"/>
  <c r="D1424" i="2"/>
  <c r="E1398" i="2"/>
  <c r="B1426" i="2" l="1"/>
  <c r="C1425" i="2"/>
  <c r="D1425" i="2"/>
  <c r="E1399" i="2"/>
  <c r="B1427" i="2" l="1"/>
  <c r="C1426" i="2"/>
  <c r="D1426" i="2"/>
  <c r="E1400" i="2"/>
  <c r="B1428" i="2" l="1"/>
  <c r="C1427" i="2"/>
  <c r="D1427" i="2"/>
  <c r="E1401" i="2"/>
  <c r="B1429" i="2" l="1"/>
  <c r="C1428" i="2"/>
  <c r="D1428" i="2"/>
  <c r="E1402" i="2"/>
  <c r="B1430" i="2" l="1"/>
  <c r="C1429" i="2"/>
  <c r="D1429" i="2"/>
  <c r="E1403" i="2"/>
  <c r="B1431" i="2" l="1"/>
  <c r="C1430" i="2"/>
  <c r="D1430" i="2"/>
  <c r="E1404" i="2"/>
  <c r="B1432" i="2" l="1"/>
  <c r="C1431" i="2"/>
  <c r="D1431" i="2"/>
  <c r="E1405" i="2"/>
  <c r="B1433" i="2" l="1"/>
  <c r="C1432" i="2"/>
  <c r="D1432" i="2"/>
  <c r="E1406" i="2"/>
  <c r="B1434" i="2" l="1"/>
  <c r="C1433" i="2"/>
  <c r="D1433" i="2"/>
  <c r="E1407" i="2"/>
  <c r="B1435" i="2" l="1"/>
  <c r="C1434" i="2"/>
  <c r="D1434" i="2"/>
  <c r="E1408" i="2"/>
  <c r="B1436" i="2" l="1"/>
  <c r="C1435" i="2"/>
  <c r="D1435" i="2"/>
  <c r="E1409" i="2"/>
  <c r="B1437" i="2" l="1"/>
  <c r="C1436" i="2"/>
  <c r="D1436" i="2"/>
  <c r="E1410" i="2"/>
  <c r="B1438" i="2" l="1"/>
  <c r="C1437" i="2"/>
  <c r="D1437" i="2"/>
  <c r="E1411" i="2"/>
  <c r="B1439" i="2" l="1"/>
  <c r="C1438" i="2"/>
  <c r="D1438" i="2"/>
  <c r="E1412" i="2"/>
  <c r="B1440" i="2" l="1"/>
  <c r="C1439" i="2"/>
  <c r="D1439" i="2"/>
  <c r="E1413" i="2"/>
  <c r="B1441" i="2" l="1"/>
  <c r="C1440" i="2"/>
  <c r="D1440" i="2"/>
  <c r="E1414" i="2"/>
  <c r="B1442" i="2" l="1"/>
  <c r="C1441" i="2"/>
  <c r="D1441" i="2"/>
  <c r="E1415" i="2"/>
  <c r="B1443" i="2" l="1"/>
  <c r="C1442" i="2"/>
  <c r="D1442" i="2"/>
  <c r="E1416" i="2"/>
  <c r="B1444" i="2" l="1"/>
  <c r="C1443" i="2"/>
  <c r="D1443" i="2"/>
  <c r="E1417" i="2"/>
  <c r="B1445" i="2" l="1"/>
  <c r="C1444" i="2"/>
  <c r="D1444" i="2"/>
  <c r="E1418" i="2"/>
  <c r="B1446" i="2" l="1"/>
  <c r="C1445" i="2"/>
  <c r="D1445" i="2"/>
  <c r="E1419" i="2"/>
  <c r="B1447" i="2" l="1"/>
  <c r="C1446" i="2"/>
  <c r="D1446" i="2"/>
  <c r="E1420" i="2"/>
  <c r="B1448" i="2" l="1"/>
  <c r="C1447" i="2"/>
  <c r="D1447" i="2"/>
  <c r="E1421" i="2"/>
  <c r="B1449" i="2" l="1"/>
  <c r="C1448" i="2"/>
  <c r="D1448" i="2"/>
  <c r="E1422" i="2"/>
  <c r="B1450" i="2" l="1"/>
  <c r="C1449" i="2"/>
  <c r="D1449" i="2"/>
  <c r="E1423" i="2"/>
  <c r="B1451" i="2" l="1"/>
  <c r="C1450" i="2"/>
  <c r="D1450" i="2"/>
  <c r="E1424" i="2"/>
  <c r="B1452" i="2" l="1"/>
  <c r="C1451" i="2"/>
  <c r="D1451" i="2"/>
  <c r="E1425" i="2"/>
  <c r="B1453" i="2" l="1"/>
  <c r="C1452" i="2"/>
  <c r="D1452" i="2"/>
  <c r="E1426" i="2"/>
  <c r="B1454" i="2" l="1"/>
  <c r="C1453" i="2"/>
  <c r="D1453" i="2"/>
  <c r="E1427" i="2"/>
  <c r="B1455" i="2" l="1"/>
  <c r="C1454" i="2"/>
  <c r="D1454" i="2"/>
  <c r="E1428" i="2"/>
  <c r="B1456" i="2" l="1"/>
  <c r="C1455" i="2"/>
  <c r="D1455" i="2"/>
  <c r="E1429" i="2"/>
  <c r="B1457" i="2" l="1"/>
  <c r="C1456" i="2"/>
  <c r="D1456" i="2"/>
  <c r="E1430" i="2"/>
  <c r="B1458" i="2" l="1"/>
  <c r="C1457" i="2"/>
  <c r="D1457" i="2"/>
  <c r="E1431" i="2"/>
  <c r="B1459" i="2" l="1"/>
  <c r="C1458" i="2"/>
  <c r="D1458" i="2"/>
  <c r="E1432" i="2"/>
  <c r="B1460" i="2" l="1"/>
  <c r="C1459" i="2"/>
  <c r="D1459" i="2"/>
  <c r="E1433" i="2"/>
  <c r="B1461" i="2" l="1"/>
  <c r="C1460" i="2"/>
  <c r="D1460" i="2"/>
  <c r="E1434" i="2"/>
  <c r="B1462" i="2" l="1"/>
  <c r="C1461" i="2"/>
  <c r="D1461" i="2"/>
  <c r="E1435" i="2"/>
  <c r="B1463" i="2" l="1"/>
  <c r="C1462" i="2"/>
  <c r="D1462" i="2"/>
  <c r="E1436" i="2"/>
  <c r="B1464" i="2" l="1"/>
  <c r="C1463" i="2"/>
  <c r="D1463" i="2"/>
  <c r="E1437" i="2"/>
  <c r="B1465" i="2" l="1"/>
  <c r="C1464" i="2"/>
  <c r="D1464" i="2"/>
  <c r="E1438" i="2"/>
  <c r="B1466" i="2" l="1"/>
  <c r="C1465" i="2"/>
  <c r="D1465" i="2"/>
  <c r="E1439" i="2"/>
  <c r="B1467" i="2" l="1"/>
  <c r="C1466" i="2"/>
  <c r="D1466" i="2"/>
  <c r="E1440" i="2"/>
  <c r="B1468" i="2" l="1"/>
  <c r="C1467" i="2"/>
  <c r="D1467" i="2"/>
  <c r="E1441" i="2"/>
  <c r="B1469" i="2" l="1"/>
  <c r="C1468" i="2"/>
  <c r="D1468" i="2"/>
  <c r="E1442" i="2"/>
  <c r="B1470" i="2" l="1"/>
  <c r="C1469" i="2"/>
  <c r="D1469" i="2"/>
  <c r="E1443" i="2"/>
  <c r="B1471" i="2" l="1"/>
  <c r="C1470" i="2"/>
  <c r="D1470" i="2"/>
  <c r="E1444" i="2"/>
  <c r="B1472" i="2" l="1"/>
  <c r="C1471" i="2"/>
  <c r="D1471" i="2"/>
  <c r="E1445" i="2"/>
  <c r="B1473" i="2" l="1"/>
  <c r="C1472" i="2"/>
  <c r="D1472" i="2"/>
  <c r="E1446" i="2"/>
  <c r="B1474" i="2" l="1"/>
  <c r="C1473" i="2"/>
  <c r="D1473" i="2"/>
  <c r="E1447" i="2"/>
  <c r="B1475" i="2" l="1"/>
  <c r="C1474" i="2"/>
  <c r="D1474" i="2"/>
  <c r="E1448" i="2"/>
  <c r="B1476" i="2" l="1"/>
  <c r="C1475" i="2"/>
  <c r="D1475" i="2"/>
  <c r="E1449" i="2"/>
  <c r="B1477" i="2" l="1"/>
  <c r="C1476" i="2"/>
  <c r="D1476" i="2"/>
  <c r="E1450" i="2"/>
  <c r="B1478" i="2" l="1"/>
  <c r="C1477" i="2"/>
  <c r="D1477" i="2"/>
  <c r="E1451" i="2"/>
  <c r="B1479" i="2" l="1"/>
  <c r="C1478" i="2"/>
  <c r="D1478" i="2"/>
  <c r="E1452" i="2"/>
  <c r="B1480" i="2" l="1"/>
  <c r="C1479" i="2"/>
  <c r="D1479" i="2"/>
  <c r="E1453" i="2"/>
  <c r="B1481" i="2" l="1"/>
  <c r="C1480" i="2"/>
  <c r="D1480" i="2"/>
  <c r="E1454" i="2"/>
  <c r="B1482" i="2" l="1"/>
  <c r="C1481" i="2"/>
  <c r="D1481" i="2"/>
  <c r="E1455" i="2"/>
  <c r="B1483" i="2" l="1"/>
  <c r="C1482" i="2"/>
  <c r="D1482" i="2"/>
  <c r="E1456" i="2"/>
  <c r="B1484" i="2" l="1"/>
  <c r="C1483" i="2"/>
  <c r="D1483" i="2"/>
  <c r="E1457" i="2"/>
  <c r="B1485" i="2" l="1"/>
  <c r="C1484" i="2"/>
  <c r="D1484" i="2"/>
  <c r="E1458" i="2"/>
  <c r="B1486" i="2" l="1"/>
  <c r="C1485" i="2"/>
  <c r="D1485" i="2"/>
  <c r="E1459" i="2"/>
  <c r="B1487" i="2" l="1"/>
  <c r="C1486" i="2"/>
  <c r="D1486" i="2"/>
  <c r="E1460" i="2"/>
  <c r="B1488" i="2" l="1"/>
  <c r="C1487" i="2"/>
  <c r="D1487" i="2"/>
  <c r="E1461" i="2"/>
  <c r="B1489" i="2" l="1"/>
  <c r="C1488" i="2"/>
  <c r="D1488" i="2"/>
  <c r="E1462" i="2"/>
  <c r="B1490" i="2" l="1"/>
  <c r="C1489" i="2"/>
  <c r="D1489" i="2"/>
  <c r="E1463" i="2"/>
  <c r="B1491" i="2" l="1"/>
  <c r="C1490" i="2"/>
  <c r="D1490" i="2"/>
  <c r="E1464" i="2"/>
  <c r="B1492" i="2" l="1"/>
  <c r="C1491" i="2"/>
  <c r="D1491" i="2"/>
  <c r="E1465" i="2"/>
  <c r="B1493" i="2" l="1"/>
  <c r="C1492" i="2"/>
  <c r="D1492" i="2"/>
  <c r="E1466" i="2"/>
  <c r="B1494" i="2" l="1"/>
  <c r="C1493" i="2"/>
  <c r="D1493" i="2"/>
  <c r="E1467" i="2"/>
  <c r="B1495" i="2" l="1"/>
  <c r="C1494" i="2"/>
  <c r="D1494" i="2"/>
  <c r="E1468" i="2"/>
  <c r="B1496" i="2" l="1"/>
  <c r="C1495" i="2"/>
  <c r="D1495" i="2"/>
  <c r="E1469" i="2"/>
  <c r="B1497" i="2" l="1"/>
  <c r="C1496" i="2"/>
  <c r="D1496" i="2"/>
  <c r="E1470" i="2"/>
  <c r="B1498" i="2" l="1"/>
  <c r="C1497" i="2"/>
  <c r="D1497" i="2"/>
  <c r="E1471" i="2"/>
  <c r="B1499" i="2" l="1"/>
  <c r="C1498" i="2"/>
  <c r="D1498" i="2"/>
  <c r="E1472" i="2"/>
  <c r="B1500" i="2" l="1"/>
  <c r="C1499" i="2"/>
  <c r="D1499" i="2"/>
  <c r="E1473" i="2"/>
  <c r="B1501" i="2" l="1"/>
  <c r="C1500" i="2"/>
  <c r="D1500" i="2"/>
  <c r="E1474" i="2"/>
  <c r="B1502" i="2" l="1"/>
  <c r="C1501" i="2"/>
  <c r="D1501" i="2"/>
  <c r="E1475" i="2"/>
  <c r="B1503" i="2" l="1"/>
  <c r="C1502" i="2"/>
  <c r="D1502" i="2"/>
  <c r="E1476" i="2"/>
  <c r="B1504" i="2" l="1"/>
  <c r="C1503" i="2"/>
  <c r="D1503" i="2"/>
  <c r="E1477" i="2"/>
  <c r="B1505" i="2" l="1"/>
  <c r="C1504" i="2"/>
  <c r="D1504" i="2"/>
  <c r="E1478" i="2"/>
  <c r="B1506" i="2" l="1"/>
  <c r="C1505" i="2"/>
  <c r="D1505" i="2"/>
  <c r="E1479" i="2"/>
  <c r="B1507" i="2" l="1"/>
  <c r="C1506" i="2"/>
  <c r="D1506" i="2"/>
  <c r="E1480" i="2"/>
  <c r="B1508" i="2" l="1"/>
  <c r="C1507" i="2"/>
  <c r="D1507" i="2"/>
  <c r="E1481" i="2"/>
  <c r="B1509" i="2" l="1"/>
  <c r="C1508" i="2"/>
  <c r="D1508" i="2"/>
  <c r="E1482" i="2"/>
  <c r="B1510" i="2" l="1"/>
  <c r="C1509" i="2"/>
  <c r="D1509" i="2"/>
  <c r="E1483" i="2"/>
  <c r="B1511" i="2" l="1"/>
  <c r="C1510" i="2"/>
  <c r="D1510" i="2"/>
  <c r="E1484" i="2"/>
  <c r="B1512" i="2" l="1"/>
  <c r="C1511" i="2"/>
  <c r="D1511" i="2"/>
  <c r="E1485" i="2"/>
  <c r="B1513" i="2" l="1"/>
  <c r="C1512" i="2"/>
  <c r="D1512" i="2"/>
  <c r="E1486" i="2"/>
  <c r="B1514" i="2" l="1"/>
  <c r="C1513" i="2"/>
  <c r="D1513" i="2"/>
  <c r="E1487" i="2"/>
  <c r="B1515" i="2" l="1"/>
  <c r="C1514" i="2"/>
  <c r="D1514" i="2"/>
  <c r="E1488" i="2"/>
  <c r="B1516" i="2" l="1"/>
  <c r="C1515" i="2"/>
  <c r="D1515" i="2"/>
  <c r="E1489" i="2"/>
  <c r="B1517" i="2" l="1"/>
  <c r="C1516" i="2"/>
  <c r="D1516" i="2"/>
  <c r="E1490" i="2"/>
  <c r="B1518" i="2" l="1"/>
  <c r="C1517" i="2"/>
  <c r="D1517" i="2"/>
  <c r="E1491" i="2"/>
  <c r="B1519" i="2" l="1"/>
  <c r="C1518" i="2"/>
  <c r="D1518" i="2"/>
  <c r="E1492" i="2"/>
  <c r="B1520" i="2" l="1"/>
  <c r="C1519" i="2"/>
  <c r="D1519" i="2"/>
  <c r="E1493" i="2"/>
  <c r="B1521" i="2" l="1"/>
  <c r="C1520" i="2"/>
  <c r="D1520" i="2"/>
  <c r="E1494" i="2"/>
  <c r="B1522" i="2" l="1"/>
  <c r="C1521" i="2"/>
  <c r="D1521" i="2"/>
  <c r="E1495" i="2"/>
  <c r="B1523" i="2" l="1"/>
  <c r="C1522" i="2"/>
  <c r="D1522" i="2"/>
  <c r="E1496" i="2"/>
  <c r="B1524" i="2" l="1"/>
  <c r="C1523" i="2"/>
  <c r="D1523" i="2"/>
  <c r="E1497" i="2"/>
  <c r="B1525" i="2" l="1"/>
  <c r="C1524" i="2"/>
  <c r="D1524" i="2"/>
  <c r="E1498" i="2"/>
  <c r="B1526" i="2" l="1"/>
  <c r="C1525" i="2"/>
  <c r="D1525" i="2"/>
  <c r="E1499" i="2"/>
  <c r="B1527" i="2" l="1"/>
  <c r="C1526" i="2"/>
  <c r="D1526" i="2"/>
  <c r="E1500" i="2"/>
  <c r="B1528" i="2" l="1"/>
  <c r="C1527" i="2"/>
  <c r="D1527" i="2"/>
  <c r="E1501" i="2"/>
  <c r="B1529" i="2" l="1"/>
  <c r="D1528" i="2"/>
  <c r="C1528" i="2"/>
  <c r="E1502" i="2"/>
  <c r="B1530" i="2" l="1"/>
  <c r="C1529" i="2"/>
  <c r="D1529" i="2"/>
  <c r="E1503" i="2"/>
  <c r="B1531" i="2" l="1"/>
  <c r="C1530" i="2"/>
  <c r="D1530" i="2"/>
  <c r="E1504" i="2"/>
  <c r="B1532" i="2" l="1"/>
  <c r="C1531" i="2"/>
  <c r="D1531" i="2"/>
  <c r="E1505" i="2"/>
  <c r="B1533" i="2" l="1"/>
  <c r="C1532" i="2"/>
  <c r="D1532" i="2"/>
  <c r="E1506" i="2"/>
  <c r="B1534" i="2" l="1"/>
  <c r="C1533" i="2"/>
  <c r="D1533" i="2"/>
  <c r="E1507" i="2"/>
  <c r="B1535" i="2" l="1"/>
  <c r="C1534" i="2"/>
  <c r="D1534" i="2"/>
  <c r="E1508" i="2"/>
  <c r="B1536" i="2" l="1"/>
  <c r="C1535" i="2"/>
  <c r="D1535" i="2"/>
  <c r="E1509" i="2"/>
  <c r="B1537" i="2" l="1"/>
  <c r="C1536" i="2"/>
  <c r="D1536" i="2"/>
  <c r="E1510" i="2"/>
  <c r="B1538" i="2" l="1"/>
  <c r="C1537" i="2"/>
  <c r="D1537" i="2"/>
  <c r="E1511" i="2"/>
  <c r="B1539" i="2" l="1"/>
  <c r="C1538" i="2"/>
  <c r="D1538" i="2"/>
  <c r="E1512" i="2"/>
  <c r="B1540" i="2" l="1"/>
  <c r="C1539" i="2"/>
  <c r="D1539" i="2"/>
  <c r="E1513" i="2"/>
  <c r="B1541" i="2" l="1"/>
  <c r="C1540" i="2"/>
  <c r="D1540" i="2"/>
  <c r="E1514" i="2"/>
  <c r="B1542" i="2" l="1"/>
  <c r="C1541" i="2"/>
  <c r="D1541" i="2"/>
  <c r="E1515" i="2"/>
  <c r="B1543" i="2" l="1"/>
  <c r="C1542" i="2"/>
  <c r="D1542" i="2"/>
  <c r="E1516" i="2"/>
  <c r="B1544" i="2" l="1"/>
  <c r="C1543" i="2"/>
  <c r="D1543" i="2"/>
  <c r="E1517" i="2"/>
  <c r="B1545" i="2" l="1"/>
  <c r="C1544" i="2"/>
  <c r="D1544" i="2"/>
  <c r="E1518" i="2"/>
  <c r="B1546" i="2" l="1"/>
  <c r="C1545" i="2"/>
  <c r="D1545" i="2"/>
  <c r="E1519" i="2"/>
  <c r="B1547" i="2" l="1"/>
  <c r="C1546" i="2"/>
  <c r="D1546" i="2"/>
  <c r="E1520" i="2"/>
  <c r="B1548" i="2" l="1"/>
  <c r="C1547" i="2"/>
  <c r="D1547" i="2"/>
  <c r="E1521" i="2"/>
  <c r="B1549" i="2" l="1"/>
  <c r="C1548" i="2"/>
  <c r="D1548" i="2"/>
  <c r="E1522" i="2"/>
  <c r="B1550" i="2" l="1"/>
  <c r="C1549" i="2"/>
  <c r="D1549" i="2"/>
  <c r="E1523" i="2"/>
  <c r="B1551" i="2" l="1"/>
  <c r="C1550" i="2"/>
  <c r="D1550" i="2"/>
  <c r="E1524" i="2"/>
  <c r="B1552" i="2" l="1"/>
  <c r="C1551" i="2"/>
  <c r="D1551" i="2"/>
  <c r="E1525" i="2"/>
  <c r="B1553" i="2" l="1"/>
  <c r="C1552" i="2"/>
  <c r="D1552" i="2"/>
  <c r="E1526" i="2"/>
  <c r="B1554" i="2" l="1"/>
  <c r="C1553" i="2"/>
  <c r="D1553" i="2"/>
  <c r="E1527" i="2"/>
  <c r="B1555" i="2" l="1"/>
  <c r="C1554" i="2"/>
  <c r="D1554" i="2"/>
  <c r="E1528" i="2"/>
  <c r="B1556" i="2" l="1"/>
  <c r="C1555" i="2"/>
  <c r="D1555" i="2"/>
  <c r="E1529" i="2"/>
  <c r="B1557" i="2" l="1"/>
  <c r="C1556" i="2"/>
  <c r="D1556" i="2"/>
  <c r="E1530" i="2"/>
  <c r="B1558" i="2" l="1"/>
  <c r="C1557" i="2"/>
  <c r="D1557" i="2"/>
  <c r="E1531" i="2"/>
  <c r="B1559" i="2" l="1"/>
  <c r="C1558" i="2"/>
  <c r="D1558" i="2"/>
  <c r="E1532" i="2"/>
  <c r="B1560" i="2" l="1"/>
  <c r="C1559" i="2"/>
  <c r="D1559" i="2"/>
  <c r="E1533" i="2"/>
  <c r="B1561" i="2" l="1"/>
  <c r="C1560" i="2"/>
  <c r="D1560" i="2"/>
  <c r="E1534" i="2"/>
  <c r="B1562" i="2" l="1"/>
  <c r="C1561" i="2"/>
  <c r="D1561" i="2"/>
  <c r="E1535" i="2"/>
  <c r="B1563" i="2" l="1"/>
  <c r="C1562" i="2"/>
  <c r="D1562" i="2"/>
  <c r="E1536" i="2"/>
  <c r="B1564" i="2" l="1"/>
  <c r="C1563" i="2"/>
  <c r="D1563" i="2"/>
  <c r="E1537" i="2"/>
  <c r="B1565" i="2" l="1"/>
  <c r="C1564" i="2"/>
  <c r="D1564" i="2"/>
  <c r="E1538" i="2"/>
  <c r="B1566" i="2" l="1"/>
  <c r="C1565" i="2"/>
  <c r="D1565" i="2"/>
  <c r="E1539" i="2"/>
  <c r="B1567" i="2" l="1"/>
  <c r="C1566" i="2"/>
  <c r="D1566" i="2"/>
  <c r="E1540" i="2"/>
  <c r="B1568" i="2" l="1"/>
  <c r="C1567" i="2"/>
  <c r="D1567" i="2"/>
  <c r="E1541" i="2"/>
  <c r="B1569" i="2" l="1"/>
  <c r="C1568" i="2"/>
  <c r="D1568" i="2"/>
  <c r="E1542" i="2"/>
  <c r="B1570" i="2" l="1"/>
  <c r="C1569" i="2"/>
  <c r="D1569" i="2"/>
  <c r="E1543" i="2"/>
  <c r="B1571" i="2" l="1"/>
  <c r="C1570" i="2"/>
  <c r="D1570" i="2"/>
  <c r="E1544" i="2"/>
  <c r="B1572" i="2" l="1"/>
  <c r="C1571" i="2"/>
  <c r="D1571" i="2"/>
  <c r="E1545" i="2"/>
  <c r="B1573" i="2" l="1"/>
  <c r="C1572" i="2"/>
  <c r="D1572" i="2"/>
  <c r="E1546" i="2"/>
  <c r="B1574" i="2" l="1"/>
  <c r="C1573" i="2"/>
  <c r="D1573" i="2"/>
  <c r="E1547" i="2"/>
  <c r="B1575" i="2" l="1"/>
  <c r="C1574" i="2"/>
  <c r="D1574" i="2"/>
  <c r="E1548" i="2"/>
  <c r="B1576" i="2" l="1"/>
  <c r="C1575" i="2"/>
  <c r="D1575" i="2"/>
  <c r="E1549" i="2"/>
  <c r="B1577" i="2" l="1"/>
  <c r="C1576" i="2"/>
  <c r="D1576" i="2"/>
  <c r="E1550" i="2"/>
  <c r="B1578" i="2" l="1"/>
  <c r="C1577" i="2"/>
  <c r="D1577" i="2"/>
  <c r="E1551" i="2"/>
  <c r="B1579" i="2" l="1"/>
  <c r="C1578" i="2"/>
  <c r="D1578" i="2"/>
  <c r="E1552" i="2"/>
  <c r="B1580" i="2" l="1"/>
  <c r="C1579" i="2"/>
  <c r="D1579" i="2"/>
  <c r="E1553" i="2"/>
  <c r="B1581" i="2" l="1"/>
  <c r="C1580" i="2"/>
  <c r="D1580" i="2"/>
  <c r="E1554" i="2"/>
  <c r="B1582" i="2" l="1"/>
  <c r="C1581" i="2"/>
  <c r="D1581" i="2"/>
  <c r="E1555" i="2"/>
  <c r="B1583" i="2" l="1"/>
  <c r="C1582" i="2"/>
  <c r="D1582" i="2"/>
  <c r="E1556" i="2"/>
  <c r="B1584" i="2" l="1"/>
  <c r="C1583" i="2"/>
  <c r="D1583" i="2"/>
  <c r="E1557" i="2"/>
  <c r="B1585" i="2" l="1"/>
  <c r="C1584" i="2"/>
  <c r="D1584" i="2"/>
  <c r="E1558" i="2"/>
  <c r="B1586" i="2" l="1"/>
  <c r="C1585" i="2"/>
  <c r="D1585" i="2"/>
  <c r="E1559" i="2"/>
  <c r="B1587" i="2" l="1"/>
  <c r="C1586" i="2"/>
  <c r="D1586" i="2"/>
  <c r="E1560" i="2"/>
  <c r="B1588" i="2" l="1"/>
  <c r="C1587" i="2"/>
  <c r="D1587" i="2"/>
  <c r="E1561" i="2"/>
  <c r="B1589" i="2" l="1"/>
  <c r="C1588" i="2"/>
  <c r="D1588" i="2"/>
  <c r="E1562" i="2"/>
  <c r="B1590" i="2" l="1"/>
  <c r="C1589" i="2"/>
  <c r="D1589" i="2"/>
  <c r="E1563" i="2"/>
  <c r="B1591" i="2" l="1"/>
  <c r="C1590" i="2"/>
  <c r="D1590" i="2"/>
  <c r="E1564" i="2"/>
  <c r="B1592" i="2" l="1"/>
  <c r="C1591" i="2"/>
  <c r="D1591" i="2"/>
  <c r="E1565" i="2"/>
  <c r="B1593" i="2" l="1"/>
  <c r="C1592" i="2"/>
  <c r="D1592" i="2"/>
  <c r="E1566" i="2"/>
  <c r="B1594" i="2" l="1"/>
  <c r="C1593" i="2"/>
  <c r="D1593" i="2"/>
  <c r="E1567" i="2"/>
  <c r="B1595" i="2" l="1"/>
  <c r="C1594" i="2"/>
  <c r="D1594" i="2"/>
  <c r="E1568" i="2"/>
  <c r="B1596" i="2" l="1"/>
  <c r="C1595" i="2"/>
  <c r="D1595" i="2"/>
  <c r="E1569" i="2"/>
  <c r="B1597" i="2" l="1"/>
  <c r="C1596" i="2"/>
  <c r="D1596" i="2"/>
  <c r="E1570" i="2"/>
  <c r="B1598" i="2" l="1"/>
  <c r="C1597" i="2"/>
  <c r="D1597" i="2"/>
  <c r="E1571" i="2"/>
  <c r="B1599" i="2" l="1"/>
  <c r="C1598" i="2"/>
  <c r="D1598" i="2"/>
  <c r="E1572" i="2"/>
  <c r="B1600" i="2" l="1"/>
  <c r="C1599" i="2"/>
  <c r="D1599" i="2"/>
  <c r="E1573" i="2"/>
  <c r="B1601" i="2" l="1"/>
  <c r="C1600" i="2"/>
  <c r="D1600" i="2"/>
  <c r="E1574" i="2"/>
  <c r="B1602" i="2" l="1"/>
  <c r="C1601" i="2"/>
  <c r="D1601" i="2"/>
  <c r="E1575" i="2"/>
  <c r="B1603" i="2" l="1"/>
  <c r="C1602" i="2"/>
  <c r="D1602" i="2"/>
  <c r="E1576" i="2"/>
  <c r="B1604" i="2" l="1"/>
  <c r="C1603" i="2"/>
  <c r="D1603" i="2"/>
  <c r="E1577" i="2"/>
  <c r="B1605" i="2" l="1"/>
  <c r="C1604" i="2"/>
  <c r="D1604" i="2"/>
  <c r="E1578" i="2"/>
  <c r="B1606" i="2" l="1"/>
  <c r="C1605" i="2"/>
  <c r="D1605" i="2"/>
  <c r="E1579" i="2"/>
  <c r="B1607" i="2" l="1"/>
  <c r="C1606" i="2"/>
  <c r="D1606" i="2"/>
  <c r="E1580" i="2"/>
  <c r="B1608" i="2" l="1"/>
  <c r="C1607" i="2"/>
  <c r="D1607" i="2"/>
  <c r="E1581" i="2"/>
  <c r="B1609" i="2" l="1"/>
  <c r="C1608" i="2"/>
  <c r="D1608" i="2"/>
  <c r="E1582" i="2"/>
  <c r="B1610" i="2" l="1"/>
  <c r="C1609" i="2"/>
  <c r="D1609" i="2"/>
  <c r="E1583" i="2"/>
  <c r="B1611" i="2" l="1"/>
  <c r="C1610" i="2"/>
  <c r="D1610" i="2"/>
  <c r="E1584" i="2"/>
  <c r="B1612" i="2" l="1"/>
  <c r="C1611" i="2"/>
  <c r="D1611" i="2"/>
  <c r="E1585" i="2"/>
  <c r="B1613" i="2" l="1"/>
  <c r="C1612" i="2"/>
  <c r="D1612" i="2"/>
  <c r="E1586" i="2"/>
  <c r="B1614" i="2" l="1"/>
  <c r="C1613" i="2"/>
  <c r="D1613" i="2"/>
  <c r="E1587" i="2"/>
  <c r="B1615" i="2" l="1"/>
  <c r="C1614" i="2"/>
  <c r="D1614" i="2"/>
  <c r="E1588" i="2"/>
  <c r="B1616" i="2" l="1"/>
  <c r="C1615" i="2"/>
  <c r="D1615" i="2"/>
  <c r="E1589" i="2"/>
  <c r="B1617" i="2" l="1"/>
  <c r="C1616" i="2"/>
  <c r="D1616" i="2"/>
  <c r="E1590" i="2"/>
  <c r="B1618" i="2" l="1"/>
  <c r="C1617" i="2"/>
  <c r="D1617" i="2"/>
  <c r="E1591" i="2"/>
  <c r="B1619" i="2" l="1"/>
  <c r="C1618" i="2"/>
  <c r="D1618" i="2"/>
  <c r="E1592" i="2"/>
  <c r="B1620" i="2" l="1"/>
  <c r="C1619" i="2"/>
  <c r="D1619" i="2"/>
  <c r="E1593" i="2"/>
  <c r="B1621" i="2" l="1"/>
  <c r="C1620" i="2"/>
  <c r="D1620" i="2"/>
  <c r="E1594" i="2"/>
  <c r="B1622" i="2" l="1"/>
  <c r="C1621" i="2"/>
  <c r="D1621" i="2"/>
  <c r="E1595" i="2"/>
  <c r="B1623" i="2" l="1"/>
  <c r="C1622" i="2"/>
  <c r="D1622" i="2"/>
  <c r="E1596" i="2"/>
  <c r="B1624" i="2" l="1"/>
  <c r="C1623" i="2"/>
  <c r="D1623" i="2"/>
  <c r="E1597" i="2"/>
  <c r="B1625" i="2" l="1"/>
  <c r="C1624" i="2"/>
  <c r="D1624" i="2"/>
  <c r="E1598" i="2"/>
  <c r="B1626" i="2" l="1"/>
  <c r="C1625" i="2"/>
  <c r="D1625" i="2"/>
  <c r="E1599" i="2"/>
  <c r="B1627" i="2" l="1"/>
  <c r="C1626" i="2"/>
  <c r="D1626" i="2"/>
  <c r="E1600" i="2"/>
  <c r="B1628" i="2" l="1"/>
  <c r="C1627" i="2"/>
  <c r="D1627" i="2"/>
  <c r="E1601" i="2"/>
  <c r="B1629" i="2" l="1"/>
  <c r="C1628" i="2"/>
  <c r="D1628" i="2"/>
  <c r="E1602" i="2"/>
  <c r="B1630" i="2" l="1"/>
  <c r="C1629" i="2"/>
  <c r="D1629" i="2"/>
  <c r="E1603" i="2"/>
  <c r="B1631" i="2" l="1"/>
  <c r="C1630" i="2"/>
  <c r="D1630" i="2"/>
  <c r="E1604" i="2"/>
  <c r="B1632" i="2" l="1"/>
  <c r="C1631" i="2"/>
  <c r="D1631" i="2"/>
  <c r="E1605" i="2"/>
  <c r="B1633" i="2" l="1"/>
  <c r="C1632" i="2"/>
  <c r="D1632" i="2"/>
  <c r="E1606" i="2"/>
  <c r="B1634" i="2" l="1"/>
  <c r="C1633" i="2"/>
  <c r="D1633" i="2"/>
  <c r="E1607" i="2"/>
  <c r="B1635" i="2" l="1"/>
  <c r="C1634" i="2"/>
  <c r="D1634" i="2"/>
  <c r="E1608" i="2"/>
  <c r="B1636" i="2" l="1"/>
  <c r="C1635" i="2"/>
  <c r="D1635" i="2"/>
  <c r="E1609" i="2"/>
  <c r="B1637" i="2" l="1"/>
  <c r="C1636" i="2"/>
  <c r="D1636" i="2"/>
  <c r="E1610" i="2"/>
  <c r="B1638" i="2" l="1"/>
  <c r="C1637" i="2"/>
  <c r="D1637" i="2"/>
  <c r="E1611" i="2"/>
  <c r="B1639" i="2" l="1"/>
  <c r="C1638" i="2"/>
  <c r="D1638" i="2"/>
  <c r="E1612" i="2"/>
  <c r="B1640" i="2" l="1"/>
  <c r="C1639" i="2"/>
  <c r="D1639" i="2"/>
  <c r="E1613" i="2"/>
  <c r="B1641" i="2" l="1"/>
  <c r="C1640" i="2"/>
  <c r="D1640" i="2"/>
  <c r="E1614" i="2"/>
  <c r="B1642" i="2" l="1"/>
  <c r="C1641" i="2"/>
  <c r="D1641" i="2"/>
  <c r="E1615" i="2"/>
  <c r="B1643" i="2" l="1"/>
  <c r="C1642" i="2"/>
  <c r="D1642" i="2"/>
  <c r="E1616" i="2"/>
  <c r="B1644" i="2" l="1"/>
  <c r="C1643" i="2"/>
  <c r="D1643" i="2"/>
  <c r="E1617" i="2"/>
  <c r="B1645" i="2" l="1"/>
  <c r="C1644" i="2"/>
  <c r="D1644" i="2"/>
  <c r="E1618" i="2"/>
  <c r="B1646" i="2" l="1"/>
  <c r="C1645" i="2"/>
  <c r="D1645" i="2"/>
  <c r="E1619" i="2"/>
  <c r="B1647" i="2" l="1"/>
  <c r="C1646" i="2"/>
  <c r="D1646" i="2"/>
  <c r="E1620" i="2"/>
  <c r="B1648" i="2" l="1"/>
  <c r="C1647" i="2"/>
  <c r="D1647" i="2"/>
  <c r="E1621" i="2"/>
  <c r="B1649" i="2" l="1"/>
  <c r="C1648" i="2"/>
  <c r="D1648" i="2"/>
  <c r="E1622" i="2"/>
  <c r="B1650" i="2" l="1"/>
  <c r="C1649" i="2"/>
  <c r="D1649" i="2"/>
  <c r="E1623" i="2"/>
  <c r="B1651" i="2" l="1"/>
  <c r="C1650" i="2"/>
  <c r="D1650" i="2"/>
  <c r="E1624" i="2"/>
  <c r="B1652" i="2" l="1"/>
  <c r="C1651" i="2"/>
  <c r="D1651" i="2"/>
  <c r="E1625" i="2"/>
  <c r="B1653" i="2" l="1"/>
  <c r="C1652" i="2"/>
  <c r="D1652" i="2"/>
  <c r="E1626" i="2"/>
  <c r="B1654" i="2" l="1"/>
  <c r="C1653" i="2"/>
  <c r="D1653" i="2"/>
  <c r="E1627" i="2"/>
  <c r="B1655" i="2" l="1"/>
  <c r="C1654" i="2"/>
  <c r="D1654" i="2"/>
  <c r="E1628" i="2"/>
  <c r="B1656" i="2" l="1"/>
  <c r="C1655" i="2"/>
  <c r="D1655" i="2"/>
  <c r="E1629" i="2"/>
  <c r="B1657" i="2" l="1"/>
  <c r="C1656" i="2"/>
  <c r="D1656" i="2"/>
  <c r="E1630" i="2"/>
  <c r="B1658" i="2" l="1"/>
  <c r="C1657" i="2"/>
  <c r="D1657" i="2"/>
  <c r="E1631" i="2"/>
  <c r="B1659" i="2" l="1"/>
  <c r="C1658" i="2"/>
  <c r="D1658" i="2"/>
  <c r="E1632" i="2"/>
  <c r="B1660" i="2" l="1"/>
  <c r="C1659" i="2"/>
  <c r="D1659" i="2"/>
  <c r="E1633" i="2"/>
  <c r="B1661" i="2" l="1"/>
  <c r="C1660" i="2"/>
  <c r="D1660" i="2"/>
  <c r="E1634" i="2"/>
  <c r="B1662" i="2" l="1"/>
  <c r="C1661" i="2"/>
  <c r="D1661" i="2"/>
  <c r="E1635" i="2"/>
  <c r="B1663" i="2" l="1"/>
  <c r="C1662" i="2"/>
  <c r="D1662" i="2"/>
  <c r="E1636" i="2"/>
  <c r="B1664" i="2" l="1"/>
  <c r="C1663" i="2"/>
  <c r="D1663" i="2"/>
  <c r="E1637" i="2"/>
  <c r="B1665" i="2" l="1"/>
  <c r="C1664" i="2"/>
  <c r="D1664" i="2"/>
  <c r="E1638" i="2"/>
  <c r="B1666" i="2" l="1"/>
  <c r="C1665" i="2"/>
  <c r="D1665" i="2"/>
  <c r="E1639" i="2"/>
  <c r="B1667" i="2" l="1"/>
  <c r="C1666" i="2"/>
  <c r="D1666" i="2"/>
  <c r="E1640" i="2"/>
  <c r="B1668" i="2" l="1"/>
  <c r="C1667" i="2"/>
  <c r="D1667" i="2"/>
  <c r="E1641" i="2"/>
  <c r="B1669" i="2" l="1"/>
  <c r="C1668" i="2"/>
  <c r="D1668" i="2"/>
  <c r="E1642" i="2"/>
  <c r="B1670" i="2" l="1"/>
  <c r="C1669" i="2"/>
  <c r="D1669" i="2"/>
  <c r="E1643" i="2"/>
  <c r="B1671" i="2" l="1"/>
  <c r="C1670" i="2"/>
  <c r="D1670" i="2"/>
  <c r="E1644" i="2"/>
  <c r="B1672" i="2" l="1"/>
  <c r="C1671" i="2"/>
  <c r="D1671" i="2"/>
  <c r="E1645" i="2"/>
  <c r="B1673" i="2" l="1"/>
  <c r="C1672" i="2"/>
  <c r="D1672" i="2"/>
  <c r="E1646" i="2"/>
  <c r="B1674" i="2" l="1"/>
  <c r="C1673" i="2"/>
  <c r="D1673" i="2"/>
  <c r="E1647" i="2"/>
  <c r="B1675" i="2" l="1"/>
  <c r="C1674" i="2"/>
  <c r="D1674" i="2"/>
  <c r="E1648" i="2"/>
  <c r="B1676" i="2" l="1"/>
  <c r="C1675" i="2"/>
  <c r="D1675" i="2"/>
  <c r="E1649" i="2"/>
  <c r="B1677" i="2" l="1"/>
  <c r="C1676" i="2"/>
  <c r="D1676" i="2"/>
  <c r="E1650" i="2"/>
  <c r="B1678" i="2" l="1"/>
  <c r="C1677" i="2"/>
  <c r="D1677" i="2"/>
  <c r="E1651" i="2"/>
  <c r="B1679" i="2" l="1"/>
  <c r="C1678" i="2"/>
  <c r="D1678" i="2"/>
  <c r="E1652" i="2"/>
  <c r="B1680" i="2" l="1"/>
  <c r="C1679" i="2"/>
  <c r="D1679" i="2"/>
  <c r="E1653" i="2"/>
  <c r="B1681" i="2" l="1"/>
  <c r="C1680" i="2"/>
  <c r="D1680" i="2"/>
  <c r="E1654" i="2"/>
  <c r="B1682" i="2" l="1"/>
  <c r="C1681" i="2"/>
  <c r="D1681" i="2"/>
  <c r="E1655" i="2"/>
  <c r="B1683" i="2" l="1"/>
  <c r="C1682" i="2"/>
  <c r="D1682" i="2"/>
  <c r="E1656" i="2"/>
  <c r="B1684" i="2" l="1"/>
  <c r="C1683" i="2"/>
  <c r="D1683" i="2"/>
  <c r="E1657" i="2"/>
  <c r="B1685" i="2" l="1"/>
  <c r="C1684" i="2"/>
  <c r="D1684" i="2"/>
  <c r="E1658" i="2"/>
  <c r="B1686" i="2" l="1"/>
  <c r="C1685" i="2"/>
  <c r="D1685" i="2"/>
  <c r="E1659" i="2"/>
  <c r="B1687" i="2" l="1"/>
  <c r="C1686" i="2"/>
  <c r="D1686" i="2"/>
  <c r="E1660" i="2"/>
  <c r="B1688" i="2" l="1"/>
  <c r="C1687" i="2"/>
  <c r="D1687" i="2"/>
  <c r="E1661" i="2"/>
  <c r="B1689" i="2" l="1"/>
  <c r="C1688" i="2"/>
  <c r="D1688" i="2"/>
  <c r="E1662" i="2"/>
  <c r="B1690" i="2" l="1"/>
  <c r="C1689" i="2"/>
  <c r="D1689" i="2"/>
  <c r="E1663" i="2"/>
  <c r="B1691" i="2" l="1"/>
  <c r="C1690" i="2"/>
  <c r="D1690" i="2"/>
  <c r="E1664" i="2"/>
  <c r="B1692" i="2" l="1"/>
  <c r="C1691" i="2"/>
  <c r="D1691" i="2"/>
  <c r="E1665" i="2"/>
  <c r="B1693" i="2" l="1"/>
  <c r="C1692" i="2"/>
  <c r="D1692" i="2"/>
  <c r="E1666" i="2"/>
  <c r="B1694" i="2" l="1"/>
  <c r="C1693" i="2"/>
  <c r="D1693" i="2"/>
  <c r="E1667" i="2"/>
  <c r="B1695" i="2" l="1"/>
  <c r="C1694" i="2"/>
  <c r="D1694" i="2"/>
  <c r="E1668" i="2"/>
  <c r="B1696" i="2" l="1"/>
  <c r="C1695" i="2"/>
  <c r="D1695" i="2"/>
  <c r="E1669" i="2"/>
  <c r="B1697" i="2" l="1"/>
  <c r="C1696" i="2"/>
  <c r="D1696" i="2"/>
  <c r="E1670" i="2"/>
  <c r="B1698" i="2" l="1"/>
  <c r="C1697" i="2"/>
  <c r="D1697" i="2"/>
  <c r="E1671" i="2"/>
  <c r="B1699" i="2" l="1"/>
  <c r="C1698" i="2"/>
  <c r="D1698" i="2"/>
  <c r="E1672" i="2"/>
  <c r="B1700" i="2" l="1"/>
  <c r="C1699" i="2"/>
  <c r="D1699" i="2"/>
  <c r="E1673" i="2"/>
  <c r="B1701" i="2" l="1"/>
  <c r="C1700" i="2"/>
  <c r="D1700" i="2"/>
  <c r="E1674" i="2"/>
  <c r="B1702" i="2" l="1"/>
  <c r="C1701" i="2"/>
  <c r="D1701" i="2"/>
  <c r="E1675" i="2"/>
  <c r="B1703" i="2" l="1"/>
  <c r="C1702" i="2"/>
  <c r="D1702" i="2"/>
  <c r="E1676" i="2"/>
  <c r="B1704" i="2" l="1"/>
  <c r="C1703" i="2"/>
  <c r="D1703" i="2"/>
  <c r="E1677" i="2"/>
  <c r="B1705" i="2" l="1"/>
  <c r="C1704" i="2"/>
  <c r="D1704" i="2"/>
  <c r="E1678" i="2"/>
  <c r="B1706" i="2" l="1"/>
  <c r="C1705" i="2"/>
  <c r="D1705" i="2"/>
  <c r="E1679" i="2"/>
  <c r="B1707" i="2" l="1"/>
  <c r="C1706" i="2"/>
  <c r="D1706" i="2"/>
  <c r="E1680" i="2"/>
  <c r="B1708" i="2" l="1"/>
  <c r="C1707" i="2"/>
  <c r="D1707" i="2"/>
  <c r="E1681" i="2"/>
  <c r="B1709" i="2" l="1"/>
  <c r="C1708" i="2"/>
  <c r="D1708" i="2"/>
  <c r="E1682" i="2"/>
  <c r="B1710" i="2" l="1"/>
  <c r="C1709" i="2"/>
  <c r="D1709" i="2"/>
  <c r="E1683" i="2"/>
  <c r="B1711" i="2" l="1"/>
  <c r="C1710" i="2"/>
  <c r="D1710" i="2"/>
  <c r="E1684" i="2"/>
  <c r="B1712" i="2" l="1"/>
  <c r="C1711" i="2"/>
  <c r="D1711" i="2"/>
  <c r="E1685" i="2"/>
  <c r="B1713" i="2" l="1"/>
  <c r="C1712" i="2"/>
  <c r="D1712" i="2"/>
  <c r="E1686" i="2"/>
  <c r="B1714" i="2" l="1"/>
  <c r="C1713" i="2"/>
  <c r="D1713" i="2"/>
  <c r="E1687" i="2"/>
  <c r="B1715" i="2" l="1"/>
  <c r="C1714" i="2"/>
  <c r="D1714" i="2"/>
  <c r="E1688" i="2"/>
  <c r="B1716" i="2" l="1"/>
  <c r="C1715" i="2"/>
  <c r="D1715" i="2"/>
  <c r="E1689" i="2"/>
  <c r="B1717" i="2" l="1"/>
  <c r="C1716" i="2"/>
  <c r="D1716" i="2"/>
  <c r="E1690" i="2"/>
  <c r="B1718" i="2" l="1"/>
  <c r="C1717" i="2"/>
  <c r="D1717" i="2"/>
  <c r="E1691" i="2"/>
  <c r="B1719" i="2" l="1"/>
  <c r="C1718" i="2"/>
  <c r="D1718" i="2"/>
  <c r="E1692" i="2"/>
  <c r="B1720" i="2" l="1"/>
  <c r="C1719" i="2"/>
  <c r="D1719" i="2"/>
  <c r="E1693" i="2"/>
  <c r="B1721" i="2" l="1"/>
  <c r="C1720" i="2"/>
  <c r="D1720" i="2"/>
  <c r="E1694" i="2"/>
  <c r="B1722" i="2" l="1"/>
  <c r="C1721" i="2"/>
  <c r="D1721" i="2"/>
  <c r="E1695" i="2"/>
  <c r="B1723" i="2" l="1"/>
  <c r="C1722" i="2"/>
  <c r="D1722" i="2"/>
  <c r="E1696" i="2"/>
  <c r="B1724" i="2" l="1"/>
  <c r="C1723" i="2"/>
  <c r="D1723" i="2"/>
  <c r="E1697" i="2"/>
  <c r="B1725" i="2" l="1"/>
  <c r="C1724" i="2"/>
  <c r="D1724" i="2"/>
  <c r="E1698" i="2"/>
  <c r="B1726" i="2" l="1"/>
  <c r="C1725" i="2"/>
  <c r="D1725" i="2"/>
  <c r="E1699" i="2"/>
  <c r="B1727" i="2" l="1"/>
  <c r="C1726" i="2"/>
  <c r="D1726" i="2"/>
  <c r="E1700" i="2"/>
  <c r="B1728" i="2" l="1"/>
  <c r="C1727" i="2"/>
  <c r="D1727" i="2"/>
  <c r="E1701" i="2"/>
  <c r="B1729" i="2" l="1"/>
  <c r="C1728" i="2"/>
  <c r="D1728" i="2"/>
  <c r="E1702" i="2"/>
  <c r="B1730" i="2" l="1"/>
  <c r="C1729" i="2"/>
  <c r="D1729" i="2"/>
  <c r="E1703" i="2"/>
  <c r="B1731" i="2" l="1"/>
  <c r="C1730" i="2"/>
  <c r="D1730" i="2"/>
  <c r="E1704" i="2"/>
  <c r="B1732" i="2" l="1"/>
  <c r="C1731" i="2"/>
  <c r="D1731" i="2"/>
  <c r="E1705" i="2"/>
  <c r="B1733" i="2" l="1"/>
  <c r="C1732" i="2"/>
  <c r="D1732" i="2"/>
  <c r="E1706" i="2"/>
  <c r="B1734" i="2" l="1"/>
  <c r="C1733" i="2"/>
  <c r="D1733" i="2"/>
  <c r="E1707" i="2"/>
  <c r="B1735" i="2" l="1"/>
  <c r="C1734" i="2"/>
  <c r="D1734" i="2"/>
  <c r="E1708" i="2"/>
  <c r="B1736" i="2" l="1"/>
  <c r="C1735" i="2"/>
  <c r="D1735" i="2"/>
  <c r="E1709" i="2"/>
  <c r="B1737" i="2" l="1"/>
  <c r="C1736" i="2"/>
  <c r="D1736" i="2"/>
  <c r="E1710" i="2"/>
  <c r="B1738" i="2" l="1"/>
  <c r="C1737" i="2"/>
  <c r="D1737" i="2"/>
  <c r="E1711" i="2"/>
  <c r="B1739" i="2" l="1"/>
  <c r="C1738" i="2"/>
  <c r="D1738" i="2"/>
  <c r="E1712" i="2"/>
  <c r="B1740" i="2" l="1"/>
  <c r="C1739" i="2"/>
  <c r="D1739" i="2"/>
  <c r="E1713" i="2"/>
  <c r="B1741" i="2" l="1"/>
  <c r="C1740" i="2"/>
  <c r="D1740" i="2"/>
  <c r="E1714" i="2"/>
  <c r="B1742" i="2" l="1"/>
  <c r="C1741" i="2"/>
  <c r="D1741" i="2"/>
  <c r="E1715" i="2"/>
  <c r="B1743" i="2" l="1"/>
  <c r="C1742" i="2"/>
  <c r="D1742" i="2"/>
  <c r="E1716" i="2"/>
  <c r="B1744" i="2" l="1"/>
  <c r="C1743" i="2"/>
  <c r="D1743" i="2"/>
  <c r="E1717" i="2"/>
  <c r="B1745" i="2" l="1"/>
  <c r="C1744" i="2"/>
  <c r="D1744" i="2"/>
  <c r="E1718" i="2"/>
  <c r="B1746" i="2" l="1"/>
  <c r="C1745" i="2"/>
  <c r="D1745" i="2"/>
  <c r="E1719" i="2"/>
  <c r="B1747" i="2" l="1"/>
  <c r="C1746" i="2"/>
  <c r="D1746" i="2"/>
  <c r="E1720" i="2"/>
  <c r="B1748" i="2" l="1"/>
  <c r="C1747" i="2"/>
  <c r="D1747" i="2"/>
  <c r="E1721" i="2"/>
  <c r="B1749" i="2" l="1"/>
  <c r="C1748" i="2"/>
  <c r="D1748" i="2"/>
  <c r="E1722" i="2"/>
  <c r="B1750" i="2" l="1"/>
  <c r="C1749" i="2"/>
  <c r="D1749" i="2"/>
  <c r="E1723" i="2"/>
  <c r="B1751" i="2" l="1"/>
  <c r="C1750" i="2"/>
  <c r="D1750" i="2"/>
  <c r="E1724" i="2"/>
  <c r="B1752" i="2" l="1"/>
  <c r="C1751" i="2"/>
  <c r="D1751" i="2"/>
  <c r="E1725" i="2"/>
  <c r="B1753" i="2" l="1"/>
  <c r="C1752" i="2"/>
  <c r="D1752" i="2"/>
  <c r="E1726" i="2"/>
  <c r="B1754" i="2" l="1"/>
  <c r="C1753" i="2"/>
  <c r="D1753" i="2"/>
  <c r="E1727" i="2"/>
  <c r="B1755" i="2" l="1"/>
  <c r="C1754" i="2"/>
  <c r="D1754" i="2"/>
  <c r="E1728" i="2"/>
  <c r="B1756" i="2" l="1"/>
  <c r="C1755" i="2"/>
  <c r="D1755" i="2"/>
  <c r="E1729" i="2"/>
  <c r="B1757" i="2" l="1"/>
  <c r="C1756" i="2"/>
  <c r="D1756" i="2"/>
  <c r="E1730" i="2"/>
  <c r="B1758" i="2" l="1"/>
  <c r="C1757" i="2"/>
  <c r="D1757" i="2"/>
  <c r="E1731" i="2"/>
  <c r="B1759" i="2" l="1"/>
  <c r="C1758" i="2"/>
  <c r="D1758" i="2"/>
  <c r="E1732" i="2"/>
  <c r="B1760" i="2" l="1"/>
  <c r="C1759" i="2"/>
  <c r="D1759" i="2"/>
  <c r="E1733" i="2"/>
  <c r="B1761" i="2" l="1"/>
  <c r="C1760" i="2"/>
  <c r="D1760" i="2"/>
  <c r="E1734" i="2"/>
  <c r="B1762" i="2" l="1"/>
  <c r="C1761" i="2"/>
  <c r="D1761" i="2"/>
  <c r="E1735" i="2"/>
  <c r="B1763" i="2" l="1"/>
  <c r="C1762" i="2"/>
  <c r="D1762" i="2"/>
  <c r="E1736" i="2"/>
  <c r="B1764" i="2" l="1"/>
  <c r="C1763" i="2"/>
  <c r="D1763" i="2"/>
  <c r="E1737" i="2"/>
  <c r="B1765" i="2" l="1"/>
  <c r="C1764" i="2"/>
  <c r="D1764" i="2"/>
  <c r="E1738" i="2"/>
  <c r="B1766" i="2" l="1"/>
  <c r="C1765" i="2"/>
  <c r="D1765" i="2"/>
  <c r="E1739" i="2"/>
  <c r="B1767" i="2" l="1"/>
  <c r="C1766" i="2"/>
  <c r="D1766" i="2"/>
  <c r="E1740" i="2"/>
  <c r="B1768" i="2" l="1"/>
  <c r="C1767" i="2"/>
  <c r="D1767" i="2"/>
  <c r="E1741" i="2"/>
  <c r="B1769" i="2" l="1"/>
  <c r="C1768" i="2"/>
  <c r="D1768" i="2"/>
  <c r="E1742" i="2"/>
  <c r="B1770" i="2" l="1"/>
  <c r="C1769" i="2"/>
  <c r="D1769" i="2"/>
  <c r="E1743" i="2"/>
  <c r="B1771" i="2" l="1"/>
  <c r="C1770" i="2"/>
  <c r="D1770" i="2"/>
  <c r="E1744" i="2"/>
  <c r="B1772" i="2" l="1"/>
  <c r="C1771" i="2"/>
  <c r="D1771" i="2"/>
  <c r="E1745" i="2"/>
  <c r="B1773" i="2" l="1"/>
  <c r="C1772" i="2"/>
  <c r="D1772" i="2"/>
  <c r="E1746" i="2"/>
  <c r="B1774" i="2" l="1"/>
  <c r="C1773" i="2"/>
  <c r="D1773" i="2"/>
  <c r="E1747" i="2"/>
  <c r="B1775" i="2" l="1"/>
  <c r="C1774" i="2"/>
  <c r="D1774" i="2"/>
  <c r="E1748" i="2"/>
  <c r="B1776" i="2" l="1"/>
  <c r="C1775" i="2"/>
  <c r="D1775" i="2"/>
  <c r="E1749" i="2"/>
  <c r="B1777" i="2" l="1"/>
  <c r="C1776" i="2"/>
  <c r="D1776" i="2"/>
  <c r="E1750" i="2"/>
  <c r="B1778" i="2" l="1"/>
  <c r="C1777" i="2"/>
  <c r="D1777" i="2"/>
  <c r="E1751" i="2"/>
  <c r="B1779" i="2" l="1"/>
  <c r="D1778" i="2"/>
  <c r="C1778" i="2"/>
  <c r="E1752" i="2"/>
  <c r="B1780" i="2" l="1"/>
  <c r="C1779" i="2"/>
  <c r="D1779" i="2"/>
  <c r="E1753" i="2"/>
  <c r="B1781" i="2" l="1"/>
  <c r="C1780" i="2"/>
  <c r="D1780" i="2"/>
  <c r="E1754" i="2"/>
  <c r="B1782" i="2" l="1"/>
  <c r="C1781" i="2"/>
  <c r="D1781" i="2"/>
  <c r="E1755" i="2"/>
  <c r="B1783" i="2" l="1"/>
  <c r="C1782" i="2"/>
  <c r="D1782" i="2"/>
  <c r="E1756" i="2"/>
  <c r="B1784" i="2" l="1"/>
  <c r="C1783" i="2"/>
  <c r="D1783" i="2"/>
  <c r="E1757" i="2"/>
  <c r="B1785" i="2" l="1"/>
  <c r="C1784" i="2"/>
  <c r="D1784" i="2"/>
  <c r="E1758" i="2"/>
  <c r="B1786" i="2" l="1"/>
  <c r="C1785" i="2"/>
  <c r="D1785" i="2"/>
  <c r="E1759" i="2"/>
  <c r="B1787" i="2" l="1"/>
  <c r="C1786" i="2"/>
  <c r="D1786" i="2"/>
  <c r="E1760" i="2"/>
  <c r="B1788" i="2" l="1"/>
  <c r="C1787" i="2"/>
  <c r="D1787" i="2"/>
  <c r="E1761" i="2"/>
  <c r="B1789" i="2" l="1"/>
  <c r="C1788" i="2"/>
  <c r="D1788" i="2"/>
  <c r="E1762" i="2"/>
  <c r="B1790" i="2" l="1"/>
  <c r="C1789" i="2"/>
  <c r="D1789" i="2"/>
  <c r="E1763" i="2"/>
  <c r="B1791" i="2" l="1"/>
  <c r="C1790" i="2"/>
  <c r="D1790" i="2"/>
  <c r="E1764" i="2"/>
  <c r="B1792" i="2" l="1"/>
  <c r="C1791" i="2"/>
  <c r="D1791" i="2"/>
  <c r="E1765" i="2"/>
  <c r="B1793" i="2" l="1"/>
  <c r="C1792" i="2"/>
  <c r="D1792" i="2"/>
  <c r="E1766" i="2"/>
  <c r="B1794" i="2" l="1"/>
  <c r="C1793" i="2"/>
  <c r="D1793" i="2"/>
  <c r="E1767" i="2"/>
  <c r="B1795" i="2" l="1"/>
  <c r="C1794" i="2"/>
  <c r="D1794" i="2"/>
  <c r="E1768" i="2"/>
  <c r="B1796" i="2" l="1"/>
  <c r="C1795" i="2"/>
  <c r="D1795" i="2"/>
  <c r="E1769" i="2"/>
  <c r="B1797" i="2" l="1"/>
  <c r="C1796" i="2"/>
  <c r="D1796" i="2"/>
  <c r="E1770" i="2"/>
  <c r="B1798" i="2" l="1"/>
  <c r="C1797" i="2"/>
  <c r="D1797" i="2"/>
  <c r="E1771" i="2"/>
  <c r="B1799" i="2" l="1"/>
  <c r="C1798" i="2"/>
  <c r="D1798" i="2"/>
  <c r="E1772" i="2"/>
  <c r="B1800" i="2" l="1"/>
  <c r="C1799" i="2"/>
  <c r="D1799" i="2"/>
  <c r="E1773" i="2"/>
  <c r="B1801" i="2" l="1"/>
  <c r="C1800" i="2"/>
  <c r="D1800" i="2"/>
  <c r="E1774" i="2"/>
  <c r="B1802" i="2" l="1"/>
  <c r="C1801" i="2"/>
  <c r="D1801" i="2"/>
  <c r="E1775" i="2"/>
  <c r="B1803" i="2" l="1"/>
  <c r="C1802" i="2"/>
  <c r="D1802" i="2"/>
  <c r="E1776" i="2"/>
  <c r="B1804" i="2" l="1"/>
  <c r="C1803" i="2"/>
  <c r="D1803" i="2"/>
  <c r="E1777" i="2"/>
  <c r="B1805" i="2" l="1"/>
  <c r="C1804" i="2"/>
  <c r="D1804" i="2"/>
  <c r="E1778" i="2"/>
  <c r="B1806" i="2" l="1"/>
  <c r="C1805" i="2"/>
  <c r="D1805" i="2"/>
  <c r="E1779" i="2"/>
  <c r="B1807" i="2" l="1"/>
  <c r="C1806" i="2"/>
  <c r="D1806" i="2"/>
  <c r="E1780" i="2"/>
  <c r="B1808" i="2" l="1"/>
  <c r="C1807" i="2"/>
  <c r="D1807" i="2"/>
  <c r="E1781" i="2"/>
  <c r="B1809" i="2" l="1"/>
  <c r="C1808" i="2"/>
  <c r="D1808" i="2"/>
  <c r="E1782" i="2"/>
  <c r="B1810" i="2" l="1"/>
  <c r="C1809" i="2"/>
  <c r="D1809" i="2"/>
  <c r="E1783" i="2"/>
  <c r="B1811" i="2" l="1"/>
  <c r="C1810" i="2"/>
  <c r="D1810" i="2"/>
  <c r="E1784" i="2"/>
  <c r="B1812" i="2" l="1"/>
  <c r="C1811" i="2"/>
  <c r="D1811" i="2"/>
  <c r="E1785" i="2"/>
  <c r="B1813" i="2" l="1"/>
  <c r="C1812" i="2"/>
  <c r="D1812" i="2"/>
  <c r="E1786" i="2"/>
  <c r="B1814" i="2" l="1"/>
  <c r="C1813" i="2"/>
  <c r="D1813" i="2"/>
  <c r="E1787" i="2"/>
  <c r="B1815" i="2" l="1"/>
  <c r="C1814" i="2"/>
  <c r="D1814" i="2"/>
  <c r="E1788" i="2"/>
  <c r="B1816" i="2" l="1"/>
  <c r="C1815" i="2"/>
  <c r="D1815" i="2"/>
  <c r="E1789" i="2"/>
  <c r="B1817" i="2" l="1"/>
  <c r="C1816" i="2"/>
  <c r="D1816" i="2"/>
  <c r="E1790" i="2"/>
  <c r="B1818" i="2" l="1"/>
  <c r="C1817" i="2"/>
  <c r="D1817" i="2"/>
  <c r="E1791" i="2"/>
  <c r="B1819" i="2" l="1"/>
  <c r="C1818" i="2"/>
  <c r="D1818" i="2"/>
  <c r="E1792" i="2"/>
  <c r="B1820" i="2" l="1"/>
  <c r="C1819" i="2"/>
  <c r="D1819" i="2"/>
  <c r="E1793" i="2"/>
  <c r="B1821" i="2" l="1"/>
  <c r="C1820" i="2"/>
  <c r="D1820" i="2"/>
  <c r="E1794" i="2"/>
  <c r="B1822" i="2" l="1"/>
  <c r="C1821" i="2"/>
  <c r="D1821" i="2"/>
  <c r="E1795" i="2"/>
  <c r="B1823" i="2" l="1"/>
  <c r="C1822" i="2"/>
  <c r="D1822" i="2"/>
  <c r="E1796" i="2"/>
  <c r="B1824" i="2" l="1"/>
  <c r="C1823" i="2"/>
  <c r="D1823" i="2"/>
  <c r="E1797" i="2"/>
  <c r="B1825" i="2" l="1"/>
  <c r="C1824" i="2"/>
  <c r="D1824" i="2"/>
  <c r="E1798" i="2"/>
  <c r="B1826" i="2" l="1"/>
  <c r="C1825" i="2"/>
  <c r="D1825" i="2"/>
  <c r="E1799" i="2"/>
  <c r="B1827" i="2" l="1"/>
  <c r="C1826" i="2"/>
  <c r="D1826" i="2"/>
  <c r="E1800" i="2"/>
  <c r="B1828" i="2" l="1"/>
  <c r="C1827" i="2"/>
  <c r="D1827" i="2"/>
  <c r="E1801" i="2"/>
  <c r="B1829" i="2" l="1"/>
  <c r="C1828" i="2"/>
  <c r="D1828" i="2"/>
  <c r="E1802" i="2"/>
  <c r="B1830" i="2" l="1"/>
  <c r="C1829" i="2"/>
  <c r="D1829" i="2"/>
  <c r="E1803" i="2"/>
  <c r="B1831" i="2" l="1"/>
  <c r="C1830" i="2"/>
  <c r="D1830" i="2"/>
  <c r="E1804" i="2"/>
  <c r="B1832" i="2" l="1"/>
  <c r="C1831" i="2"/>
  <c r="D1831" i="2"/>
  <c r="E1805" i="2"/>
  <c r="B1833" i="2" l="1"/>
  <c r="C1832" i="2"/>
  <c r="D1832" i="2"/>
  <c r="E1806" i="2"/>
  <c r="B1834" i="2" l="1"/>
  <c r="C1833" i="2"/>
  <c r="D1833" i="2"/>
  <c r="E1807" i="2"/>
  <c r="B1835" i="2" l="1"/>
  <c r="C1834" i="2"/>
  <c r="D1834" i="2"/>
  <c r="E1808" i="2"/>
  <c r="B1836" i="2" l="1"/>
  <c r="C1835" i="2"/>
  <c r="D1835" i="2"/>
  <c r="E1809" i="2"/>
  <c r="B1837" i="2" l="1"/>
  <c r="C1836" i="2"/>
  <c r="D1836" i="2"/>
  <c r="E1810" i="2"/>
  <c r="B1838" i="2" l="1"/>
  <c r="C1837" i="2"/>
  <c r="D1837" i="2"/>
  <c r="E1811" i="2"/>
  <c r="B1839" i="2" l="1"/>
  <c r="C1838" i="2"/>
  <c r="D1838" i="2"/>
  <c r="E1812" i="2"/>
  <c r="B1840" i="2" l="1"/>
  <c r="C1839" i="2"/>
  <c r="D1839" i="2"/>
  <c r="E1813" i="2"/>
  <c r="B1841" i="2" l="1"/>
  <c r="C1840" i="2"/>
  <c r="D1840" i="2"/>
  <c r="E1814" i="2"/>
  <c r="B1842" i="2" l="1"/>
  <c r="C1841" i="2"/>
  <c r="D1841" i="2"/>
  <c r="E1815" i="2"/>
  <c r="B1843" i="2" l="1"/>
  <c r="C1842" i="2"/>
  <c r="D1842" i="2"/>
  <c r="E1816" i="2"/>
  <c r="B1844" i="2" l="1"/>
  <c r="C1843" i="2"/>
  <c r="D1843" i="2"/>
  <c r="E1817" i="2"/>
  <c r="B1845" i="2" l="1"/>
  <c r="C1844" i="2"/>
  <c r="D1844" i="2"/>
  <c r="E1818" i="2"/>
  <c r="B1846" i="2" l="1"/>
  <c r="C1845" i="2"/>
  <c r="D1845" i="2"/>
  <c r="E1819" i="2"/>
  <c r="B1847" i="2" l="1"/>
  <c r="C1846" i="2"/>
  <c r="D1846" i="2"/>
  <c r="E1820" i="2"/>
  <c r="B1848" i="2" l="1"/>
  <c r="C1847" i="2"/>
  <c r="D1847" i="2"/>
  <c r="E1821" i="2"/>
  <c r="B1849" i="2" l="1"/>
  <c r="C1848" i="2"/>
  <c r="D1848" i="2"/>
  <c r="E1822" i="2"/>
  <c r="B1850" i="2" l="1"/>
  <c r="C1849" i="2"/>
  <c r="D1849" i="2"/>
  <c r="E1823" i="2"/>
  <c r="B1851" i="2" l="1"/>
  <c r="C1850" i="2"/>
  <c r="D1850" i="2"/>
  <c r="E1824" i="2"/>
  <c r="B1852" i="2" l="1"/>
  <c r="C1851" i="2"/>
  <c r="D1851" i="2"/>
  <c r="E1825" i="2"/>
  <c r="B1853" i="2" l="1"/>
  <c r="C1852" i="2"/>
  <c r="D1852" i="2"/>
  <c r="E1826" i="2"/>
  <c r="B1854" i="2" l="1"/>
  <c r="C1853" i="2"/>
  <c r="D1853" i="2"/>
  <c r="E1827" i="2"/>
  <c r="B1855" i="2" l="1"/>
  <c r="C1854" i="2"/>
  <c r="D1854" i="2"/>
  <c r="E1828" i="2"/>
  <c r="B1856" i="2" l="1"/>
  <c r="C1855" i="2"/>
  <c r="D1855" i="2"/>
  <c r="E1829" i="2"/>
  <c r="B1857" i="2" l="1"/>
  <c r="C1856" i="2"/>
  <c r="D1856" i="2"/>
  <c r="E1830" i="2"/>
  <c r="B1858" i="2" l="1"/>
  <c r="C1857" i="2"/>
  <c r="D1857" i="2"/>
  <c r="E1831" i="2"/>
  <c r="B1859" i="2" l="1"/>
  <c r="C1858" i="2"/>
  <c r="D1858" i="2"/>
  <c r="E1832" i="2"/>
  <c r="B1860" i="2" l="1"/>
  <c r="C1859" i="2"/>
  <c r="D1859" i="2"/>
  <c r="E1833" i="2"/>
  <c r="B1861" i="2" l="1"/>
  <c r="C1860" i="2"/>
  <c r="D1860" i="2"/>
  <c r="E1834" i="2"/>
  <c r="B1862" i="2" l="1"/>
  <c r="C1861" i="2"/>
  <c r="D1861" i="2"/>
  <c r="E1835" i="2"/>
  <c r="B1863" i="2" l="1"/>
  <c r="C1862" i="2"/>
  <c r="D1862" i="2"/>
  <c r="E1836" i="2"/>
  <c r="B1864" i="2" l="1"/>
  <c r="C1863" i="2"/>
  <c r="D1863" i="2"/>
  <c r="E1837" i="2"/>
  <c r="B1865" i="2" l="1"/>
  <c r="C1864" i="2"/>
  <c r="D1864" i="2"/>
  <c r="E1838" i="2"/>
  <c r="B1866" i="2" l="1"/>
  <c r="C1865" i="2"/>
  <c r="D1865" i="2"/>
  <c r="E1839" i="2"/>
  <c r="B1867" i="2" l="1"/>
  <c r="C1866" i="2"/>
  <c r="D1866" i="2"/>
  <c r="E1840" i="2"/>
  <c r="B1868" i="2" l="1"/>
  <c r="C1867" i="2"/>
  <c r="D1867" i="2"/>
  <c r="E1841" i="2"/>
  <c r="B1869" i="2" l="1"/>
  <c r="C1868" i="2"/>
  <c r="D1868" i="2"/>
  <c r="E1842" i="2"/>
  <c r="B1870" i="2" l="1"/>
  <c r="C1869" i="2"/>
  <c r="D1869" i="2"/>
  <c r="E1843" i="2"/>
  <c r="B1871" i="2" l="1"/>
  <c r="C1870" i="2"/>
  <c r="D1870" i="2"/>
  <c r="E1844" i="2"/>
  <c r="B1872" i="2" l="1"/>
  <c r="C1871" i="2"/>
  <c r="D1871" i="2"/>
  <c r="E1845" i="2"/>
  <c r="B1873" i="2" l="1"/>
  <c r="C1872" i="2"/>
  <c r="D1872" i="2"/>
  <c r="E1846" i="2"/>
  <c r="B1874" i="2" l="1"/>
  <c r="C1873" i="2"/>
  <c r="D1873" i="2"/>
  <c r="E1847" i="2"/>
  <c r="B1875" i="2" l="1"/>
  <c r="C1874" i="2"/>
  <c r="D1874" i="2"/>
  <c r="E1848" i="2"/>
  <c r="B1876" i="2" l="1"/>
  <c r="C1875" i="2"/>
  <c r="D1875" i="2"/>
  <c r="E1849" i="2"/>
  <c r="B1877" i="2" l="1"/>
  <c r="C1876" i="2"/>
  <c r="D1876" i="2"/>
  <c r="E1850" i="2"/>
  <c r="B1878" i="2" l="1"/>
  <c r="C1877" i="2"/>
  <c r="D1877" i="2"/>
  <c r="E1851" i="2"/>
  <c r="B1879" i="2" l="1"/>
  <c r="C1878" i="2"/>
  <c r="D1878" i="2"/>
  <c r="E1852" i="2"/>
  <c r="B1880" i="2" l="1"/>
  <c r="C1879" i="2"/>
  <c r="D1879" i="2"/>
  <c r="E1853" i="2"/>
  <c r="B1881" i="2" l="1"/>
  <c r="C1880" i="2"/>
  <c r="D1880" i="2"/>
  <c r="E1854" i="2"/>
  <c r="B1882" i="2" l="1"/>
  <c r="C1881" i="2"/>
  <c r="D1881" i="2"/>
  <c r="E1855" i="2"/>
  <c r="B1883" i="2" l="1"/>
  <c r="C1882" i="2"/>
  <c r="D1882" i="2"/>
  <c r="E1856" i="2"/>
  <c r="B1884" i="2" l="1"/>
  <c r="C1883" i="2"/>
  <c r="D1883" i="2"/>
  <c r="E1857" i="2"/>
  <c r="B1885" i="2" l="1"/>
  <c r="C1884" i="2"/>
  <c r="D1884" i="2"/>
  <c r="E1858" i="2"/>
  <c r="B1886" i="2" l="1"/>
  <c r="C1885" i="2"/>
  <c r="D1885" i="2"/>
  <c r="E1859" i="2"/>
  <c r="B1887" i="2" l="1"/>
  <c r="C1886" i="2"/>
  <c r="D1886" i="2"/>
  <c r="E1860" i="2"/>
  <c r="B1888" i="2" l="1"/>
  <c r="C1887" i="2"/>
  <c r="D1887" i="2"/>
  <c r="E1861" i="2"/>
  <c r="B1889" i="2" l="1"/>
  <c r="C1888" i="2"/>
  <c r="D1888" i="2"/>
  <c r="E1862" i="2"/>
  <c r="B1890" i="2" l="1"/>
  <c r="C1889" i="2"/>
  <c r="D1889" i="2"/>
  <c r="E1863" i="2"/>
  <c r="B1891" i="2" l="1"/>
  <c r="C1890" i="2"/>
  <c r="D1890" i="2"/>
  <c r="E1864" i="2"/>
  <c r="B1892" i="2" l="1"/>
  <c r="C1891" i="2"/>
  <c r="D1891" i="2"/>
  <c r="E1865" i="2"/>
  <c r="B1893" i="2" l="1"/>
  <c r="C1892" i="2"/>
  <c r="D1892" i="2"/>
  <c r="E1866" i="2"/>
  <c r="B1894" i="2" l="1"/>
  <c r="C1893" i="2"/>
  <c r="D1893" i="2"/>
  <c r="E1867" i="2"/>
  <c r="B1895" i="2" l="1"/>
  <c r="C1894" i="2"/>
  <c r="D1894" i="2"/>
  <c r="E1868" i="2"/>
  <c r="B1896" i="2" l="1"/>
  <c r="C1895" i="2"/>
  <c r="D1895" i="2"/>
  <c r="E1869" i="2"/>
  <c r="B1897" i="2" l="1"/>
  <c r="C1896" i="2"/>
  <c r="D1896" i="2"/>
  <c r="E1870" i="2"/>
  <c r="B1898" i="2" l="1"/>
  <c r="C1897" i="2"/>
  <c r="D1897" i="2"/>
  <c r="E1871" i="2"/>
  <c r="B1899" i="2" l="1"/>
  <c r="C1898" i="2"/>
  <c r="D1898" i="2"/>
  <c r="E1872" i="2"/>
  <c r="B1900" i="2" l="1"/>
  <c r="C1899" i="2"/>
  <c r="D1899" i="2"/>
  <c r="E1873" i="2"/>
  <c r="B1901" i="2" l="1"/>
  <c r="C1900" i="2"/>
  <c r="D1900" i="2"/>
  <c r="E1874" i="2"/>
  <c r="B1902" i="2" l="1"/>
  <c r="C1901" i="2"/>
  <c r="D1901" i="2"/>
  <c r="E1875" i="2"/>
  <c r="B1903" i="2" l="1"/>
  <c r="C1902" i="2"/>
  <c r="D1902" i="2"/>
  <c r="E1876" i="2"/>
  <c r="B1904" i="2" l="1"/>
  <c r="C1903" i="2"/>
  <c r="D1903" i="2"/>
  <c r="E1877" i="2"/>
  <c r="B1905" i="2" l="1"/>
  <c r="C1904" i="2"/>
  <c r="D1904" i="2"/>
  <c r="E1878" i="2"/>
  <c r="B1906" i="2" l="1"/>
  <c r="C1905" i="2"/>
  <c r="D1905" i="2"/>
  <c r="E1879" i="2"/>
  <c r="B1907" i="2" l="1"/>
  <c r="C1906" i="2"/>
  <c r="D1906" i="2"/>
  <c r="E1880" i="2"/>
  <c r="B1908" i="2" l="1"/>
  <c r="C1907" i="2"/>
  <c r="D1907" i="2"/>
  <c r="E1881" i="2"/>
  <c r="B1909" i="2" l="1"/>
  <c r="C1908" i="2"/>
  <c r="D1908" i="2"/>
  <c r="E1882" i="2"/>
  <c r="B1910" i="2" l="1"/>
  <c r="C1909" i="2"/>
  <c r="D1909" i="2"/>
  <c r="E1883" i="2"/>
  <c r="B1911" i="2" l="1"/>
  <c r="C1910" i="2"/>
  <c r="D1910" i="2"/>
  <c r="E1884" i="2"/>
  <c r="B1912" i="2" l="1"/>
  <c r="C1911" i="2"/>
  <c r="D1911" i="2"/>
  <c r="E1885" i="2"/>
  <c r="B1913" i="2" l="1"/>
  <c r="C1912" i="2"/>
  <c r="D1912" i="2"/>
  <c r="E1886" i="2"/>
  <c r="B1914" i="2" l="1"/>
  <c r="C1913" i="2"/>
  <c r="D1913" i="2"/>
  <c r="E1887" i="2"/>
  <c r="B1915" i="2" l="1"/>
  <c r="C1914" i="2"/>
  <c r="D1914" i="2"/>
  <c r="E1888" i="2"/>
  <c r="B1916" i="2" l="1"/>
  <c r="C1915" i="2"/>
  <c r="D1915" i="2"/>
  <c r="E1889" i="2"/>
  <c r="B1917" i="2" l="1"/>
  <c r="C1916" i="2"/>
  <c r="D1916" i="2"/>
  <c r="E1890" i="2"/>
  <c r="B1918" i="2" l="1"/>
  <c r="C1917" i="2"/>
  <c r="D1917" i="2"/>
  <c r="E1891" i="2"/>
  <c r="B1919" i="2" l="1"/>
  <c r="C1918" i="2"/>
  <c r="D1918" i="2"/>
  <c r="E1892" i="2"/>
  <c r="B1920" i="2" l="1"/>
  <c r="C1919" i="2"/>
  <c r="D1919" i="2"/>
  <c r="E1893" i="2"/>
  <c r="B1921" i="2" l="1"/>
  <c r="C1920" i="2"/>
  <c r="D1920" i="2"/>
  <c r="E1894" i="2"/>
  <c r="B1922" i="2" l="1"/>
  <c r="C1921" i="2"/>
  <c r="D1921" i="2"/>
  <c r="E1895" i="2"/>
  <c r="B1923" i="2" l="1"/>
  <c r="C1922" i="2"/>
  <c r="D1922" i="2"/>
  <c r="E1896" i="2"/>
  <c r="B1924" i="2" l="1"/>
  <c r="C1923" i="2"/>
  <c r="D1923" i="2"/>
  <c r="E1897" i="2"/>
  <c r="B1925" i="2" l="1"/>
  <c r="C1924" i="2"/>
  <c r="D1924" i="2"/>
  <c r="E1898" i="2"/>
  <c r="B1926" i="2" l="1"/>
  <c r="C1925" i="2"/>
  <c r="D1925" i="2"/>
  <c r="E1899" i="2"/>
  <c r="B1927" i="2" l="1"/>
  <c r="C1926" i="2"/>
  <c r="D1926" i="2"/>
  <c r="E1900" i="2"/>
  <c r="B1928" i="2" l="1"/>
  <c r="C1927" i="2"/>
  <c r="D1927" i="2"/>
  <c r="E1901" i="2"/>
  <c r="B1929" i="2" l="1"/>
  <c r="C1928" i="2"/>
  <c r="D1928" i="2"/>
  <c r="E1902" i="2"/>
  <c r="B1930" i="2" l="1"/>
  <c r="C1929" i="2"/>
  <c r="D1929" i="2"/>
  <c r="E1903" i="2"/>
  <c r="B1931" i="2" l="1"/>
  <c r="C1930" i="2"/>
  <c r="D1930" i="2"/>
  <c r="E1904" i="2"/>
  <c r="B1932" i="2" l="1"/>
  <c r="C1931" i="2"/>
  <c r="D1931" i="2"/>
  <c r="E1905" i="2"/>
  <c r="B1933" i="2" l="1"/>
  <c r="C1932" i="2"/>
  <c r="D1932" i="2"/>
  <c r="E1906" i="2"/>
  <c r="B1934" i="2" l="1"/>
  <c r="C1933" i="2"/>
  <c r="D1933" i="2"/>
  <c r="E1907" i="2"/>
  <c r="B1935" i="2" l="1"/>
  <c r="C1934" i="2"/>
  <c r="D1934" i="2"/>
  <c r="E1908" i="2"/>
  <c r="B1936" i="2" l="1"/>
  <c r="C1935" i="2"/>
  <c r="D1935" i="2"/>
  <c r="E1909" i="2"/>
  <c r="B1937" i="2" l="1"/>
  <c r="C1936" i="2"/>
  <c r="D1936" i="2"/>
  <c r="E1910" i="2"/>
  <c r="B1938" i="2" l="1"/>
  <c r="C1937" i="2"/>
  <c r="D1937" i="2"/>
  <c r="E1911" i="2"/>
  <c r="B1939" i="2" l="1"/>
  <c r="C1938" i="2"/>
  <c r="D1938" i="2"/>
  <c r="E1912" i="2"/>
  <c r="B1940" i="2" l="1"/>
  <c r="C1939" i="2"/>
  <c r="D1939" i="2"/>
  <c r="E1913" i="2"/>
  <c r="B1941" i="2" l="1"/>
  <c r="C1940" i="2"/>
  <c r="D1940" i="2"/>
  <c r="E1914" i="2"/>
  <c r="B1942" i="2" l="1"/>
  <c r="C1941" i="2"/>
  <c r="D1941" i="2"/>
  <c r="E1915" i="2"/>
  <c r="B1943" i="2" l="1"/>
  <c r="C1942" i="2"/>
  <c r="D1942" i="2"/>
  <c r="E1916" i="2"/>
  <c r="B1944" i="2" l="1"/>
  <c r="C1943" i="2"/>
  <c r="D1943" i="2"/>
  <c r="E1917" i="2"/>
  <c r="B1945" i="2" l="1"/>
  <c r="C1944" i="2"/>
  <c r="D1944" i="2"/>
  <c r="E1918" i="2"/>
  <c r="B1946" i="2" l="1"/>
  <c r="C1945" i="2"/>
  <c r="D1945" i="2"/>
  <c r="E1919" i="2"/>
  <c r="B1947" i="2" l="1"/>
  <c r="C1946" i="2"/>
  <c r="D1946" i="2"/>
  <c r="E1920" i="2"/>
  <c r="B1948" i="2" l="1"/>
  <c r="C1947" i="2"/>
  <c r="D1947" i="2"/>
  <c r="E1921" i="2"/>
  <c r="B1949" i="2" l="1"/>
  <c r="C1948" i="2"/>
  <c r="D1948" i="2"/>
  <c r="E1922" i="2"/>
  <c r="B1950" i="2" l="1"/>
  <c r="C1949" i="2"/>
  <c r="D1949" i="2"/>
  <c r="E1923" i="2"/>
  <c r="B1951" i="2" l="1"/>
  <c r="C1950" i="2"/>
  <c r="D1950" i="2"/>
  <c r="E1924" i="2"/>
  <c r="B1952" i="2" l="1"/>
  <c r="C1951" i="2"/>
  <c r="D1951" i="2"/>
  <c r="E1925" i="2"/>
  <c r="B1953" i="2" l="1"/>
  <c r="C1952" i="2"/>
  <c r="D1952" i="2"/>
  <c r="E1926" i="2"/>
  <c r="B1954" i="2" l="1"/>
  <c r="C1953" i="2"/>
  <c r="D1953" i="2"/>
  <c r="E1927" i="2"/>
  <c r="B1955" i="2" l="1"/>
  <c r="C1954" i="2"/>
  <c r="D1954" i="2"/>
  <c r="E1928" i="2"/>
  <c r="B1956" i="2" l="1"/>
  <c r="C1955" i="2"/>
  <c r="D1955" i="2"/>
  <c r="E1929" i="2"/>
  <c r="B1957" i="2" l="1"/>
  <c r="C1956" i="2"/>
  <c r="D1956" i="2"/>
  <c r="E1930" i="2"/>
  <c r="B1958" i="2" l="1"/>
  <c r="C1957" i="2"/>
  <c r="D1957" i="2"/>
  <c r="E1931" i="2"/>
  <c r="B1959" i="2" l="1"/>
  <c r="C1958" i="2"/>
  <c r="D1958" i="2"/>
  <c r="E1932" i="2"/>
  <c r="B1960" i="2" l="1"/>
  <c r="C1959" i="2"/>
  <c r="D1959" i="2"/>
  <c r="E1933" i="2"/>
  <c r="B1961" i="2" l="1"/>
  <c r="C1960" i="2"/>
  <c r="D1960" i="2"/>
  <c r="E1934" i="2"/>
  <c r="B1962" i="2" l="1"/>
  <c r="C1961" i="2"/>
  <c r="D1961" i="2"/>
  <c r="E1935" i="2"/>
  <c r="B1963" i="2" l="1"/>
  <c r="C1962" i="2"/>
  <c r="D1962" i="2"/>
  <c r="E1936" i="2"/>
  <c r="B1964" i="2" l="1"/>
  <c r="C1963" i="2"/>
  <c r="D1963" i="2"/>
  <c r="E1937" i="2"/>
  <c r="B1965" i="2" l="1"/>
  <c r="C1964" i="2"/>
  <c r="D1964" i="2"/>
  <c r="E1938" i="2"/>
  <c r="B1966" i="2" l="1"/>
  <c r="C1965" i="2"/>
  <c r="D1965" i="2"/>
  <c r="E1939" i="2"/>
  <c r="B1967" i="2" l="1"/>
  <c r="C1966" i="2"/>
  <c r="D1966" i="2"/>
  <c r="E1940" i="2"/>
  <c r="B1968" i="2" l="1"/>
  <c r="C1967" i="2"/>
  <c r="D1967" i="2"/>
  <c r="E1941" i="2"/>
  <c r="B1969" i="2" l="1"/>
  <c r="C1968" i="2"/>
  <c r="D1968" i="2"/>
  <c r="E1942" i="2"/>
  <c r="B1970" i="2" l="1"/>
  <c r="C1969" i="2"/>
  <c r="D1969" i="2"/>
  <c r="E1943" i="2"/>
  <c r="B1971" i="2" l="1"/>
  <c r="C1970" i="2"/>
  <c r="D1970" i="2"/>
  <c r="E1944" i="2"/>
  <c r="B1972" i="2" l="1"/>
  <c r="C1971" i="2"/>
  <c r="D1971" i="2"/>
  <c r="E1945" i="2"/>
  <c r="B1973" i="2" l="1"/>
  <c r="C1972" i="2"/>
  <c r="D1972" i="2"/>
  <c r="E1946" i="2"/>
  <c r="B1974" i="2" l="1"/>
  <c r="C1973" i="2"/>
  <c r="D1973" i="2"/>
  <c r="E1947" i="2"/>
  <c r="B1975" i="2" l="1"/>
  <c r="C1974" i="2"/>
  <c r="D1974" i="2"/>
  <c r="E1948" i="2"/>
  <c r="B1976" i="2" l="1"/>
  <c r="C1975" i="2"/>
  <c r="D1975" i="2"/>
  <c r="E1949" i="2"/>
  <c r="B1977" i="2" l="1"/>
  <c r="C1976" i="2"/>
  <c r="D1976" i="2"/>
  <c r="E1950" i="2"/>
  <c r="B1978" i="2" l="1"/>
  <c r="C1977" i="2"/>
  <c r="D1977" i="2"/>
  <c r="E1951" i="2"/>
  <c r="B1979" i="2" l="1"/>
  <c r="C1978" i="2"/>
  <c r="D1978" i="2"/>
  <c r="E1952" i="2"/>
  <c r="B1980" i="2" l="1"/>
  <c r="C1979" i="2"/>
  <c r="D1979" i="2"/>
  <c r="E1953" i="2"/>
  <c r="B1981" i="2" l="1"/>
  <c r="C1980" i="2"/>
  <c r="D1980" i="2"/>
  <c r="E1954" i="2"/>
  <c r="B1982" i="2" l="1"/>
  <c r="C1981" i="2"/>
  <c r="D1981" i="2"/>
  <c r="E1955" i="2"/>
  <c r="B1983" i="2" l="1"/>
  <c r="C1982" i="2"/>
  <c r="D1982" i="2"/>
  <c r="E1956" i="2"/>
  <c r="B1984" i="2" l="1"/>
  <c r="C1983" i="2"/>
  <c r="D1983" i="2"/>
  <c r="E1957" i="2"/>
  <c r="B1985" i="2" l="1"/>
  <c r="C1984" i="2"/>
  <c r="D1984" i="2"/>
  <c r="E1958" i="2"/>
  <c r="B1986" i="2" l="1"/>
  <c r="C1985" i="2"/>
  <c r="D1985" i="2"/>
  <c r="E1959" i="2"/>
  <c r="B1987" i="2" l="1"/>
  <c r="C1986" i="2"/>
  <c r="D1986" i="2"/>
  <c r="E1960" i="2"/>
  <c r="B1988" i="2" l="1"/>
  <c r="C1987" i="2"/>
  <c r="D1987" i="2"/>
  <c r="E1961" i="2"/>
  <c r="B1989" i="2" l="1"/>
  <c r="C1988" i="2"/>
  <c r="D1988" i="2"/>
  <c r="E1962" i="2"/>
  <c r="B1990" i="2" l="1"/>
  <c r="C1989" i="2"/>
  <c r="D1989" i="2"/>
  <c r="E1963" i="2"/>
  <c r="B1991" i="2" l="1"/>
  <c r="C1990" i="2"/>
  <c r="D1990" i="2"/>
  <c r="E1964" i="2"/>
  <c r="B1992" i="2" l="1"/>
  <c r="C1991" i="2"/>
  <c r="D1991" i="2"/>
  <c r="E1965" i="2"/>
  <c r="B1993" i="2" l="1"/>
  <c r="C1992" i="2"/>
  <c r="D1992" i="2"/>
  <c r="E1966" i="2"/>
  <c r="B1994" i="2" l="1"/>
  <c r="C1993" i="2"/>
  <c r="D1993" i="2"/>
  <c r="E1967" i="2"/>
  <c r="B1995" i="2" l="1"/>
  <c r="C1994" i="2"/>
  <c r="D1994" i="2"/>
  <c r="E1968" i="2"/>
  <c r="B1996" i="2" l="1"/>
  <c r="C1995" i="2"/>
  <c r="D1995" i="2"/>
  <c r="E1969" i="2"/>
  <c r="C1996" i="2" l="1"/>
  <c r="D1996" i="2"/>
  <c r="E1970" i="2"/>
  <c r="E1971" i="2" l="1"/>
  <c r="E1972" i="2" l="1"/>
  <c r="E1973" i="2" l="1"/>
  <c r="E1974" i="2" l="1"/>
  <c r="E1975" i="2" l="1"/>
  <c r="E1976" i="2" l="1"/>
  <c r="E1977" i="2" l="1"/>
  <c r="E1978" i="2" l="1"/>
  <c r="E1979" i="2" l="1"/>
  <c r="E1980" i="2" l="1"/>
  <c r="E1981" i="2" l="1"/>
  <c r="E1982" i="2" l="1"/>
  <c r="E1983" i="2" l="1"/>
  <c r="E1984" i="2" l="1"/>
  <c r="E1985" i="2" l="1"/>
  <c r="E1986" i="2" l="1"/>
  <c r="E1987" i="2" l="1"/>
  <c r="E1988" i="2" l="1"/>
  <c r="E1989" i="2" l="1"/>
  <c r="E1990" i="2" l="1"/>
  <c r="E1991" i="2" l="1"/>
  <c r="E1992" i="2" l="1"/>
  <c r="E1993" i="2" l="1"/>
  <c r="E1994" i="2" l="1"/>
  <c r="E1996" i="2" l="1"/>
  <c r="E1995" i="2"/>
</calcChain>
</file>

<file path=xl/sharedStrings.xml><?xml version="1.0" encoding="utf-8"?>
<sst xmlns="http://schemas.openxmlformats.org/spreadsheetml/2006/main" count="18" uniqueCount="11">
  <si>
    <t>r</t>
  </si>
  <si>
    <t>T</t>
  </si>
  <si>
    <t>t</t>
  </si>
  <si>
    <t>krok</t>
  </si>
  <si>
    <t>x</t>
  </si>
  <si>
    <t>y</t>
  </si>
  <si>
    <t>czas</t>
  </si>
  <si>
    <t>wikesz</t>
  </si>
  <si>
    <t>kiedy</t>
  </si>
  <si>
    <t>v</t>
  </si>
  <si>
    <t>odl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</si>
</sst>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213" formatCode="0.000000000000000000000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13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 mrówki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4204874019000407E-2"/>
          <c:y val="6.7977075777707271E-2"/>
          <c:w val="0.87102433757118647"/>
          <c:h val="0.88399537105384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'2'!$C$2:$C$22</c:f>
              <c:numCache>
                <c:formatCode>0.0000</c:formatCode>
                <c:ptCount val="21"/>
                <c:pt idx="0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6.1257422745431001E-16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-2.45029690981724E-15</c:v>
                </c:pt>
              </c:numCache>
            </c:numRef>
          </c:xVal>
          <c:yVal>
            <c:numRef>
              <c:f>'2'!$D$2:$D$22</c:f>
              <c:numCache>
                <c:formatCode>0.0000</c:formatCode>
                <c:ptCount val="21"/>
                <c:pt idx="0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1.531435568635775E-16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-1.3782920117721975E-15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4D93-9F72-73BC335C5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86527"/>
        <c:axId val="1302283199"/>
      </c:scatterChart>
      <c:valAx>
        <c:axId val="130228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2283199"/>
        <c:crosses val="autoZero"/>
        <c:crossBetween val="midCat"/>
        <c:majorUnit val="1"/>
        <c:minorUnit val="1"/>
      </c:valAx>
      <c:valAx>
        <c:axId val="13022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2286527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24</xdr:row>
      <xdr:rowOff>90486</xdr:rowOff>
    </xdr:from>
    <xdr:to>
      <xdr:col>3</xdr:col>
      <xdr:colOff>3752850</xdr:colOff>
      <xdr:row>60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B0E9120-29BB-1830-7D5D-7B6AD53DD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6"/>
  <sheetViews>
    <sheetView topLeftCell="A73" workbookViewId="0">
      <selection activeCell="E99" sqref="E99"/>
    </sheetView>
  </sheetViews>
  <sheetFormatPr defaultRowHeight="15" x14ac:dyDescent="0.25"/>
  <cols>
    <col min="1" max="1" width="8.28515625" style="2" customWidth="1"/>
    <col min="2" max="3" width="9.140625" style="1"/>
    <col min="4" max="4" width="55.85546875" style="4" bestFit="1" customWidth="1"/>
    <col min="5" max="16384" width="9.140625" style="1"/>
  </cols>
  <sheetData>
    <row r="1" spans="1:7" x14ac:dyDescent="0.25">
      <c r="A1" s="2" t="s">
        <v>0</v>
      </c>
      <c r="B1" s="1" t="s">
        <v>3</v>
      </c>
      <c r="C1" s="1" t="s">
        <v>4</v>
      </c>
      <c r="D1" s="4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s="2">
        <v>5</v>
      </c>
      <c r="B2" s="1">
        <v>3</v>
      </c>
      <c r="C2" s="1">
        <f>$A$2*SIN(2*B2*PI()/$A$4)</f>
        <v>4.990133642141358</v>
      </c>
      <c r="D2" s="4">
        <f>$A$2*COS(2*B2*PI()/$A$4)</f>
        <v>0.31395259764656763</v>
      </c>
      <c r="E2" s="1">
        <f>B2-3</f>
        <v>0</v>
      </c>
      <c r="F2" s="1">
        <f>IF(D2&gt;C2,1,0)</f>
        <v>0</v>
      </c>
      <c r="G2" s="1">
        <f>MATCH(1,F:F)</f>
        <v>1973</v>
      </c>
    </row>
    <row r="3" spans="1:7" x14ac:dyDescent="0.25">
      <c r="A3" s="2" t="s">
        <v>1</v>
      </c>
      <c r="B3" s="1">
        <f>B2+0.05</f>
        <v>3.05</v>
      </c>
      <c r="C3" s="1">
        <f t="shared" ref="C3:C66" si="0">$A$2*SIN(2*B3*PI()/$A$4)</f>
        <v>4.9964473632029458</v>
      </c>
      <c r="D3" s="4">
        <f t="shared" ref="D3:D66" si="1">$A$2*COS(2*B3*PI()/$A$4)</f>
        <v>0.18845091334967345</v>
      </c>
      <c r="E3" s="1">
        <f t="shared" ref="E3:E66" si="2">B3-3</f>
        <v>4.9999999999999822E-2</v>
      </c>
      <c r="F3" s="1">
        <f t="shared" ref="F3:F66" si="3">IF(D3&gt;C3,1,0)</f>
        <v>0</v>
      </c>
    </row>
    <row r="4" spans="1:7" x14ac:dyDescent="0.25">
      <c r="A4" s="2">
        <v>12.5</v>
      </c>
      <c r="B4" s="1">
        <f t="shared" ref="B4:B67" si="4">B3+0.05</f>
        <v>3.0999999999999996</v>
      </c>
      <c r="C4" s="1">
        <f t="shared" si="0"/>
        <v>4.9996052210190802</v>
      </c>
      <c r="D4" s="4">
        <f t="shared" si="1"/>
        <v>6.2830199416764987E-2</v>
      </c>
      <c r="E4" s="1">
        <f t="shared" si="2"/>
        <v>9.9999999999999645E-2</v>
      </c>
      <c r="F4" s="1">
        <f t="shared" si="3"/>
        <v>0</v>
      </c>
    </row>
    <row r="5" spans="1:7" x14ac:dyDescent="0.25">
      <c r="A5" s="2" t="s">
        <v>2</v>
      </c>
      <c r="B5" s="1">
        <f t="shared" si="4"/>
        <v>3.1499999999999995</v>
      </c>
      <c r="C5" s="1">
        <f t="shared" si="0"/>
        <v>4.9996052210190802</v>
      </c>
      <c r="D5" s="4">
        <f t="shared" si="1"/>
        <v>-6.2830199416762156E-2</v>
      </c>
      <c r="E5" s="1">
        <f t="shared" si="2"/>
        <v>0.14999999999999947</v>
      </c>
      <c r="F5" s="1">
        <f t="shared" si="3"/>
        <v>0</v>
      </c>
    </row>
    <row r="6" spans="1:7" x14ac:dyDescent="0.25">
      <c r="A6" s="2">
        <v>0.05</v>
      </c>
      <c r="B6" s="1">
        <f t="shared" si="4"/>
        <v>3.1999999999999993</v>
      </c>
      <c r="C6" s="1">
        <f t="shared" si="0"/>
        <v>4.9964473632029467</v>
      </c>
      <c r="D6" s="4">
        <f t="shared" si="1"/>
        <v>-0.18845091334967065</v>
      </c>
      <c r="E6" s="1">
        <f t="shared" si="2"/>
        <v>0.19999999999999929</v>
      </c>
      <c r="F6" s="1">
        <f t="shared" si="3"/>
        <v>0</v>
      </c>
    </row>
    <row r="7" spans="1:7" x14ac:dyDescent="0.25">
      <c r="B7" s="1">
        <f t="shared" si="4"/>
        <v>3.2499999999999991</v>
      </c>
      <c r="C7" s="1">
        <f t="shared" si="0"/>
        <v>4.990133642141358</v>
      </c>
      <c r="D7" s="4">
        <f t="shared" si="1"/>
        <v>-0.3139525976465648</v>
      </c>
      <c r="E7" s="1">
        <f t="shared" si="2"/>
        <v>0.24999999999999911</v>
      </c>
      <c r="F7" s="1">
        <f t="shared" si="3"/>
        <v>0</v>
      </c>
    </row>
    <row r="8" spans="1:7" x14ac:dyDescent="0.25">
      <c r="B8" s="1">
        <f t="shared" si="4"/>
        <v>3.2999999999999989</v>
      </c>
      <c r="C8" s="1">
        <f t="shared" si="0"/>
        <v>4.9806680457158627</v>
      </c>
      <c r="D8" s="4">
        <f t="shared" si="1"/>
        <v>-0.43925598275371264</v>
      </c>
      <c r="E8" s="1">
        <f t="shared" si="2"/>
        <v>0.29999999999999893</v>
      </c>
      <c r="F8" s="1">
        <f t="shared" si="3"/>
        <v>0</v>
      </c>
    </row>
    <row r="9" spans="1:7" x14ac:dyDescent="0.25">
      <c r="B9" s="1">
        <f t="shared" si="4"/>
        <v>3.3499999999999988</v>
      </c>
      <c r="C9" s="1">
        <f t="shared" si="0"/>
        <v>4.9680565526000429</v>
      </c>
      <c r="D9" s="4">
        <f t="shared" si="1"/>
        <v>-0.56428192436740399</v>
      </c>
      <c r="E9" s="1">
        <f t="shared" si="2"/>
        <v>0.34999999999999876</v>
      </c>
      <c r="F9" s="1">
        <f t="shared" si="3"/>
        <v>0</v>
      </c>
    </row>
    <row r="10" spans="1:7" x14ac:dyDescent="0.25">
      <c r="B10" s="1">
        <f t="shared" si="4"/>
        <v>3.3999999999999986</v>
      </c>
      <c r="C10" s="1">
        <f t="shared" si="0"/>
        <v>4.9523071284832563</v>
      </c>
      <c r="D10" s="4">
        <f t="shared" si="1"/>
        <v>-0.68895145342318598</v>
      </c>
      <c r="E10" s="1">
        <f t="shared" si="2"/>
        <v>0.39999999999999858</v>
      </c>
      <c r="F10" s="1">
        <f t="shared" si="3"/>
        <v>0</v>
      </c>
    </row>
    <row r="11" spans="1:7" x14ac:dyDescent="0.25">
      <c r="B11" s="1">
        <f t="shared" si="4"/>
        <v>3.4499999999999984</v>
      </c>
      <c r="C11" s="1">
        <f t="shared" si="0"/>
        <v>4.9334297210393405</v>
      </c>
      <c r="D11" s="4">
        <f t="shared" si="1"/>
        <v>-0.81318582597441469</v>
      </c>
      <c r="E11" s="1">
        <f t="shared" si="2"/>
        <v>0.4499999999999984</v>
      </c>
      <c r="F11" s="1">
        <f t="shared" si="3"/>
        <v>0</v>
      </c>
    </row>
    <row r="12" spans="1:7" x14ac:dyDescent="0.25">
      <c r="B12" s="1">
        <f t="shared" si="4"/>
        <v>3.4999999999999982</v>
      </c>
      <c r="C12" s="1">
        <f t="shared" si="0"/>
        <v>4.9114362536434442</v>
      </c>
      <c r="D12" s="4">
        <f t="shared" si="1"/>
        <v>-0.93690657292861868</v>
      </c>
      <c r="E12" s="1">
        <f t="shared" si="2"/>
        <v>0.49999999999999822</v>
      </c>
      <c r="F12" s="1">
        <f t="shared" si="3"/>
        <v>0</v>
      </c>
    </row>
    <row r="13" spans="1:7" x14ac:dyDescent="0.25">
      <c r="B13" s="1">
        <f t="shared" si="4"/>
        <v>3.549999999999998</v>
      </c>
      <c r="C13" s="1">
        <f t="shared" si="0"/>
        <v>4.8863406178409683</v>
      </c>
      <c r="D13" s="4">
        <f t="shared" si="1"/>
        <v>-1.0600355496102676</v>
      </c>
      <c r="E13" s="1">
        <f t="shared" si="2"/>
        <v>0.54999999999999805</v>
      </c>
      <c r="F13" s="1">
        <f t="shared" si="3"/>
        <v>0</v>
      </c>
    </row>
    <row r="14" spans="1:7" x14ac:dyDescent="0.25">
      <c r="B14" s="1">
        <f t="shared" si="4"/>
        <v>3.5999999999999979</v>
      </c>
      <c r="C14" s="1">
        <f t="shared" si="0"/>
        <v>4.858158664573371</v>
      </c>
      <c r="D14" s="4">
        <f t="shared" si="1"/>
        <v>-1.1824949851186179</v>
      </c>
      <c r="E14" s="1">
        <f t="shared" si="2"/>
        <v>0.59999999999999787</v>
      </c>
      <c r="F14" s="1">
        <f t="shared" si="3"/>
        <v>0</v>
      </c>
    </row>
    <row r="15" spans="1:7" x14ac:dyDescent="0.25">
      <c r="B15" s="1">
        <f t="shared" si="4"/>
        <v>3.6499999999999977</v>
      </c>
      <c r="C15" s="1">
        <f t="shared" si="0"/>
        <v>4.8269081941663714</v>
      </c>
      <c r="D15" s="4">
        <f t="shared" si="1"/>
        <v>-1.3042075314494781</v>
      </c>
      <c r="E15" s="1">
        <f t="shared" si="2"/>
        <v>0.64999999999999769</v>
      </c>
      <c r="F15" s="1">
        <f t="shared" si="3"/>
        <v>0</v>
      </c>
    </row>
    <row r="16" spans="1:7" x14ac:dyDescent="0.25">
      <c r="B16" s="1">
        <f t="shared" si="4"/>
        <v>3.6999999999999975</v>
      </c>
      <c r="C16" s="1">
        <f t="shared" si="0"/>
        <v>4.7926089450868812</v>
      </c>
      <c r="D16" s="4">
        <f t="shared" si="1"/>
        <v>-1.425096312349875</v>
      </c>
      <c r="E16" s="1">
        <f t="shared" si="2"/>
        <v>0.69999999999999751</v>
      </c>
      <c r="F16" s="1">
        <f t="shared" si="3"/>
        <v>0</v>
      </c>
    </row>
    <row r="17" spans="2:6" x14ac:dyDescent="0.25">
      <c r="B17" s="1">
        <f t="shared" si="4"/>
        <v>3.7499999999999973</v>
      </c>
      <c r="C17" s="1">
        <f t="shared" si="0"/>
        <v>4.75528258147577</v>
      </c>
      <c r="D17" s="4">
        <f t="shared" si="1"/>
        <v>-1.5450849718747304</v>
      </c>
      <c r="E17" s="1">
        <f t="shared" si="2"/>
        <v>0.74999999999999734</v>
      </c>
      <c r="F17" s="1">
        <f t="shared" si="3"/>
        <v>0</v>
      </c>
    </row>
    <row r="18" spans="2:6" x14ac:dyDescent="0.25">
      <c r="B18" s="1">
        <f t="shared" si="4"/>
        <v>3.7999999999999972</v>
      </c>
      <c r="C18" s="1">
        <f t="shared" si="0"/>
        <v>4.7149526794643251</v>
      </c>
      <c r="D18" s="4">
        <f t="shared" si="1"/>
        <v>-1.6640977226149265</v>
      </c>
      <c r="E18" s="1">
        <f t="shared" si="2"/>
        <v>0.79999999999999716</v>
      </c>
      <c r="F18" s="1">
        <f t="shared" si="3"/>
        <v>0</v>
      </c>
    </row>
    <row r="19" spans="2:6" x14ac:dyDescent="0.25">
      <c r="B19" s="1">
        <f t="shared" si="4"/>
        <v>3.849999999999997</v>
      </c>
      <c r="C19" s="1">
        <f t="shared" si="0"/>
        <v>4.6716447122830633</v>
      </c>
      <c r="D19" s="4">
        <f t="shared" si="1"/>
        <v>-1.7820593935662457</v>
      </c>
      <c r="E19" s="1">
        <f t="shared" si="2"/>
        <v>0.84999999999999698</v>
      </c>
      <c r="F19" s="1">
        <f t="shared" si="3"/>
        <v>0</v>
      </c>
    </row>
    <row r="20" spans="2:6" x14ac:dyDescent="0.25">
      <c r="B20" s="1">
        <f t="shared" si="4"/>
        <v>3.8999999999999968</v>
      </c>
      <c r="C20" s="1">
        <f t="shared" si="0"/>
        <v>4.6253860341722932</v>
      </c>
      <c r="D20" s="4">
        <f t="shared" si="1"/>
        <v>-1.898895477608997</v>
      </c>
      <c r="E20" s="1">
        <f t="shared" si="2"/>
        <v>0.8999999999999968</v>
      </c>
      <c r="F20" s="1">
        <f t="shared" si="3"/>
        <v>0</v>
      </c>
    </row>
    <row r="21" spans="2:6" x14ac:dyDescent="0.25">
      <c r="B21" s="1">
        <f t="shared" si="4"/>
        <v>3.9499999999999966</v>
      </c>
      <c r="C21" s="1">
        <f t="shared" si="0"/>
        <v>4.5762058631045912</v>
      </c>
      <c r="D21" s="4">
        <f t="shared" si="1"/>
        <v>-2.0145321785683059</v>
      </c>
      <c r="E21" s="1">
        <f t="shared" si="2"/>
        <v>0.94999999999999662</v>
      </c>
      <c r="F21" s="1">
        <f t="shared" si="3"/>
        <v>0</v>
      </c>
    </row>
    <row r="22" spans="2:6" x14ac:dyDescent="0.25">
      <c r="B22" s="1">
        <f t="shared" si="4"/>
        <v>3.9999999999999964</v>
      </c>
      <c r="C22" s="1">
        <f t="shared" si="0"/>
        <v>4.524135262330101</v>
      </c>
      <c r="D22" s="4">
        <f t="shared" si="1"/>
        <v>-2.1288964578253555</v>
      </c>
      <c r="E22" s="1">
        <f t="shared" si="2"/>
        <v>0.99999999999999645</v>
      </c>
      <c r="F22" s="1">
        <f t="shared" si="3"/>
        <v>0</v>
      </c>
    </row>
    <row r="23" spans="2:6" x14ac:dyDescent="0.25">
      <c r="B23" s="1">
        <f t="shared" si="4"/>
        <v>4.0499999999999963</v>
      </c>
      <c r="C23" s="1">
        <f t="shared" si="0"/>
        <v>4.4692071207563231</v>
      </c>
      <c r="D23" s="4">
        <f t="shared" si="1"/>
        <v>-2.241916080450153</v>
      </c>
      <c r="E23" s="1">
        <f t="shared" si="2"/>
        <v>1.0499999999999963</v>
      </c>
      <c r="F23" s="1">
        <f t="shared" si="3"/>
        <v>0</v>
      </c>
    </row>
    <row r="24" spans="2:6" x14ac:dyDescent="0.25">
      <c r="B24" s="1">
        <f t="shared" si="4"/>
        <v>4.0999999999999961</v>
      </c>
      <c r="C24" s="1">
        <f t="shared" si="0"/>
        <v>4.4114561321747718</v>
      </c>
      <c r="D24" s="4">
        <f t="shared" si="1"/>
        <v>-2.3535196608266533</v>
      </c>
      <c r="E24" s="1">
        <f t="shared" si="2"/>
        <v>1.0999999999999961</v>
      </c>
      <c r="F24" s="1">
        <f t="shared" si="3"/>
        <v>0</v>
      </c>
    </row>
    <row r="25" spans="2:6" x14ac:dyDescent="0.25">
      <c r="B25" s="1">
        <f t="shared" si="4"/>
        <v>4.1499999999999959</v>
      </c>
      <c r="C25" s="1">
        <f t="shared" si="0"/>
        <v>4.350918773347634</v>
      </c>
      <c r="D25" s="4">
        <f t="shared" si="1"/>
        <v>-2.4636367077414474</v>
      </c>
      <c r="E25" s="1">
        <f t="shared" si="2"/>
        <v>1.1499999999999959</v>
      </c>
      <c r="F25" s="1">
        <f t="shared" si="3"/>
        <v>0</v>
      </c>
    </row>
    <row r="26" spans="2:6" x14ac:dyDescent="0.25">
      <c r="B26" s="1">
        <f t="shared" si="4"/>
        <v>4.1999999999999957</v>
      </c>
      <c r="C26" s="1">
        <f t="shared" si="0"/>
        <v>4.2876332809682669</v>
      </c>
      <c r="D26" s="4">
        <f t="shared" si="1"/>
        <v>-2.5721976689075232</v>
      </c>
      <c r="E26" s="1">
        <f t="shared" si="2"/>
        <v>1.1999999999999957</v>
      </c>
      <c r="F26" s="1">
        <f t="shared" si="3"/>
        <v>0</v>
      </c>
    </row>
    <row r="27" spans="2:6" x14ac:dyDescent="0.25">
      <c r="B27" s="1">
        <f t="shared" si="4"/>
        <v>4.2499999999999956</v>
      </c>
      <c r="C27" s="1">
        <f t="shared" si="0"/>
        <v>4.2216396275100818</v>
      </c>
      <c r="D27" s="4">
        <f t="shared" si="1"/>
        <v>-2.679133974894973</v>
      </c>
      <c r="E27" s="1">
        <f t="shared" si="2"/>
        <v>1.2499999999999956</v>
      </c>
      <c r="F27" s="1">
        <f t="shared" si="3"/>
        <v>0</v>
      </c>
    </row>
    <row r="28" spans="2:6" x14ac:dyDescent="0.25">
      <c r="B28" s="1">
        <f t="shared" si="4"/>
        <v>4.2999999999999954</v>
      </c>
      <c r="C28" s="1">
        <f t="shared" si="0"/>
        <v>4.1529794959790696</v>
      </c>
      <c r="D28" s="4">
        <f t="shared" si="1"/>
        <v>-2.7843780824409308</v>
      </c>
      <c r="E28" s="1">
        <f t="shared" si="2"/>
        <v>1.2999999999999954</v>
      </c>
      <c r="F28" s="1">
        <f t="shared" si="3"/>
        <v>0</v>
      </c>
    </row>
    <row r="29" spans="2:6" x14ac:dyDescent="0.25">
      <c r="B29" s="1">
        <f t="shared" si="4"/>
        <v>4.3499999999999952</v>
      </c>
      <c r="C29" s="1">
        <f t="shared" si="0"/>
        <v>4.0816962535859265</v>
      </c>
      <c r="D29" s="4">
        <f t="shared" si="1"/>
        <v>-2.8878635171113283</v>
      </c>
      <c r="E29" s="1">
        <f t="shared" si="2"/>
        <v>1.3499999999999952</v>
      </c>
      <c r="F29" s="1">
        <f t="shared" si="3"/>
        <v>0</v>
      </c>
    </row>
    <row r="30" spans="2:6" x14ac:dyDescent="0.25">
      <c r="B30" s="1">
        <f t="shared" si="4"/>
        <v>4.399999999999995</v>
      </c>
      <c r="C30" s="1">
        <f t="shared" si="0"/>
        <v>4.0078349243543911</v>
      </c>
      <c r="D30" s="4">
        <f t="shared" si="1"/>
        <v>-2.9895249152875838</v>
      </c>
      <c r="E30" s="1">
        <f t="shared" si="2"/>
        <v>1.399999999999995</v>
      </c>
      <c r="F30" s="1">
        <f t="shared" si="3"/>
        <v>0</v>
      </c>
    </row>
    <row r="31" spans="2:6" x14ac:dyDescent="0.25">
      <c r="B31" s="1">
        <f t="shared" si="4"/>
        <v>4.4499999999999948</v>
      </c>
      <c r="C31" s="1">
        <f t="shared" si="0"/>
        <v>3.9314421606831034</v>
      </c>
      <c r="D31" s="4">
        <f t="shared" si="1"/>
        <v>-3.0892980654516604</v>
      </c>
      <c r="E31" s="1">
        <f t="shared" si="2"/>
        <v>1.4499999999999948</v>
      </c>
      <c r="F31" s="1">
        <f t="shared" si="3"/>
        <v>0</v>
      </c>
    </row>
    <row r="32" spans="2:6" x14ac:dyDescent="0.25">
      <c r="B32" s="1">
        <f t="shared" si="4"/>
        <v>4.4999999999999947</v>
      </c>
      <c r="C32" s="1">
        <f t="shared" si="0"/>
        <v>3.8525662138789545</v>
      </c>
      <c r="D32" s="4">
        <f t="shared" si="1"/>
        <v>-3.1871199487434381</v>
      </c>
      <c r="E32" s="1">
        <f t="shared" si="2"/>
        <v>1.4999999999999947</v>
      </c>
      <c r="F32" s="1">
        <f t="shared" si="3"/>
        <v>0</v>
      </c>
    </row>
    <row r="33" spans="2:6" x14ac:dyDescent="0.25">
      <c r="B33" s="1">
        <f t="shared" si="4"/>
        <v>4.5499999999999945</v>
      </c>
      <c r="C33" s="1">
        <f t="shared" si="0"/>
        <v>3.7712569036805288</v>
      </c>
      <c r="D33" s="4">
        <f t="shared" si="1"/>
        <v>-3.2829287787647714</v>
      </c>
      <c r="E33" s="1">
        <f t="shared" si="2"/>
        <v>1.5499999999999945</v>
      </c>
      <c r="F33" s="1">
        <f t="shared" si="3"/>
        <v>0</v>
      </c>
    </row>
    <row r="34" spans="2:6" x14ac:dyDescent="0.25">
      <c r="B34" s="1">
        <f t="shared" si="4"/>
        <v>4.5999999999999943</v>
      </c>
      <c r="C34" s="1">
        <f t="shared" si="0"/>
        <v>3.6875655867908801</v>
      </c>
      <c r="D34" s="4">
        <f t="shared" si="1"/>
        <v>-3.3766640406051107</v>
      </c>
      <c r="E34" s="1">
        <f t="shared" si="2"/>
        <v>1.5999999999999943</v>
      </c>
      <c r="F34" s="1">
        <f t="shared" si="3"/>
        <v>0</v>
      </c>
    </row>
    <row r="35" spans="2:6" x14ac:dyDescent="0.25">
      <c r="B35" s="1">
        <f t="shared" si="4"/>
        <v>4.6499999999999941</v>
      </c>
      <c r="C35" s="1">
        <f t="shared" si="0"/>
        <v>3.6015451244395447</v>
      </c>
      <c r="D35" s="4">
        <f t="shared" si="1"/>
        <v>-3.4682665290640142</v>
      </c>
      <c r="E35" s="1">
        <f t="shared" si="2"/>
        <v>1.6499999999999941</v>
      </c>
      <c r="F35" s="1">
        <f t="shared" si="3"/>
        <v>0</v>
      </c>
    </row>
    <row r="36" spans="2:6" x14ac:dyDescent="0.25">
      <c r="B36" s="1">
        <f t="shared" si="4"/>
        <v>4.699999999999994</v>
      </c>
      <c r="C36" s="1">
        <f t="shared" si="0"/>
        <v>3.5132498489942572</v>
      </c>
      <c r="D36" s="4">
        <f t="shared" si="1"/>
        <v>-3.5576783860464154</v>
      </c>
      <c r="E36" s="1">
        <f t="shared" si="2"/>
        <v>1.699999999999994</v>
      </c>
      <c r="F36" s="1">
        <f t="shared" si="3"/>
        <v>0</v>
      </c>
    </row>
    <row r="37" spans="2:6" x14ac:dyDescent="0.25">
      <c r="B37" s="1">
        <f t="shared" si="4"/>
        <v>4.7499999999999938</v>
      </c>
      <c r="C37" s="1">
        <f t="shared" si="0"/>
        <v>3.4227355296434543</v>
      </c>
      <c r="D37" s="4">
        <f t="shared" si="1"/>
        <v>-3.6448431371070478</v>
      </c>
      <c r="E37" s="1">
        <f t="shared" si="2"/>
        <v>1.7499999999999938</v>
      </c>
      <c r="F37" s="1">
        <f t="shared" si="3"/>
        <v>0</v>
      </c>
    </row>
    <row r="38" spans="2:6" x14ac:dyDescent="0.25">
      <c r="B38" s="1">
        <f t="shared" si="4"/>
        <v>4.7999999999999936</v>
      </c>
      <c r="C38" s="1">
        <f t="shared" si="0"/>
        <v>3.3300593371712699</v>
      </c>
      <c r="D38" s="4">
        <f t="shared" si="1"/>
        <v>-3.7297057271209</v>
      </c>
      <c r="E38" s="1">
        <f t="shared" si="2"/>
        <v>1.7999999999999936</v>
      </c>
      <c r="F38" s="1">
        <f t="shared" si="3"/>
        <v>0</v>
      </c>
    </row>
    <row r="39" spans="2:6" x14ac:dyDescent="0.25">
      <c r="B39" s="1">
        <f t="shared" si="4"/>
        <v>4.8499999999999934</v>
      </c>
      <c r="C39" s="1">
        <f t="shared" si="0"/>
        <v>3.2352798078472347</v>
      </c>
      <c r="D39" s="4">
        <f t="shared" si="1"/>
        <v>-3.8122125550572283</v>
      </c>
      <c r="E39" s="1">
        <f t="shared" si="2"/>
        <v>1.8499999999999934</v>
      </c>
      <c r="F39" s="1">
        <f t="shared" si="3"/>
        <v>0</v>
      </c>
    </row>
    <row r="40" spans="2:6" x14ac:dyDescent="0.25">
      <c r="B40" s="1">
        <f t="shared" si="4"/>
        <v>4.8999999999999932</v>
      </c>
      <c r="C40" s="1">
        <f t="shared" si="0"/>
        <v>3.138456806453517</v>
      </c>
      <c r="D40" s="4">
        <f t="shared" si="1"/>
        <v>-3.8923115078351058</v>
      </c>
      <c r="E40" s="1">
        <f t="shared" si="2"/>
        <v>1.8999999999999932</v>
      </c>
      <c r="F40" s="1">
        <f t="shared" si="3"/>
        <v>0</v>
      </c>
    </row>
    <row r="41" spans="2:6" x14ac:dyDescent="0.25">
      <c r="B41" s="1">
        <f t="shared" si="4"/>
        <v>4.9499999999999931</v>
      </c>
      <c r="C41" s="1">
        <f t="shared" si="0"/>
        <v>3.0396514884730426</v>
      </c>
      <c r="D41" s="4">
        <f t="shared" si="1"/>
        <v>-3.9699519932391647</v>
      </c>
      <c r="E41" s="1">
        <f t="shared" si="2"/>
        <v>1.9499999999999931</v>
      </c>
      <c r="F41" s="1">
        <f t="shared" si="3"/>
        <v>0</v>
      </c>
    </row>
    <row r="42" spans="2:6" x14ac:dyDescent="0.25">
      <c r="B42" s="1">
        <f t="shared" si="4"/>
        <v>4.9999999999999929</v>
      </c>
      <c r="C42" s="1">
        <f t="shared" si="0"/>
        <v>2.9389262614623806</v>
      </c>
      <c r="D42" s="4">
        <f t="shared" si="1"/>
        <v>-4.0450849718747257</v>
      </c>
      <c r="E42" s="1">
        <f t="shared" si="2"/>
        <v>1.9999999999999929</v>
      </c>
      <c r="F42" s="1">
        <f t="shared" si="3"/>
        <v>0</v>
      </c>
    </row>
    <row r="43" spans="2:6" x14ac:dyDescent="0.25">
      <c r="B43" s="1">
        <f t="shared" si="4"/>
        <v>5.0499999999999927</v>
      </c>
      <c r="C43" s="1">
        <f t="shared" si="0"/>
        <v>2.8363447456337965</v>
      </c>
      <c r="D43" s="4">
        <f t="shared" si="1"/>
        <v>-4.1176629881421274</v>
      </c>
      <c r="E43" s="1">
        <f t="shared" si="2"/>
        <v>2.0499999999999927</v>
      </c>
      <c r="F43" s="1">
        <f t="shared" si="3"/>
        <v>0</v>
      </c>
    </row>
    <row r="44" spans="2:6" x14ac:dyDescent="0.25">
      <c r="B44" s="1">
        <f t="shared" si="4"/>
        <v>5.0999999999999925</v>
      </c>
      <c r="C44" s="1">
        <f t="shared" si="0"/>
        <v>2.7319717336713607</v>
      </c>
      <c r="D44" s="4">
        <f t="shared" si="1"/>
        <v>-4.1876402002106978</v>
      </c>
      <c r="E44" s="1">
        <f t="shared" si="2"/>
        <v>2.0999999999999925</v>
      </c>
      <c r="F44" s="1">
        <f t="shared" si="3"/>
        <v>0</v>
      </c>
    </row>
    <row r="45" spans="2:6" x14ac:dyDescent="0.25">
      <c r="B45" s="1">
        <f t="shared" si="4"/>
        <v>5.1499999999999924</v>
      </c>
      <c r="C45" s="1">
        <f t="shared" si="0"/>
        <v>2.6258731498064969</v>
      </c>
      <c r="D45" s="4">
        <f t="shared" si="1"/>
        <v>-4.2549724089734484</v>
      </c>
      <c r="E45" s="1">
        <f t="shared" si="2"/>
        <v>2.1499999999999924</v>
      </c>
      <c r="F45" s="1">
        <f t="shared" si="3"/>
        <v>0</v>
      </c>
    </row>
    <row r="46" spans="2:6" x14ac:dyDescent="0.25">
      <c r="B46" s="1">
        <f t="shared" si="4"/>
        <v>5.1999999999999922</v>
      </c>
      <c r="C46" s="1">
        <f t="shared" si="0"/>
        <v>2.5181160081788221</v>
      </c>
      <c r="D46" s="4">
        <f t="shared" si="1"/>
        <v>-4.3196170859641665</v>
      </c>
      <c r="E46" s="1">
        <f t="shared" si="2"/>
        <v>2.1999999999999922</v>
      </c>
      <c r="F46" s="1">
        <f t="shared" si="3"/>
        <v>0</v>
      </c>
    </row>
    <row r="47" spans="2:6" x14ac:dyDescent="0.25">
      <c r="B47" s="1">
        <f t="shared" si="4"/>
        <v>5.249999999999992</v>
      </c>
      <c r="C47" s="1">
        <f t="shared" si="0"/>
        <v>2.4087683705085934</v>
      </c>
      <c r="D47" s="4">
        <f t="shared" si="1"/>
        <v>-4.3815334002193085</v>
      </c>
      <c r="E47" s="1">
        <f t="shared" si="2"/>
        <v>2.249999999999992</v>
      </c>
      <c r="F47" s="1">
        <f t="shared" si="3"/>
        <v>0</v>
      </c>
    </row>
    <row r="48" spans="2:6" x14ac:dyDescent="0.25">
      <c r="B48" s="1">
        <f t="shared" si="4"/>
        <v>5.2999999999999918</v>
      </c>
      <c r="C48" s="1">
        <f t="shared" si="0"/>
        <v>2.2978993031074575</v>
      </c>
      <c r="D48" s="4">
        <f t="shared" si="1"/>
        <v>-4.4406822440677125</v>
      </c>
      <c r="E48" s="1">
        <f t="shared" si="2"/>
        <v>2.2999999999999918</v>
      </c>
      <c r="F48" s="1">
        <f t="shared" si="3"/>
        <v>0</v>
      </c>
    </row>
    <row r="49" spans="2:6" x14ac:dyDescent="0.25">
      <c r="B49" s="1">
        <f t="shared" si="4"/>
        <v>5.3499999999999917</v>
      </c>
      <c r="C49" s="1">
        <f t="shared" si="0"/>
        <v>2.1855788332546844</v>
      </c>
      <c r="D49" s="4">
        <f t="shared" si="1"/>
        <v>-4.4970262578318456</v>
      </c>
      <c r="E49" s="1">
        <f t="shared" si="2"/>
        <v>2.3499999999999917</v>
      </c>
      <c r="F49" s="1">
        <f t="shared" si="3"/>
        <v>0</v>
      </c>
    </row>
    <row r="50" spans="2:6" x14ac:dyDescent="0.25">
      <c r="B50" s="1">
        <f t="shared" si="4"/>
        <v>5.3999999999999915</v>
      </c>
      <c r="C50" s="1">
        <f t="shared" si="0"/>
        <v>2.071877904966442</v>
      </c>
      <c r="D50" s="4">
        <f t="shared" si="1"/>
        <v>-4.550529853424969</v>
      </c>
      <c r="E50" s="1">
        <f t="shared" si="2"/>
        <v>2.3999999999999915</v>
      </c>
      <c r="F50" s="1">
        <f t="shared" si="3"/>
        <v>0</v>
      </c>
    </row>
    <row r="51" spans="2:6" x14ac:dyDescent="0.25">
      <c r="B51" s="1">
        <f t="shared" si="4"/>
        <v>5.4499999999999913</v>
      </c>
      <c r="C51" s="1">
        <f t="shared" si="0"/>
        <v>1.9568683341860325</v>
      </c>
      <c r="D51" s="4">
        <f t="shared" si="1"/>
        <v>-4.6011592368293428</v>
      </c>
      <c r="E51" s="1">
        <f t="shared" si="2"/>
        <v>2.4499999999999913</v>
      </c>
      <c r="F51" s="1">
        <f t="shared" si="3"/>
        <v>0</v>
      </c>
    </row>
    <row r="52" spans="2:6" x14ac:dyDescent="0.25">
      <c r="B52" s="1">
        <f t="shared" si="4"/>
        <v>5.4999999999999911</v>
      </c>
      <c r="C52" s="1">
        <f t="shared" si="0"/>
        <v>1.8406227634234094</v>
      </c>
      <c r="D52" s="4">
        <f t="shared" si="1"/>
        <v>-4.6488824294412492</v>
      </c>
      <c r="E52" s="1">
        <f t="shared" si="2"/>
        <v>2.4999999999999911</v>
      </c>
      <c r="F52" s="1">
        <f t="shared" si="3"/>
        <v>0</v>
      </c>
    </row>
    <row r="53" spans="2:6" x14ac:dyDescent="0.25">
      <c r="B53" s="1">
        <f t="shared" si="4"/>
        <v>5.5499999999999909</v>
      </c>
      <c r="C53" s="1">
        <f t="shared" si="0"/>
        <v>1.723214615872608</v>
      </c>
      <c r="D53" s="4">
        <f t="shared" si="1"/>
        <v>-4.693669288269362</v>
      </c>
      <c r="E53" s="1">
        <f t="shared" si="2"/>
        <v>2.5499999999999909</v>
      </c>
      <c r="F53" s="1">
        <f t="shared" si="3"/>
        <v>0</v>
      </c>
    </row>
    <row r="54" spans="2:6" x14ac:dyDescent="0.25">
      <c r="B54" s="1">
        <f t="shared" si="4"/>
        <v>5.5999999999999908</v>
      </c>
      <c r="C54" s="1">
        <f t="shared" si="0"/>
        <v>1.6047180490360695</v>
      </c>
      <c r="D54" s="4">
        <f t="shared" si="1"/>
        <v>-4.735491524973714</v>
      </c>
      <c r="E54" s="1">
        <f t="shared" si="2"/>
        <v>2.5999999999999908</v>
      </c>
      <c r="F54" s="1">
        <f t="shared" si="3"/>
        <v>0</v>
      </c>
    </row>
    <row r="55" spans="2:6" x14ac:dyDescent="0.25">
      <c r="B55" s="1">
        <f t="shared" si="4"/>
        <v>5.6499999999999906</v>
      </c>
      <c r="C55" s="1">
        <f t="shared" si="0"/>
        <v>1.4852079078851979</v>
      </c>
      <c r="D55" s="4">
        <f t="shared" si="1"/>
        <v>-4.7743227237332073</v>
      </c>
      <c r="E55" s="1">
        <f t="shared" si="2"/>
        <v>2.6499999999999906</v>
      </c>
      <c r="F55" s="1">
        <f t="shared" si="3"/>
        <v>0</v>
      </c>
    </row>
    <row r="56" spans="2:6" x14ac:dyDescent="0.25">
      <c r="B56" s="1">
        <f t="shared" si="4"/>
        <v>5.6999999999999904</v>
      </c>
      <c r="C56" s="1">
        <f t="shared" si="0"/>
        <v>1.3647596775866508</v>
      </c>
      <c r="D56" s="4">
        <f t="shared" si="1"/>
        <v>-4.8101383579304224</v>
      </c>
      <c r="E56" s="1">
        <f t="shared" si="2"/>
        <v>2.6999999999999904</v>
      </c>
      <c r="F56" s="1">
        <f t="shared" si="3"/>
        <v>0</v>
      </c>
    </row>
    <row r="57" spans="2:6" x14ac:dyDescent="0.25">
      <c r="B57" s="1">
        <f t="shared" si="4"/>
        <v>5.7499999999999902</v>
      </c>
      <c r="C57" s="1">
        <f t="shared" si="0"/>
        <v>1.2434494358242978</v>
      </c>
      <c r="D57" s="4">
        <f t="shared" si="1"/>
        <v>-4.8429158056431492</v>
      </c>
      <c r="E57" s="1">
        <f t="shared" si="2"/>
        <v>2.7499999999999902</v>
      </c>
      <c r="F57" s="1">
        <f t="shared" si="3"/>
        <v>0</v>
      </c>
    </row>
    <row r="58" spans="2:6" x14ac:dyDescent="0.25">
      <c r="B58" s="1">
        <f t="shared" si="4"/>
        <v>5.7999999999999901</v>
      </c>
      <c r="C58" s="1">
        <f t="shared" si="0"/>
        <v>1.1213538047469309</v>
      </c>
      <c r="D58" s="4">
        <f t="shared" si="1"/>
        <v>-4.87263436393288</v>
      </c>
      <c r="E58" s="1">
        <f t="shared" si="2"/>
        <v>2.7999999999999901</v>
      </c>
      <c r="F58" s="1">
        <f t="shared" si="3"/>
        <v>0</v>
      </c>
    </row>
    <row r="59" spans="2:6" x14ac:dyDescent="0.25">
      <c r="B59" s="1">
        <f t="shared" si="4"/>
        <v>5.8499999999999899</v>
      </c>
      <c r="C59" s="1">
        <f t="shared" si="0"/>
        <v>0.99854990257205922</v>
      </c>
      <c r="D59" s="4">
        <f t="shared" si="1"/>
        <v>-4.899275261921229</v>
      </c>
      <c r="E59" s="1">
        <f t="shared" si="2"/>
        <v>2.8499999999999899</v>
      </c>
      <c r="F59" s="1">
        <f t="shared" si="3"/>
        <v>0</v>
      </c>
    </row>
    <row r="60" spans="2:6" x14ac:dyDescent="0.25">
      <c r="B60" s="1">
        <f t="shared" si="4"/>
        <v>5.8999999999999897</v>
      </c>
      <c r="C60" s="1">
        <f t="shared" si="0"/>
        <v>0.87511529487640782</v>
      </c>
      <c r="D60" s="4">
        <f t="shared" si="1"/>
        <v>-4.9228216726460223</v>
      </c>
      <c r="E60" s="1">
        <f t="shared" si="2"/>
        <v>2.8999999999999897</v>
      </c>
      <c r="F60" s="1">
        <f t="shared" si="3"/>
        <v>0</v>
      </c>
    </row>
    <row r="61" spans="2:6" x14ac:dyDescent="0.25">
      <c r="B61" s="1">
        <f t="shared" si="4"/>
        <v>5.9499999999999895</v>
      </c>
      <c r="C61" s="1">
        <f t="shared" si="0"/>
        <v>0.75112794560381202</v>
      </c>
      <c r="D61" s="4">
        <f t="shared" si="1"/>
        <v>-4.9432587236895662</v>
      </c>
      <c r="E61" s="1">
        <f t="shared" si="2"/>
        <v>2.9499999999999895</v>
      </c>
      <c r="F61" s="1">
        <f t="shared" si="3"/>
        <v>0</v>
      </c>
    </row>
    <row r="62" spans="2:6" x14ac:dyDescent="0.25">
      <c r="B62" s="1">
        <f t="shared" si="4"/>
        <v>5.9999999999999893</v>
      </c>
      <c r="C62" s="1">
        <f t="shared" si="0"/>
        <v>0.62666616782154694</v>
      </c>
      <c r="D62" s="4">
        <f t="shared" si="1"/>
        <v>-4.9605735065723859</v>
      </c>
      <c r="E62" s="1">
        <f t="shared" si="2"/>
        <v>2.9999999999999893</v>
      </c>
      <c r="F62" s="1">
        <f t="shared" si="3"/>
        <v>0</v>
      </c>
    </row>
    <row r="63" spans="2:6" x14ac:dyDescent="0.25">
      <c r="B63" s="1">
        <f t="shared" si="4"/>
        <v>6.0499999999999892</v>
      </c>
      <c r="C63" s="1">
        <f t="shared" si="0"/>
        <v>0.50180857425610359</v>
      </c>
      <c r="D63" s="4">
        <f t="shared" si="1"/>
        <v>-4.9747550849064979</v>
      </c>
      <c r="E63" s="1">
        <f t="shared" si="2"/>
        <v>3.0499999999999892</v>
      </c>
      <c r="F63" s="1">
        <f t="shared" si="3"/>
        <v>0</v>
      </c>
    </row>
    <row r="64" spans="2:6" x14ac:dyDescent="0.25">
      <c r="B64" s="1">
        <f t="shared" si="4"/>
        <v>6.099999999999989</v>
      </c>
      <c r="C64" s="1">
        <f t="shared" si="0"/>
        <v>0.37663402763969178</v>
      </c>
      <c r="D64" s="4">
        <f t="shared" si="1"/>
        <v>-4.9857945013030678</v>
      </c>
      <c r="E64" s="1">
        <f t="shared" si="2"/>
        <v>3.099999999999989</v>
      </c>
      <c r="F64" s="1">
        <f t="shared" si="3"/>
        <v>0</v>
      </c>
    </row>
    <row r="65" spans="2:6" x14ac:dyDescent="0.25">
      <c r="B65" s="1">
        <f t="shared" si="4"/>
        <v>6.1499999999999888</v>
      </c>
      <c r="C65" s="1">
        <f t="shared" si="0"/>
        <v>0.25122159089887713</v>
      </c>
      <c r="D65" s="4">
        <f t="shared" si="1"/>
        <v>-4.9936847830300861</v>
      </c>
      <c r="E65" s="1">
        <f t="shared" si="2"/>
        <v>3.1499999999999888</v>
      </c>
      <c r="F65" s="1">
        <f t="shared" si="3"/>
        <v>0</v>
      </c>
    </row>
    <row r="66" spans="2:6" x14ac:dyDescent="0.25">
      <c r="B66" s="1">
        <f t="shared" si="4"/>
        <v>6.1999999999999886</v>
      </c>
      <c r="C66" s="1">
        <f t="shared" si="0"/>
        <v>0.12565047721671571</v>
      </c>
      <c r="D66" s="4">
        <f t="shared" si="1"/>
        <v>-4.9984209464164993</v>
      </c>
      <c r="E66" s="1">
        <f t="shared" si="2"/>
        <v>3.1999999999999886</v>
      </c>
      <c r="F66" s="1">
        <f t="shared" si="3"/>
        <v>0</v>
      </c>
    </row>
    <row r="67" spans="2:6" x14ac:dyDescent="0.25">
      <c r="B67" s="1">
        <f t="shared" si="4"/>
        <v>6.2499999999999885</v>
      </c>
      <c r="C67" s="1">
        <f t="shared" ref="C67:C130" si="5">$A$2*SIN(2*B67*PI()/$A$4)</f>
        <v>2.7257926818458067E-14</v>
      </c>
      <c r="D67" s="4">
        <f t="shared" ref="D67:D130" si="6">$A$2*COS(2*B67*PI()/$A$4)</f>
        <v>-5</v>
      </c>
      <c r="E67" s="1">
        <f t="shared" ref="E67:E130" si="7">B67-3</f>
        <v>3.2499999999999885</v>
      </c>
      <c r="F67" s="1">
        <f t="shared" ref="F67:F130" si="8">IF(D67&gt;C67,1,0)</f>
        <v>0</v>
      </c>
    </row>
    <row r="68" spans="2:6" x14ac:dyDescent="0.25">
      <c r="B68" s="1">
        <f t="shared" ref="B68:B131" si="9">B67+0.05</f>
        <v>6.2999999999999883</v>
      </c>
      <c r="C68" s="1">
        <f t="shared" si="5"/>
        <v>-0.12565047721665676</v>
      </c>
      <c r="D68" s="4">
        <f t="shared" si="6"/>
        <v>-4.998420946416501</v>
      </c>
      <c r="E68" s="1">
        <f t="shared" si="7"/>
        <v>3.2999999999999883</v>
      </c>
      <c r="F68" s="1">
        <f t="shared" si="8"/>
        <v>0</v>
      </c>
    </row>
    <row r="69" spans="2:6" x14ac:dyDescent="0.25">
      <c r="B69" s="1">
        <f t="shared" si="9"/>
        <v>6.3499999999999881</v>
      </c>
      <c r="C69" s="1">
        <f t="shared" si="5"/>
        <v>-0.25122159089881824</v>
      </c>
      <c r="D69" s="4">
        <f t="shared" si="6"/>
        <v>-4.9936847830300888</v>
      </c>
      <c r="E69" s="1">
        <f t="shared" si="7"/>
        <v>3.3499999999999881</v>
      </c>
      <c r="F69" s="1">
        <f t="shared" si="8"/>
        <v>0</v>
      </c>
    </row>
    <row r="70" spans="2:6" x14ac:dyDescent="0.25">
      <c r="B70" s="1">
        <f t="shared" si="9"/>
        <v>6.3999999999999879</v>
      </c>
      <c r="C70" s="1">
        <f t="shared" si="5"/>
        <v>-0.37663402763963072</v>
      </c>
      <c r="D70" s="4">
        <f t="shared" si="6"/>
        <v>-4.9857945013030722</v>
      </c>
      <c r="E70" s="1">
        <f t="shared" si="7"/>
        <v>3.3999999999999879</v>
      </c>
      <c r="F70" s="1">
        <f t="shared" si="8"/>
        <v>0</v>
      </c>
    </row>
    <row r="71" spans="2:6" x14ac:dyDescent="0.25">
      <c r="B71" s="1">
        <f t="shared" si="9"/>
        <v>6.4499999999999877</v>
      </c>
      <c r="C71" s="1">
        <f t="shared" si="5"/>
        <v>-0.50180857425604275</v>
      </c>
      <c r="D71" s="4">
        <f t="shared" si="6"/>
        <v>-4.9747550849065041</v>
      </c>
      <c r="E71" s="1">
        <f t="shared" si="7"/>
        <v>3.4499999999999877</v>
      </c>
      <c r="F71" s="1">
        <f t="shared" si="8"/>
        <v>0</v>
      </c>
    </row>
    <row r="72" spans="2:6" x14ac:dyDescent="0.25">
      <c r="B72" s="1">
        <f t="shared" si="9"/>
        <v>6.4999999999999876</v>
      </c>
      <c r="C72" s="1">
        <f t="shared" si="5"/>
        <v>-0.62666616782149065</v>
      </c>
      <c r="D72" s="4">
        <f t="shared" si="6"/>
        <v>-4.960573506572393</v>
      </c>
      <c r="E72" s="1">
        <f t="shared" si="7"/>
        <v>3.4999999999999876</v>
      </c>
      <c r="F72" s="1">
        <f t="shared" si="8"/>
        <v>0</v>
      </c>
    </row>
    <row r="73" spans="2:6" x14ac:dyDescent="0.25">
      <c r="B73" s="1">
        <f t="shared" si="9"/>
        <v>6.5499999999999874</v>
      </c>
      <c r="C73" s="1">
        <f t="shared" si="5"/>
        <v>-0.75112794560375362</v>
      </c>
      <c r="D73" s="4">
        <f t="shared" si="6"/>
        <v>-4.9432587236895751</v>
      </c>
      <c r="E73" s="1">
        <f t="shared" si="7"/>
        <v>3.5499999999999874</v>
      </c>
      <c r="F73" s="1">
        <f t="shared" si="8"/>
        <v>0</v>
      </c>
    </row>
    <row r="74" spans="2:6" x14ac:dyDescent="0.25">
      <c r="B74" s="1">
        <f t="shared" si="9"/>
        <v>6.5999999999999872</v>
      </c>
      <c r="C74" s="1">
        <f t="shared" si="5"/>
        <v>-0.87511529487634976</v>
      </c>
      <c r="D74" s="4">
        <f t="shared" si="6"/>
        <v>-4.9228216726460321</v>
      </c>
      <c r="E74" s="1">
        <f t="shared" si="7"/>
        <v>3.5999999999999872</v>
      </c>
      <c r="F74" s="1">
        <f t="shared" si="8"/>
        <v>0</v>
      </c>
    </row>
    <row r="75" spans="2:6" x14ac:dyDescent="0.25">
      <c r="B75" s="1">
        <f t="shared" si="9"/>
        <v>6.649999999999987</v>
      </c>
      <c r="C75" s="1">
        <f t="shared" si="5"/>
        <v>-0.99854990257200138</v>
      </c>
      <c r="D75" s="4">
        <f t="shared" si="6"/>
        <v>-4.8992752619212414</v>
      </c>
      <c r="E75" s="1">
        <f t="shared" si="7"/>
        <v>3.649999999999987</v>
      </c>
      <c r="F75" s="1">
        <f t="shared" si="8"/>
        <v>0</v>
      </c>
    </row>
    <row r="76" spans="2:6" x14ac:dyDescent="0.25">
      <c r="B76" s="1">
        <f t="shared" si="9"/>
        <v>6.6999999999999869</v>
      </c>
      <c r="C76" s="1">
        <f t="shared" si="5"/>
        <v>-1.1213538047468736</v>
      </c>
      <c r="D76" s="4">
        <f t="shared" si="6"/>
        <v>-4.8726343639328933</v>
      </c>
      <c r="E76" s="1">
        <f t="shared" si="7"/>
        <v>3.6999999999999869</v>
      </c>
      <c r="F76" s="1">
        <f t="shared" si="8"/>
        <v>0</v>
      </c>
    </row>
    <row r="77" spans="2:6" x14ac:dyDescent="0.25">
      <c r="B77" s="1">
        <f t="shared" si="9"/>
        <v>6.7499999999999867</v>
      </c>
      <c r="C77" s="1">
        <f t="shared" si="5"/>
        <v>-1.2434494358242407</v>
      </c>
      <c r="D77" s="4">
        <f t="shared" si="6"/>
        <v>-4.8429158056431643</v>
      </c>
      <c r="E77" s="1">
        <f t="shared" si="7"/>
        <v>3.7499999999999867</v>
      </c>
      <c r="F77" s="1">
        <f t="shared" si="8"/>
        <v>0</v>
      </c>
    </row>
    <row r="78" spans="2:6" x14ac:dyDescent="0.25">
      <c r="B78" s="1">
        <f t="shared" si="9"/>
        <v>6.7999999999999865</v>
      </c>
      <c r="C78" s="1">
        <f t="shared" si="5"/>
        <v>-1.364759677586592</v>
      </c>
      <c r="D78" s="4">
        <f t="shared" si="6"/>
        <v>-4.8101383579304393</v>
      </c>
      <c r="E78" s="1">
        <f t="shared" si="7"/>
        <v>3.7999999999999865</v>
      </c>
      <c r="F78" s="1">
        <f t="shared" si="8"/>
        <v>0</v>
      </c>
    </row>
    <row r="79" spans="2:6" x14ac:dyDescent="0.25">
      <c r="B79" s="1">
        <f t="shared" si="9"/>
        <v>6.8499999999999863</v>
      </c>
      <c r="C79" s="1">
        <f t="shared" si="5"/>
        <v>-1.4852079078851417</v>
      </c>
      <c r="D79" s="4">
        <f t="shared" si="6"/>
        <v>-4.7743227237332251</v>
      </c>
      <c r="E79" s="1">
        <f t="shared" si="7"/>
        <v>3.8499999999999863</v>
      </c>
      <c r="F79" s="1">
        <f t="shared" si="8"/>
        <v>0</v>
      </c>
    </row>
    <row r="80" spans="2:6" x14ac:dyDescent="0.25">
      <c r="B80" s="1">
        <f t="shared" si="9"/>
        <v>6.8999999999999861</v>
      </c>
      <c r="C80" s="1">
        <f t="shared" si="5"/>
        <v>-1.6047180490360136</v>
      </c>
      <c r="D80" s="4">
        <f t="shared" si="6"/>
        <v>-4.7354915249737326</v>
      </c>
      <c r="E80" s="1">
        <f t="shared" si="7"/>
        <v>3.8999999999999861</v>
      </c>
      <c r="F80" s="1">
        <f t="shared" si="8"/>
        <v>0</v>
      </c>
    </row>
    <row r="81" spans="2:6" x14ac:dyDescent="0.25">
      <c r="B81" s="1">
        <f t="shared" si="9"/>
        <v>6.949999999999986</v>
      </c>
      <c r="C81" s="1">
        <f t="shared" si="5"/>
        <v>-1.7232146158725528</v>
      </c>
      <c r="D81" s="4">
        <f t="shared" si="6"/>
        <v>-4.6936692882693825</v>
      </c>
      <c r="E81" s="1">
        <f t="shared" si="7"/>
        <v>3.949999999999986</v>
      </c>
      <c r="F81" s="1">
        <f t="shared" si="8"/>
        <v>0</v>
      </c>
    </row>
    <row r="82" spans="2:6" x14ac:dyDescent="0.25">
      <c r="B82" s="1">
        <f t="shared" si="9"/>
        <v>6.9999999999999858</v>
      </c>
      <c r="C82" s="1">
        <f t="shared" si="5"/>
        <v>-1.8406227634233543</v>
      </c>
      <c r="D82" s="4">
        <f t="shared" si="6"/>
        <v>-4.6488824294412714</v>
      </c>
      <c r="E82" s="1">
        <f t="shared" si="7"/>
        <v>3.9999999999999858</v>
      </c>
      <c r="F82" s="1">
        <f t="shared" si="8"/>
        <v>0</v>
      </c>
    </row>
    <row r="83" spans="2:6" x14ac:dyDescent="0.25">
      <c r="B83" s="1">
        <f t="shared" si="9"/>
        <v>7.0499999999999856</v>
      </c>
      <c r="C83" s="1">
        <f t="shared" si="5"/>
        <v>-1.9568683341859781</v>
      </c>
      <c r="D83" s="4">
        <f t="shared" si="6"/>
        <v>-4.6011592368293659</v>
      </c>
      <c r="E83" s="1">
        <f t="shared" si="7"/>
        <v>4.0499999999999856</v>
      </c>
      <c r="F83" s="1">
        <f t="shared" si="8"/>
        <v>0</v>
      </c>
    </row>
    <row r="84" spans="2:6" x14ac:dyDescent="0.25">
      <c r="B84" s="1">
        <f t="shared" si="9"/>
        <v>7.0999999999999854</v>
      </c>
      <c r="C84" s="1">
        <f t="shared" si="5"/>
        <v>-2.0718779049663878</v>
      </c>
      <c r="D84" s="4">
        <f t="shared" si="6"/>
        <v>-4.5505298534249929</v>
      </c>
      <c r="E84" s="1">
        <f t="shared" si="7"/>
        <v>4.0999999999999854</v>
      </c>
      <c r="F84" s="1">
        <f t="shared" si="8"/>
        <v>0</v>
      </c>
    </row>
    <row r="85" spans="2:6" x14ac:dyDescent="0.25">
      <c r="B85" s="1">
        <f t="shared" si="9"/>
        <v>7.1499999999999853</v>
      </c>
      <c r="C85" s="1">
        <f t="shared" si="5"/>
        <v>-2.1855788332546293</v>
      </c>
      <c r="D85" s="4">
        <f t="shared" si="6"/>
        <v>-4.4970262578318723</v>
      </c>
      <c r="E85" s="1">
        <f t="shared" si="7"/>
        <v>4.1499999999999853</v>
      </c>
      <c r="F85" s="1">
        <f t="shared" si="8"/>
        <v>0</v>
      </c>
    </row>
    <row r="86" spans="2:6" x14ac:dyDescent="0.25">
      <c r="B86" s="1">
        <f t="shared" si="9"/>
        <v>7.1999999999999851</v>
      </c>
      <c r="C86" s="1">
        <f t="shared" si="5"/>
        <v>-2.2978993031074055</v>
      </c>
      <c r="D86" s="4">
        <f t="shared" si="6"/>
        <v>-4.44068224406774</v>
      </c>
      <c r="E86" s="1">
        <f t="shared" si="7"/>
        <v>4.1999999999999851</v>
      </c>
      <c r="F86" s="1">
        <f t="shared" si="8"/>
        <v>0</v>
      </c>
    </row>
    <row r="87" spans="2:6" x14ac:dyDescent="0.25">
      <c r="B87" s="1">
        <f t="shared" si="9"/>
        <v>7.2499999999999849</v>
      </c>
      <c r="C87" s="1">
        <f t="shared" si="5"/>
        <v>-2.4087683705085419</v>
      </c>
      <c r="D87" s="4">
        <f t="shared" si="6"/>
        <v>-4.3815334002193369</v>
      </c>
      <c r="E87" s="1">
        <f t="shared" si="7"/>
        <v>4.2499999999999849</v>
      </c>
      <c r="F87" s="1">
        <f t="shared" si="8"/>
        <v>0</v>
      </c>
    </row>
    <row r="88" spans="2:6" x14ac:dyDescent="0.25">
      <c r="B88" s="1">
        <f t="shared" si="9"/>
        <v>7.2999999999999847</v>
      </c>
      <c r="C88" s="1">
        <f t="shared" si="5"/>
        <v>-2.5181160081787715</v>
      </c>
      <c r="D88" s="4">
        <f t="shared" si="6"/>
        <v>-4.3196170859641958</v>
      </c>
      <c r="E88" s="1">
        <f t="shared" si="7"/>
        <v>4.2999999999999847</v>
      </c>
      <c r="F88" s="1">
        <f t="shared" si="8"/>
        <v>0</v>
      </c>
    </row>
    <row r="89" spans="2:6" x14ac:dyDescent="0.25">
      <c r="B89" s="1">
        <f t="shared" si="9"/>
        <v>7.3499999999999845</v>
      </c>
      <c r="C89" s="1">
        <f t="shared" si="5"/>
        <v>-2.6258731498064449</v>
      </c>
      <c r="D89" s="4">
        <f t="shared" si="6"/>
        <v>-4.2549724089734795</v>
      </c>
      <c r="E89" s="1">
        <f t="shared" si="7"/>
        <v>4.3499999999999845</v>
      </c>
      <c r="F89" s="1">
        <f t="shared" si="8"/>
        <v>0</v>
      </c>
    </row>
    <row r="90" spans="2:6" x14ac:dyDescent="0.25">
      <c r="B90" s="1">
        <f t="shared" si="9"/>
        <v>7.3999999999999844</v>
      </c>
      <c r="C90" s="1">
        <f t="shared" si="5"/>
        <v>-2.731971733671311</v>
      </c>
      <c r="D90" s="4">
        <f t="shared" si="6"/>
        <v>-4.1876402002107307</v>
      </c>
      <c r="E90" s="1">
        <f t="shared" si="7"/>
        <v>4.3999999999999844</v>
      </c>
      <c r="F90" s="1">
        <f t="shared" si="8"/>
        <v>0</v>
      </c>
    </row>
    <row r="91" spans="2:6" x14ac:dyDescent="0.25">
      <c r="B91" s="1">
        <f t="shared" si="9"/>
        <v>7.4499999999999842</v>
      </c>
      <c r="C91" s="1">
        <f t="shared" si="5"/>
        <v>-2.8363447456337498</v>
      </c>
      <c r="D91" s="4">
        <f t="shared" si="6"/>
        <v>-4.1176629881421594</v>
      </c>
      <c r="E91" s="1">
        <f t="shared" si="7"/>
        <v>4.4499999999999842</v>
      </c>
      <c r="F91" s="1">
        <f t="shared" si="8"/>
        <v>0</v>
      </c>
    </row>
    <row r="92" spans="2:6" x14ac:dyDescent="0.25">
      <c r="B92" s="1">
        <f t="shared" si="9"/>
        <v>7.499999999999984</v>
      </c>
      <c r="C92" s="1">
        <f t="shared" si="5"/>
        <v>-2.9389262614623308</v>
      </c>
      <c r="D92" s="4">
        <f t="shared" si="6"/>
        <v>-4.0450849718747621</v>
      </c>
      <c r="E92" s="1">
        <f t="shared" si="7"/>
        <v>4.499999999999984</v>
      </c>
      <c r="F92" s="1">
        <f t="shared" si="8"/>
        <v>0</v>
      </c>
    </row>
    <row r="93" spans="2:6" x14ac:dyDescent="0.25">
      <c r="B93" s="1">
        <f t="shared" si="9"/>
        <v>7.5499999999999838</v>
      </c>
      <c r="C93" s="1">
        <f t="shared" si="5"/>
        <v>-3.0396514884729937</v>
      </c>
      <c r="D93" s="4">
        <f t="shared" si="6"/>
        <v>-3.969951993239202</v>
      </c>
      <c r="E93" s="1">
        <f t="shared" si="7"/>
        <v>4.5499999999999838</v>
      </c>
      <c r="F93" s="1">
        <f t="shared" si="8"/>
        <v>0</v>
      </c>
    </row>
    <row r="94" spans="2:6" x14ac:dyDescent="0.25">
      <c r="B94" s="1">
        <f t="shared" si="9"/>
        <v>7.5999999999999837</v>
      </c>
      <c r="C94" s="1">
        <f t="shared" si="5"/>
        <v>-3.1384568064534708</v>
      </c>
      <c r="D94" s="4">
        <f t="shared" si="6"/>
        <v>-3.8923115078351427</v>
      </c>
      <c r="E94" s="1">
        <f t="shared" si="7"/>
        <v>4.5999999999999837</v>
      </c>
      <c r="F94" s="1">
        <f t="shared" si="8"/>
        <v>0</v>
      </c>
    </row>
    <row r="95" spans="2:6" x14ac:dyDescent="0.25">
      <c r="B95" s="1">
        <f t="shared" si="9"/>
        <v>7.6499999999999835</v>
      </c>
      <c r="C95" s="1">
        <f t="shared" si="5"/>
        <v>-3.2352798078471894</v>
      </c>
      <c r="D95" s="4">
        <f t="shared" si="6"/>
        <v>-3.8122125550572665</v>
      </c>
      <c r="E95" s="1">
        <f t="shared" si="7"/>
        <v>4.6499999999999835</v>
      </c>
      <c r="F95" s="1">
        <f t="shared" si="8"/>
        <v>0</v>
      </c>
    </row>
    <row r="96" spans="2:6" x14ac:dyDescent="0.25">
      <c r="B96" s="1">
        <f t="shared" si="9"/>
        <v>7.6999999999999833</v>
      </c>
      <c r="C96" s="1">
        <f t="shared" si="5"/>
        <v>-3.3300593371712277</v>
      </c>
      <c r="D96" s="4">
        <f t="shared" si="6"/>
        <v>-3.7297057271209377</v>
      </c>
      <c r="E96" s="1">
        <f t="shared" si="7"/>
        <v>4.6999999999999833</v>
      </c>
      <c r="F96" s="1">
        <f t="shared" si="8"/>
        <v>0</v>
      </c>
    </row>
    <row r="97" spans="2:6" x14ac:dyDescent="0.25">
      <c r="B97" s="1">
        <f t="shared" si="9"/>
        <v>7.7499999999999831</v>
      </c>
      <c r="C97" s="1">
        <f t="shared" si="5"/>
        <v>-3.4227355296434108</v>
      </c>
      <c r="D97" s="4">
        <f t="shared" si="6"/>
        <v>-3.6448431371070877</v>
      </c>
      <c r="E97" s="1">
        <f t="shared" si="7"/>
        <v>4.7499999999999831</v>
      </c>
      <c r="F97" s="1">
        <f t="shared" si="8"/>
        <v>0</v>
      </c>
    </row>
    <row r="98" spans="2:6" x14ac:dyDescent="0.25">
      <c r="B98" s="1">
        <f t="shared" si="9"/>
        <v>7.7999999999999829</v>
      </c>
      <c r="C98" s="1">
        <f t="shared" si="5"/>
        <v>-3.5132498489942154</v>
      </c>
      <c r="D98" s="4">
        <f t="shared" si="6"/>
        <v>-3.5576783860464571</v>
      </c>
      <c r="E98" s="1">
        <f t="shared" si="7"/>
        <v>4.7999999999999829</v>
      </c>
      <c r="F98" s="1">
        <f t="shared" si="8"/>
        <v>0</v>
      </c>
    </row>
    <row r="99" spans="2:6" x14ac:dyDescent="0.25">
      <c r="B99" s="1">
        <f t="shared" si="9"/>
        <v>7.8499999999999828</v>
      </c>
      <c r="C99" s="1">
        <f t="shared" si="5"/>
        <v>-3.6015451244395051</v>
      </c>
      <c r="D99" s="4">
        <f t="shared" si="6"/>
        <v>-3.4682665290640551</v>
      </c>
      <c r="E99" s="1">
        <f t="shared" si="7"/>
        <v>4.8499999999999828</v>
      </c>
      <c r="F99" s="1">
        <f t="shared" si="8"/>
        <v>1</v>
      </c>
    </row>
    <row r="100" spans="2:6" x14ac:dyDescent="0.25">
      <c r="B100" s="1">
        <f t="shared" si="9"/>
        <v>7.8999999999999826</v>
      </c>
      <c r="C100" s="1">
        <f t="shared" si="5"/>
        <v>-3.6875655867908383</v>
      </c>
      <c r="D100" s="4">
        <f t="shared" si="6"/>
        <v>-3.3766640406051556</v>
      </c>
      <c r="E100" s="1">
        <f t="shared" si="7"/>
        <v>4.8999999999999826</v>
      </c>
      <c r="F100" s="1">
        <f t="shared" si="8"/>
        <v>1</v>
      </c>
    </row>
    <row r="101" spans="2:6" x14ac:dyDescent="0.25">
      <c r="B101" s="1">
        <f t="shared" si="9"/>
        <v>7.9499999999999824</v>
      </c>
      <c r="C101" s="1">
        <f t="shared" si="5"/>
        <v>-3.7712569036804897</v>
      </c>
      <c r="D101" s="4">
        <f t="shared" si="6"/>
        <v>-3.2829287787648158</v>
      </c>
      <c r="E101" s="1">
        <f t="shared" si="7"/>
        <v>4.9499999999999824</v>
      </c>
      <c r="F101" s="1">
        <f t="shared" si="8"/>
        <v>1</v>
      </c>
    </row>
    <row r="102" spans="2:6" x14ac:dyDescent="0.25">
      <c r="B102" s="1">
        <f t="shared" si="9"/>
        <v>7.9999999999999822</v>
      </c>
      <c r="C102" s="1">
        <f t="shared" si="5"/>
        <v>-3.8525662138789158</v>
      </c>
      <c r="D102" s="4">
        <f t="shared" si="6"/>
        <v>-3.1871199487434856</v>
      </c>
      <c r="E102" s="1">
        <f t="shared" si="7"/>
        <v>4.9999999999999822</v>
      </c>
      <c r="F102" s="1">
        <f t="shared" si="8"/>
        <v>1</v>
      </c>
    </row>
    <row r="103" spans="2:6" x14ac:dyDescent="0.25">
      <c r="B103" s="1">
        <f t="shared" si="9"/>
        <v>8.0499999999999829</v>
      </c>
      <c r="C103" s="1">
        <f t="shared" si="5"/>
        <v>-3.9314421606830683</v>
      </c>
      <c r="D103" s="4">
        <f t="shared" si="6"/>
        <v>-3.0892980654517048</v>
      </c>
      <c r="E103" s="1">
        <f t="shared" si="7"/>
        <v>5.0499999999999829</v>
      </c>
      <c r="F103" s="1">
        <f t="shared" si="8"/>
        <v>1</v>
      </c>
    </row>
    <row r="104" spans="2:6" x14ac:dyDescent="0.25">
      <c r="B104" s="1">
        <f t="shared" si="9"/>
        <v>8.0999999999999837</v>
      </c>
      <c r="C104" s="1">
        <f t="shared" si="5"/>
        <v>-4.0078349243543583</v>
      </c>
      <c r="D104" s="4">
        <f t="shared" si="6"/>
        <v>-2.9895249152876273</v>
      </c>
      <c r="E104" s="1">
        <f t="shared" si="7"/>
        <v>5.0999999999999837</v>
      </c>
      <c r="F104" s="1">
        <f t="shared" si="8"/>
        <v>1</v>
      </c>
    </row>
    <row r="105" spans="2:6" x14ac:dyDescent="0.25">
      <c r="B105" s="1">
        <f t="shared" si="9"/>
        <v>8.1499999999999844</v>
      </c>
      <c r="C105" s="1">
        <f t="shared" si="5"/>
        <v>-4.0816962535858963</v>
      </c>
      <c r="D105" s="4">
        <f t="shared" si="6"/>
        <v>-2.8878635171113709</v>
      </c>
      <c r="E105" s="1">
        <f t="shared" si="7"/>
        <v>5.1499999999999844</v>
      </c>
      <c r="F105" s="1">
        <f t="shared" si="8"/>
        <v>1</v>
      </c>
    </row>
    <row r="106" spans="2:6" x14ac:dyDescent="0.25">
      <c r="B106" s="1">
        <f t="shared" si="9"/>
        <v>8.1999999999999851</v>
      </c>
      <c r="C106" s="1">
        <f t="shared" si="5"/>
        <v>-4.1529794959790411</v>
      </c>
      <c r="D106" s="4">
        <f t="shared" si="6"/>
        <v>-2.7843780824409725</v>
      </c>
      <c r="E106" s="1">
        <f t="shared" si="7"/>
        <v>5.1999999999999851</v>
      </c>
      <c r="F106" s="1">
        <f t="shared" si="8"/>
        <v>1</v>
      </c>
    </row>
    <row r="107" spans="2:6" x14ac:dyDescent="0.25">
      <c r="B107" s="1">
        <f t="shared" si="9"/>
        <v>8.2499999999999858</v>
      </c>
      <c r="C107" s="1">
        <f t="shared" si="5"/>
        <v>-4.2216396275100552</v>
      </c>
      <c r="D107" s="4">
        <f t="shared" si="6"/>
        <v>-2.6791339748950156</v>
      </c>
      <c r="E107" s="1">
        <f t="shared" si="7"/>
        <v>5.2499999999999858</v>
      </c>
      <c r="F107" s="1">
        <f t="shared" si="8"/>
        <v>1</v>
      </c>
    </row>
    <row r="108" spans="2:6" x14ac:dyDescent="0.25">
      <c r="B108" s="1">
        <f t="shared" si="9"/>
        <v>8.2999999999999865</v>
      </c>
      <c r="C108" s="1">
        <f t="shared" si="5"/>
        <v>-4.2876332809682447</v>
      </c>
      <c r="D108" s="4">
        <f t="shared" si="6"/>
        <v>-2.5721976689075605</v>
      </c>
      <c r="E108" s="1">
        <f t="shared" si="7"/>
        <v>5.2999999999999865</v>
      </c>
      <c r="F108" s="1">
        <f t="shared" si="8"/>
        <v>1</v>
      </c>
    </row>
    <row r="109" spans="2:6" x14ac:dyDescent="0.25">
      <c r="B109" s="1">
        <f t="shared" si="9"/>
        <v>8.3499999999999872</v>
      </c>
      <c r="C109" s="1">
        <f t="shared" si="5"/>
        <v>-4.3509187733476127</v>
      </c>
      <c r="D109" s="4">
        <f t="shared" si="6"/>
        <v>-2.4636367077414851</v>
      </c>
      <c r="E109" s="1">
        <f t="shared" si="7"/>
        <v>5.3499999999999872</v>
      </c>
      <c r="F109" s="1">
        <f t="shared" si="8"/>
        <v>1</v>
      </c>
    </row>
    <row r="110" spans="2:6" x14ac:dyDescent="0.25">
      <c r="B110" s="1">
        <f t="shared" si="9"/>
        <v>8.3999999999999879</v>
      </c>
      <c r="C110" s="1">
        <f t="shared" si="5"/>
        <v>-4.4114561321747523</v>
      </c>
      <c r="D110" s="4">
        <f t="shared" si="6"/>
        <v>-2.3535196608266897</v>
      </c>
      <c r="E110" s="1">
        <f t="shared" si="7"/>
        <v>5.3999999999999879</v>
      </c>
      <c r="F110" s="1">
        <f t="shared" si="8"/>
        <v>1</v>
      </c>
    </row>
    <row r="111" spans="2:6" x14ac:dyDescent="0.25">
      <c r="B111" s="1">
        <f t="shared" si="9"/>
        <v>8.4499999999999886</v>
      </c>
      <c r="C111" s="1">
        <f t="shared" si="5"/>
        <v>-4.4692071207563053</v>
      </c>
      <c r="D111" s="4">
        <f t="shared" si="6"/>
        <v>-2.2419160804501876</v>
      </c>
      <c r="E111" s="1">
        <f t="shared" si="7"/>
        <v>5.4499999999999886</v>
      </c>
      <c r="F111" s="1">
        <f t="shared" si="8"/>
        <v>1</v>
      </c>
    </row>
    <row r="112" spans="2:6" x14ac:dyDescent="0.25">
      <c r="B112" s="1">
        <f t="shared" si="9"/>
        <v>8.4999999999999893</v>
      </c>
      <c r="C112" s="1">
        <f t="shared" si="5"/>
        <v>-4.5241352623300859</v>
      </c>
      <c r="D112" s="4">
        <f t="shared" si="6"/>
        <v>-2.1288964578253888</v>
      </c>
      <c r="E112" s="1">
        <f t="shared" si="7"/>
        <v>5.4999999999999893</v>
      </c>
      <c r="F112" s="1">
        <f t="shared" si="8"/>
        <v>1</v>
      </c>
    </row>
    <row r="113" spans="2:6" x14ac:dyDescent="0.25">
      <c r="B113" s="1">
        <f t="shared" si="9"/>
        <v>8.5499999999999901</v>
      </c>
      <c r="C113" s="1">
        <f t="shared" si="5"/>
        <v>-4.5762058631045761</v>
      </c>
      <c r="D113" s="4">
        <f t="shared" si="6"/>
        <v>-2.0145321785683383</v>
      </c>
      <c r="E113" s="1">
        <f t="shared" si="7"/>
        <v>5.5499999999999901</v>
      </c>
      <c r="F113" s="1">
        <f t="shared" si="8"/>
        <v>1</v>
      </c>
    </row>
    <row r="114" spans="2:6" x14ac:dyDescent="0.25">
      <c r="B114" s="1">
        <f t="shared" si="9"/>
        <v>8.5999999999999908</v>
      </c>
      <c r="C114" s="1">
        <f t="shared" si="5"/>
        <v>-4.6253860341722817</v>
      </c>
      <c r="D114" s="4">
        <f t="shared" si="6"/>
        <v>-1.8988954776090259</v>
      </c>
      <c r="E114" s="1">
        <f t="shared" si="7"/>
        <v>5.5999999999999908</v>
      </c>
      <c r="F114" s="1">
        <f t="shared" si="8"/>
        <v>1</v>
      </c>
    </row>
    <row r="115" spans="2:6" x14ac:dyDescent="0.25">
      <c r="B115" s="1">
        <f t="shared" si="9"/>
        <v>8.6499999999999915</v>
      </c>
      <c r="C115" s="1">
        <f t="shared" si="5"/>
        <v>-4.6716447122830527</v>
      </c>
      <c r="D115" s="4">
        <f t="shared" si="6"/>
        <v>-1.782059393566273</v>
      </c>
      <c r="E115" s="1">
        <f t="shared" si="7"/>
        <v>5.6499999999999915</v>
      </c>
      <c r="F115" s="1">
        <f t="shared" si="8"/>
        <v>1</v>
      </c>
    </row>
    <row r="116" spans="2:6" x14ac:dyDescent="0.25">
      <c r="B116" s="1">
        <f t="shared" si="9"/>
        <v>8.6999999999999922</v>
      </c>
      <c r="C116" s="1">
        <f t="shared" si="5"/>
        <v>-4.7149526794643162</v>
      </c>
      <c r="D116" s="4">
        <f t="shared" si="6"/>
        <v>-1.6640977226149518</v>
      </c>
      <c r="E116" s="1">
        <f t="shared" si="7"/>
        <v>5.6999999999999922</v>
      </c>
      <c r="F116" s="1">
        <f t="shared" si="8"/>
        <v>1</v>
      </c>
    </row>
    <row r="117" spans="2:6" x14ac:dyDescent="0.25">
      <c r="B117" s="1">
        <f t="shared" si="9"/>
        <v>8.7499999999999929</v>
      </c>
      <c r="C117" s="1">
        <f t="shared" si="5"/>
        <v>-4.755282581475762</v>
      </c>
      <c r="D117" s="4">
        <f t="shared" si="6"/>
        <v>-1.5450849718747548</v>
      </c>
      <c r="E117" s="1">
        <f t="shared" si="7"/>
        <v>5.7499999999999929</v>
      </c>
      <c r="F117" s="1">
        <f t="shared" si="8"/>
        <v>1</v>
      </c>
    </row>
    <row r="118" spans="2:6" x14ac:dyDescent="0.25">
      <c r="B118" s="1">
        <f t="shared" si="9"/>
        <v>8.7999999999999936</v>
      </c>
      <c r="C118" s="1">
        <f t="shared" si="5"/>
        <v>-4.7926089450868741</v>
      </c>
      <c r="D118" s="4">
        <f t="shared" si="6"/>
        <v>-1.4250963123498974</v>
      </c>
      <c r="E118" s="1">
        <f t="shared" si="7"/>
        <v>5.7999999999999936</v>
      </c>
      <c r="F118" s="1">
        <f t="shared" si="8"/>
        <v>1</v>
      </c>
    </row>
    <row r="119" spans="2:6" x14ac:dyDescent="0.25">
      <c r="B119" s="1">
        <f t="shared" si="9"/>
        <v>8.8499999999999943</v>
      </c>
      <c r="C119" s="1">
        <f t="shared" si="5"/>
        <v>-4.8269081941663652</v>
      </c>
      <c r="D119" s="4">
        <f t="shared" si="6"/>
        <v>-1.3042075314495005</v>
      </c>
      <c r="E119" s="1">
        <f t="shared" si="7"/>
        <v>5.8499999999999943</v>
      </c>
      <c r="F119" s="1">
        <f t="shared" si="8"/>
        <v>1</v>
      </c>
    </row>
    <row r="120" spans="2:6" x14ac:dyDescent="0.25">
      <c r="B120" s="1">
        <f t="shared" si="9"/>
        <v>8.899999999999995</v>
      </c>
      <c r="C120" s="1">
        <f t="shared" si="5"/>
        <v>-4.8581586645733656</v>
      </c>
      <c r="D120" s="4">
        <f t="shared" si="6"/>
        <v>-1.1824949851186384</v>
      </c>
      <c r="E120" s="1">
        <f t="shared" si="7"/>
        <v>5.899999999999995</v>
      </c>
      <c r="F120" s="1">
        <f t="shared" si="8"/>
        <v>1</v>
      </c>
    </row>
    <row r="121" spans="2:6" x14ac:dyDescent="0.25">
      <c r="B121" s="1">
        <f t="shared" si="9"/>
        <v>8.9499999999999957</v>
      </c>
      <c r="C121" s="1">
        <f t="shared" si="5"/>
        <v>-4.8863406178409639</v>
      </c>
      <c r="D121" s="4">
        <f t="shared" si="6"/>
        <v>-1.0600355496102873</v>
      </c>
      <c r="E121" s="1">
        <f t="shared" si="7"/>
        <v>5.9499999999999957</v>
      </c>
      <c r="F121" s="1">
        <f t="shared" si="8"/>
        <v>1</v>
      </c>
    </row>
    <row r="122" spans="2:6" x14ac:dyDescent="0.25">
      <c r="B122" s="1">
        <f t="shared" si="9"/>
        <v>8.9999999999999964</v>
      </c>
      <c r="C122" s="1">
        <f t="shared" si="5"/>
        <v>-4.9114362536434424</v>
      </c>
      <c r="D122" s="4">
        <f t="shared" si="6"/>
        <v>-0.93690657292863189</v>
      </c>
      <c r="E122" s="1">
        <f t="shared" si="7"/>
        <v>5.9999999999999964</v>
      </c>
      <c r="F122" s="1">
        <f t="shared" si="8"/>
        <v>1</v>
      </c>
    </row>
    <row r="123" spans="2:6" x14ac:dyDescent="0.25">
      <c r="B123" s="1">
        <f t="shared" si="9"/>
        <v>9.0499999999999972</v>
      </c>
      <c r="C123" s="1">
        <f t="shared" si="5"/>
        <v>-4.9334297210393387</v>
      </c>
      <c r="D123" s="4">
        <f t="shared" si="6"/>
        <v>-0.81318582597442568</v>
      </c>
      <c r="E123" s="1">
        <f t="shared" si="7"/>
        <v>6.0499999999999972</v>
      </c>
      <c r="F123" s="1">
        <f t="shared" si="8"/>
        <v>1</v>
      </c>
    </row>
    <row r="124" spans="2:6" x14ac:dyDescent="0.25">
      <c r="B124" s="1">
        <f t="shared" si="9"/>
        <v>9.0999999999999979</v>
      </c>
      <c r="C124" s="1">
        <f t="shared" si="5"/>
        <v>-4.9523071284832554</v>
      </c>
      <c r="D124" s="4">
        <f t="shared" si="6"/>
        <v>-0.68895145342319708</v>
      </c>
      <c r="E124" s="1">
        <f t="shared" si="7"/>
        <v>6.0999999999999979</v>
      </c>
      <c r="F124" s="1">
        <f t="shared" si="8"/>
        <v>1</v>
      </c>
    </row>
    <row r="125" spans="2:6" x14ac:dyDescent="0.25">
      <c r="B125" s="1">
        <f t="shared" si="9"/>
        <v>9.1499999999999986</v>
      </c>
      <c r="C125" s="1">
        <f t="shared" si="5"/>
        <v>-4.9680565526000411</v>
      </c>
      <c r="D125" s="4">
        <f t="shared" si="6"/>
        <v>-0.56428192436741409</v>
      </c>
      <c r="E125" s="1">
        <f t="shared" si="7"/>
        <v>6.1499999999999986</v>
      </c>
      <c r="F125" s="1">
        <f t="shared" si="8"/>
        <v>1</v>
      </c>
    </row>
    <row r="126" spans="2:6" x14ac:dyDescent="0.25">
      <c r="B126" s="1">
        <f t="shared" si="9"/>
        <v>9.1999999999999993</v>
      </c>
      <c r="C126" s="1">
        <f t="shared" si="5"/>
        <v>-4.9806680457158619</v>
      </c>
      <c r="D126" s="4">
        <f t="shared" si="6"/>
        <v>-0.43925598275372046</v>
      </c>
      <c r="E126" s="1">
        <f t="shared" si="7"/>
        <v>6.1999999999999993</v>
      </c>
      <c r="F126" s="1">
        <f t="shared" si="8"/>
        <v>1</v>
      </c>
    </row>
    <row r="127" spans="2:6" x14ac:dyDescent="0.25">
      <c r="B127" s="1">
        <f t="shared" si="9"/>
        <v>9.25</v>
      </c>
      <c r="C127" s="1">
        <f t="shared" si="5"/>
        <v>-4.990133642141358</v>
      </c>
      <c r="D127" s="4">
        <f t="shared" si="6"/>
        <v>-0.31395259764656602</v>
      </c>
      <c r="E127" s="1">
        <f t="shared" si="7"/>
        <v>6.25</v>
      </c>
      <c r="F127" s="1">
        <f t="shared" si="8"/>
        <v>1</v>
      </c>
    </row>
    <row r="128" spans="2:6" x14ac:dyDescent="0.25">
      <c r="B128" s="1">
        <f t="shared" si="9"/>
        <v>9.3000000000000007</v>
      </c>
      <c r="C128" s="1">
        <f t="shared" si="5"/>
        <v>-4.9964473632029467</v>
      </c>
      <c r="D128" s="4">
        <f t="shared" si="6"/>
        <v>-0.18845091334967076</v>
      </c>
      <c r="E128" s="1">
        <f t="shared" si="7"/>
        <v>6.3000000000000007</v>
      </c>
      <c r="F128" s="1">
        <f t="shared" si="8"/>
        <v>1</v>
      </c>
    </row>
    <row r="129" spans="2:6" x14ac:dyDescent="0.25">
      <c r="B129" s="1">
        <f t="shared" si="9"/>
        <v>9.3500000000000014</v>
      </c>
      <c r="C129" s="1">
        <f t="shared" si="5"/>
        <v>-4.9996052210190802</v>
      </c>
      <c r="D129" s="4">
        <f t="shared" si="6"/>
        <v>-6.2830199416760046E-2</v>
      </c>
      <c r="E129" s="1">
        <f t="shared" si="7"/>
        <v>6.3500000000000014</v>
      </c>
      <c r="F129" s="1">
        <f t="shared" si="8"/>
        <v>1</v>
      </c>
    </row>
    <row r="130" spans="2:6" x14ac:dyDescent="0.25">
      <c r="B130" s="1">
        <f t="shared" si="9"/>
        <v>9.4000000000000021</v>
      </c>
      <c r="C130" s="1">
        <f t="shared" si="5"/>
        <v>-4.9996052210190802</v>
      </c>
      <c r="D130" s="4">
        <f t="shared" si="6"/>
        <v>6.2830199416767082E-2</v>
      </c>
      <c r="E130" s="1">
        <f t="shared" si="7"/>
        <v>6.4000000000000021</v>
      </c>
      <c r="F130" s="1">
        <f t="shared" si="8"/>
        <v>1</v>
      </c>
    </row>
    <row r="131" spans="2:6" x14ac:dyDescent="0.25">
      <c r="B131" s="1">
        <f t="shared" si="9"/>
        <v>9.4500000000000028</v>
      </c>
      <c r="C131" s="1">
        <f t="shared" ref="C131:C194" si="10">$A$2*SIN(2*B131*PI()/$A$4)</f>
        <v>-4.9964473632029458</v>
      </c>
      <c r="D131" s="4">
        <f t="shared" ref="D131:D194" si="11">$A$2*COS(2*B131*PI()/$A$4)</f>
        <v>0.18845091334967781</v>
      </c>
      <c r="E131" s="1">
        <f t="shared" ref="E131:E194" si="12">B131-3</f>
        <v>6.4500000000000028</v>
      </c>
      <c r="F131" s="1">
        <f t="shared" ref="F131:F194" si="13">IF(D131&gt;C131,1,0)</f>
        <v>1</v>
      </c>
    </row>
    <row r="132" spans="2:6" x14ac:dyDescent="0.25">
      <c r="B132" s="1">
        <f t="shared" ref="B132:B195" si="14">B131+0.05</f>
        <v>9.5000000000000036</v>
      </c>
      <c r="C132" s="1">
        <f t="shared" si="10"/>
        <v>-4.9901336421413571</v>
      </c>
      <c r="D132" s="4">
        <f t="shared" si="11"/>
        <v>0.31395259764657746</v>
      </c>
      <c r="E132" s="1">
        <f t="shared" si="12"/>
        <v>6.5000000000000036</v>
      </c>
      <c r="F132" s="1">
        <f t="shared" si="13"/>
        <v>1</v>
      </c>
    </row>
    <row r="133" spans="2:6" x14ac:dyDescent="0.25">
      <c r="B133" s="1">
        <f t="shared" si="14"/>
        <v>9.5500000000000043</v>
      </c>
      <c r="C133" s="1">
        <f t="shared" si="10"/>
        <v>-4.980668045715861</v>
      </c>
      <c r="D133" s="4">
        <f t="shared" si="11"/>
        <v>0.43925598275372746</v>
      </c>
      <c r="E133" s="1">
        <f t="shared" si="12"/>
        <v>6.5500000000000043</v>
      </c>
      <c r="F133" s="1">
        <f t="shared" si="13"/>
        <v>1</v>
      </c>
    </row>
    <row r="134" spans="2:6" x14ac:dyDescent="0.25">
      <c r="B134" s="1">
        <f t="shared" si="14"/>
        <v>9.600000000000005</v>
      </c>
      <c r="C134" s="1">
        <f t="shared" si="10"/>
        <v>-4.9680565526000411</v>
      </c>
      <c r="D134" s="4">
        <f t="shared" si="11"/>
        <v>0.56428192436741664</v>
      </c>
      <c r="E134" s="1">
        <f t="shared" si="12"/>
        <v>6.600000000000005</v>
      </c>
      <c r="F134" s="1">
        <f t="shared" si="13"/>
        <v>1</v>
      </c>
    </row>
    <row r="135" spans="2:6" x14ac:dyDescent="0.25">
      <c r="B135" s="1">
        <f t="shared" si="14"/>
        <v>9.6500000000000057</v>
      </c>
      <c r="C135" s="1">
        <f t="shared" si="10"/>
        <v>-4.9523071284832545</v>
      </c>
      <c r="D135" s="4">
        <f t="shared" si="11"/>
        <v>0.68895145342320396</v>
      </c>
      <c r="E135" s="1">
        <f t="shared" si="12"/>
        <v>6.6500000000000057</v>
      </c>
      <c r="F135" s="1">
        <f t="shared" si="13"/>
        <v>1</v>
      </c>
    </row>
    <row r="136" spans="2:6" x14ac:dyDescent="0.25">
      <c r="B136" s="1">
        <f t="shared" si="14"/>
        <v>9.7000000000000064</v>
      </c>
      <c r="C136" s="1">
        <f t="shared" si="10"/>
        <v>-4.9334297210393379</v>
      </c>
      <c r="D136" s="4">
        <f t="shared" si="11"/>
        <v>0.81318582597443267</v>
      </c>
      <c r="E136" s="1">
        <f t="shared" si="12"/>
        <v>6.7000000000000064</v>
      </c>
      <c r="F136" s="1">
        <f t="shared" si="13"/>
        <v>1</v>
      </c>
    </row>
    <row r="137" spans="2:6" x14ac:dyDescent="0.25">
      <c r="B137" s="1">
        <f t="shared" si="14"/>
        <v>9.7500000000000071</v>
      </c>
      <c r="C137" s="1">
        <f t="shared" si="10"/>
        <v>-4.9114362536434397</v>
      </c>
      <c r="D137" s="4">
        <f t="shared" si="11"/>
        <v>0.9369065729286431</v>
      </c>
      <c r="E137" s="1">
        <f t="shared" si="12"/>
        <v>6.7500000000000071</v>
      </c>
      <c r="F137" s="1">
        <f t="shared" si="13"/>
        <v>1</v>
      </c>
    </row>
    <row r="138" spans="2:6" x14ac:dyDescent="0.25">
      <c r="B138" s="1">
        <f t="shared" si="14"/>
        <v>9.8000000000000078</v>
      </c>
      <c r="C138" s="1">
        <f t="shared" si="10"/>
        <v>-4.8863406178409639</v>
      </c>
      <c r="D138" s="4">
        <f t="shared" si="11"/>
        <v>1.0600355496102898</v>
      </c>
      <c r="E138" s="1">
        <f t="shared" si="12"/>
        <v>6.8000000000000078</v>
      </c>
      <c r="F138" s="1">
        <f t="shared" si="13"/>
        <v>1</v>
      </c>
    </row>
    <row r="139" spans="2:6" x14ac:dyDescent="0.25">
      <c r="B139" s="1">
        <f t="shared" si="14"/>
        <v>9.8500000000000085</v>
      </c>
      <c r="C139" s="1">
        <f t="shared" si="10"/>
        <v>-4.8581586645733656</v>
      </c>
      <c r="D139" s="4">
        <f t="shared" si="11"/>
        <v>1.182494985118641</v>
      </c>
      <c r="E139" s="1">
        <f t="shared" si="12"/>
        <v>6.8500000000000085</v>
      </c>
      <c r="F139" s="1">
        <f t="shared" si="13"/>
        <v>1</v>
      </c>
    </row>
    <row r="140" spans="2:6" x14ac:dyDescent="0.25">
      <c r="B140" s="1">
        <f t="shared" si="14"/>
        <v>9.9000000000000092</v>
      </c>
      <c r="C140" s="1">
        <f t="shared" si="10"/>
        <v>-4.8269081941663634</v>
      </c>
      <c r="D140" s="4">
        <f t="shared" si="11"/>
        <v>1.3042075314495074</v>
      </c>
      <c r="E140" s="1">
        <f t="shared" si="12"/>
        <v>6.9000000000000092</v>
      </c>
      <c r="F140" s="1">
        <f t="shared" si="13"/>
        <v>1</v>
      </c>
    </row>
    <row r="141" spans="2:6" x14ac:dyDescent="0.25">
      <c r="B141" s="1">
        <f t="shared" si="14"/>
        <v>9.9500000000000099</v>
      </c>
      <c r="C141" s="1">
        <f t="shared" si="10"/>
        <v>-4.7926089450868723</v>
      </c>
      <c r="D141" s="4">
        <f t="shared" si="11"/>
        <v>1.4250963123499041</v>
      </c>
      <c r="E141" s="1">
        <f t="shared" si="12"/>
        <v>6.9500000000000099</v>
      </c>
      <c r="F141" s="1">
        <f t="shared" si="13"/>
        <v>1</v>
      </c>
    </row>
    <row r="142" spans="2:6" x14ac:dyDescent="0.25">
      <c r="B142" s="1">
        <f t="shared" si="14"/>
        <v>10.000000000000011</v>
      </c>
      <c r="C142" s="1">
        <f t="shared" si="10"/>
        <v>-4.7552825814757602</v>
      </c>
      <c r="D142" s="4">
        <f t="shared" si="11"/>
        <v>1.5450849718747615</v>
      </c>
      <c r="E142" s="1">
        <f t="shared" si="12"/>
        <v>7.0000000000000107</v>
      </c>
      <c r="F142" s="1">
        <f t="shared" si="13"/>
        <v>1</v>
      </c>
    </row>
    <row r="143" spans="2:6" x14ac:dyDescent="0.25">
      <c r="B143" s="1">
        <f t="shared" si="14"/>
        <v>10.050000000000011</v>
      </c>
      <c r="C143" s="1">
        <f t="shared" si="10"/>
        <v>-4.7149526794643135</v>
      </c>
      <c r="D143" s="4">
        <f t="shared" si="11"/>
        <v>1.6640977226149585</v>
      </c>
      <c r="E143" s="1">
        <f t="shared" si="12"/>
        <v>7.0500000000000114</v>
      </c>
      <c r="F143" s="1">
        <f t="shared" si="13"/>
        <v>1</v>
      </c>
    </row>
    <row r="144" spans="2:6" x14ac:dyDescent="0.25">
      <c r="B144" s="1">
        <f t="shared" si="14"/>
        <v>10.100000000000012</v>
      </c>
      <c r="C144" s="1">
        <f t="shared" si="10"/>
        <v>-4.67164471228305</v>
      </c>
      <c r="D144" s="4">
        <f t="shared" si="11"/>
        <v>1.7820593935662796</v>
      </c>
      <c r="E144" s="1">
        <f t="shared" si="12"/>
        <v>7.1000000000000121</v>
      </c>
      <c r="F144" s="1">
        <f t="shared" si="13"/>
        <v>1</v>
      </c>
    </row>
    <row r="145" spans="2:6" x14ac:dyDescent="0.25">
      <c r="B145" s="1">
        <f t="shared" si="14"/>
        <v>10.150000000000013</v>
      </c>
      <c r="C145" s="1">
        <f t="shared" si="10"/>
        <v>-4.6253860341722772</v>
      </c>
      <c r="D145" s="4">
        <f t="shared" si="11"/>
        <v>1.8988954776090363</v>
      </c>
      <c r="E145" s="1">
        <f t="shared" si="12"/>
        <v>7.1500000000000128</v>
      </c>
      <c r="F145" s="1">
        <f t="shared" si="13"/>
        <v>1</v>
      </c>
    </row>
    <row r="146" spans="2:6" x14ac:dyDescent="0.25">
      <c r="B146" s="1">
        <f t="shared" si="14"/>
        <v>10.200000000000014</v>
      </c>
      <c r="C146" s="1">
        <f t="shared" si="10"/>
        <v>-4.5762058631045761</v>
      </c>
      <c r="D146" s="4">
        <f t="shared" si="11"/>
        <v>2.0145321785683405</v>
      </c>
      <c r="E146" s="1">
        <f t="shared" si="12"/>
        <v>7.2000000000000135</v>
      </c>
      <c r="F146" s="1">
        <f t="shared" si="13"/>
        <v>1</v>
      </c>
    </row>
    <row r="147" spans="2:6" x14ac:dyDescent="0.25">
      <c r="B147" s="1">
        <f t="shared" si="14"/>
        <v>10.250000000000014</v>
      </c>
      <c r="C147" s="1">
        <f t="shared" si="10"/>
        <v>-4.5241352623300823</v>
      </c>
      <c r="D147" s="4">
        <f t="shared" si="11"/>
        <v>2.128896457825395</v>
      </c>
      <c r="E147" s="1">
        <f t="shared" si="12"/>
        <v>7.2500000000000142</v>
      </c>
      <c r="F147" s="1">
        <f t="shared" si="13"/>
        <v>1</v>
      </c>
    </row>
    <row r="148" spans="2:6" x14ac:dyDescent="0.25">
      <c r="B148" s="1">
        <f t="shared" si="14"/>
        <v>10.300000000000015</v>
      </c>
      <c r="C148" s="1">
        <f t="shared" si="10"/>
        <v>-4.4692071207563027</v>
      </c>
      <c r="D148" s="4">
        <f t="shared" si="11"/>
        <v>2.2419160804501939</v>
      </c>
      <c r="E148" s="1">
        <f t="shared" si="12"/>
        <v>7.3000000000000149</v>
      </c>
      <c r="F148" s="1">
        <f t="shared" si="13"/>
        <v>1</v>
      </c>
    </row>
    <row r="149" spans="2:6" x14ac:dyDescent="0.25">
      <c r="B149" s="1">
        <f t="shared" si="14"/>
        <v>10.350000000000016</v>
      </c>
      <c r="C149" s="1">
        <f t="shared" si="10"/>
        <v>-4.4114561321747487</v>
      </c>
      <c r="D149" s="4">
        <f t="shared" si="11"/>
        <v>2.3535196608266959</v>
      </c>
      <c r="E149" s="1">
        <f t="shared" si="12"/>
        <v>7.3500000000000156</v>
      </c>
      <c r="F149" s="1">
        <f t="shared" si="13"/>
        <v>1</v>
      </c>
    </row>
    <row r="150" spans="2:6" x14ac:dyDescent="0.25">
      <c r="B150" s="1">
        <f t="shared" si="14"/>
        <v>10.400000000000016</v>
      </c>
      <c r="C150" s="1">
        <f t="shared" si="10"/>
        <v>-4.35091877334761</v>
      </c>
      <c r="D150" s="4">
        <f t="shared" si="11"/>
        <v>2.4636367077414913</v>
      </c>
      <c r="E150" s="1">
        <f t="shared" si="12"/>
        <v>7.4000000000000163</v>
      </c>
      <c r="F150" s="1">
        <f t="shared" si="13"/>
        <v>1</v>
      </c>
    </row>
    <row r="151" spans="2:6" x14ac:dyDescent="0.25">
      <c r="B151" s="1">
        <f t="shared" si="14"/>
        <v>10.450000000000017</v>
      </c>
      <c r="C151" s="1">
        <f t="shared" si="10"/>
        <v>-4.2876332809682411</v>
      </c>
      <c r="D151" s="4">
        <f t="shared" si="11"/>
        <v>2.5721976689075667</v>
      </c>
      <c r="E151" s="1">
        <f t="shared" si="12"/>
        <v>7.4500000000000171</v>
      </c>
      <c r="F151" s="1">
        <f t="shared" si="13"/>
        <v>1</v>
      </c>
    </row>
    <row r="152" spans="2:6" x14ac:dyDescent="0.25">
      <c r="B152" s="1">
        <f t="shared" si="14"/>
        <v>10.500000000000018</v>
      </c>
      <c r="C152" s="1">
        <f t="shared" si="10"/>
        <v>-4.2216396275100507</v>
      </c>
      <c r="D152" s="4">
        <f t="shared" si="11"/>
        <v>2.6791339748950209</v>
      </c>
      <c r="E152" s="1">
        <f t="shared" si="12"/>
        <v>7.5000000000000178</v>
      </c>
      <c r="F152" s="1">
        <f t="shared" si="13"/>
        <v>1</v>
      </c>
    </row>
    <row r="153" spans="2:6" x14ac:dyDescent="0.25">
      <c r="B153" s="1">
        <f t="shared" si="14"/>
        <v>10.550000000000018</v>
      </c>
      <c r="C153" s="1">
        <f t="shared" si="10"/>
        <v>-4.1529794959790376</v>
      </c>
      <c r="D153" s="4">
        <f t="shared" si="11"/>
        <v>2.7843780824409787</v>
      </c>
      <c r="E153" s="1">
        <f t="shared" si="12"/>
        <v>7.5500000000000185</v>
      </c>
      <c r="F153" s="1">
        <f t="shared" si="13"/>
        <v>1</v>
      </c>
    </row>
    <row r="154" spans="2:6" x14ac:dyDescent="0.25">
      <c r="B154" s="1">
        <f t="shared" si="14"/>
        <v>10.600000000000019</v>
      </c>
      <c r="C154" s="1">
        <f t="shared" si="10"/>
        <v>-4.0816962535858927</v>
      </c>
      <c r="D154" s="4">
        <f t="shared" si="11"/>
        <v>2.8878635171113762</v>
      </c>
      <c r="E154" s="1">
        <f t="shared" si="12"/>
        <v>7.6000000000000192</v>
      </c>
      <c r="F154" s="1">
        <f t="shared" si="13"/>
        <v>1</v>
      </c>
    </row>
    <row r="155" spans="2:6" x14ac:dyDescent="0.25">
      <c r="B155" s="1">
        <f t="shared" si="14"/>
        <v>10.65000000000002</v>
      </c>
      <c r="C155" s="1">
        <f t="shared" si="10"/>
        <v>-4.0078349243543538</v>
      </c>
      <c r="D155" s="4">
        <f t="shared" si="11"/>
        <v>2.9895249152876331</v>
      </c>
      <c r="E155" s="1">
        <f t="shared" si="12"/>
        <v>7.6500000000000199</v>
      </c>
      <c r="F155" s="1">
        <f t="shared" si="13"/>
        <v>1</v>
      </c>
    </row>
    <row r="156" spans="2:6" x14ac:dyDescent="0.25">
      <c r="B156" s="1">
        <f t="shared" si="14"/>
        <v>10.700000000000021</v>
      </c>
      <c r="C156" s="1">
        <f t="shared" si="10"/>
        <v>-3.9314421606830638</v>
      </c>
      <c r="D156" s="4">
        <f t="shared" si="11"/>
        <v>3.0892980654517106</v>
      </c>
      <c r="E156" s="1">
        <f t="shared" si="12"/>
        <v>7.7000000000000206</v>
      </c>
      <c r="F156" s="1">
        <f t="shared" si="13"/>
        <v>1</v>
      </c>
    </row>
    <row r="157" spans="2:6" x14ac:dyDescent="0.25">
      <c r="B157" s="1">
        <f t="shared" si="14"/>
        <v>10.750000000000021</v>
      </c>
      <c r="C157" s="1">
        <f t="shared" si="10"/>
        <v>-3.8525662138789114</v>
      </c>
      <c r="D157" s="4">
        <f t="shared" si="11"/>
        <v>3.1871199487434909</v>
      </c>
      <c r="E157" s="1">
        <f t="shared" si="12"/>
        <v>7.7500000000000213</v>
      </c>
      <c r="F157" s="1">
        <f t="shared" si="13"/>
        <v>1</v>
      </c>
    </row>
    <row r="158" spans="2:6" x14ac:dyDescent="0.25">
      <c r="B158" s="1">
        <f t="shared" si="14"/>
        <v>10.800000000000022</v>
      </c>
      <c r="C158" s="1">
        <f t="shared" si="10"/>
        <v>-3.7712569036804822</v>
      </c>
      <c r="D158" s="4">
        <f t="shared" si="11"/>
        <v>3.2829287787648243</v>
      </c>
      <c r="E158" s="1">
        <f t="shared" si="12"/>
        <v>7.800000000000022</v>
      </c>
      <c r="F158" s="1">
        <f t="shared" si="13"/>
        <v>1</v>
      </c>
    </row>
    <row r="159" spans="2:6" x14ac:dyDescent="0.25">
      <c r="B159" s="1">
        <f t="shared" si="14"/>
        <v>10.850000000000023</v>
      </c>
      <c r="C159" s="1">
        <f t="shared" si="10"/>
        <v>-3.6875655867908308</v>
      </c>
      <c r="D159" s="4">
        <f t="shared" si="11"/>
        <v>3.376664040605164</v>
      </c>
      <c r="E159" s="1">
        <f t="shared" si="12"/>
        <v>7.8500000000000227</v>
      </c>
      <c r="F159" s="1">
        <f t="shared" si="13"/>
        <v>1</v>
      </c>
    </row>
    <row r="160" spans="2:6" x14ac:dyDescent="0.25">
      <c r="B160" s="1">
        <f t="shared" si="14"/>
        <v>10.900000000000023</v>
      </c>
      <c r="C160" s="1">
        <f t="shared" si="10"/>
        <v>-3.601545124439494</v>
      </c>
      <c r="D160" s="4">
        <f t="shared" si="11"/>
        <v>3.4682665290640671</v>
      </c>
      <c r="E160" s="1">
        <f t="shared" si="12"/>
        <v>7.9000000000000234</v>
      </c>
      <c r="F160" s="1">
        <f t="shared" si="13"/>
        <v>1</v>
      </c>
    </row>
    <row r="161" spans="2:6" x14ac:dyDescent="0.25">
      <c r="B161" s="1">
        <f t="shared" si="14"/>
        <v>10.950000000000024</v>
      </c>
      <c r="C161" s="1">
        <f t="shared" si="10"/>
        <v>-3.5132498489942039</v>
      </c>
      <c r="D161" s="4">
        <f t="shared" si="11"/>
        <v>3.5576783860464682</v>
      </c>
      <c r="E161" s="1">
        <f t="shared" si="12"/>
        <v>7.9500000000000242</v>
      </c>
      <c r="F161" s="1">
        <f t="shared" si="13"/>
        <v>1</v>
      </c>
    </row>
    <row r="162" spans="2:6" x14ac:dyDescent="0.25">
      <c r="B162" s="1">
        <f t="shared" si="14"/>
        <v>11.000000000000025</v>
      </c>
      <c r="C162" s="1">
        <f t="shared" si="10"/>
        <v>-3.4227355296433992</v>
      </c>
      <c r="D162" s="4">
        <f t="shared" si="11"/>
        <v>3.6448431371070988</v>
      </c>
      <c r="E162" s="1">
        <f t="shared" si="12"/>
        <v>8.0000000000000249</v>
      </c>
      <c r="F162" s="1">
        <f t="shared" si="13"/>
        <v>1</v>
      </c>
    </row>
    <row r="163" spans="2:6" x14ac:dyDescent="0.25">
      <c r="B163" s="1">
        <f t="shared" si="14"/>
        <v>11.050000000000026</v>
      </c>
      <c r="C163" s="1">
        <f t="shared" si="10"/>
        <v>-3.3300593371712091</v>
      </c>
      <c r="D163" s="4">
        <f t="shared" si="11"/>
        <v>3.7297057271209546</v>
      </c>
      <c r="E163" s="1">
        <f t="shared" si="12"/>
        <v>8.0500000000000256</v>
      </c>
      <c r="F163" s="1">
        <f t="shared" si="13"/>
        <v>1</v>
      </c>
    </row>
    <row r="164" spans="2:6" x14ac:dyDescent="0.25">
      <c r="B164" s="1">
        <f t="shared" si="14"/>
        <v>11.100000000000026</v>
      </c>
      <c r="C164" s="1">
        <f t="shared" si="10"/>
        <v>-3.2352798078471707</v>
      </c>
      <c r="D164" s="4">
        <f t="shared" si="11"/>
        <v>3.8122125550572825</v>
      </c>
      <c r="E164" s="1">
        <f t="shared" si="12"/>
        <v>8.1000000000000263</v>
      </c>
      <c r="F164" s="1">
        <f t="shared" si="13"/>
        <v>1</v>
      </c>
    </row>
    <row r="165" spans="2:6" x14ac:dyDescent="0.25">
      <c r="B165" s="1">
        <f t="shared" si="14"/>
        <v>11.150000000000027</v>
      </c>
      <c r="C165" s="1">
        <f t="shared" si="10"/>
        <v>-3.1384568064534495</v>
      </c>
      <c r="D165" s="4">
        <f t="shared" si="11"/>
        <v>3.8923115078351596</v>
      </c>
      <c r="E165" s="1">
        <f t="shared" si="12"/>
        <v>8.150000000000027</v>
      </c>
      <c r="F165" s="1">
        <f t="shared" si="13"/>
        <v>1</v>
      </c>
    </row>
    <row r="166" spans="2:6" x14ac:dyDescent="0.25">
      <c r="B166" s="1">
        <f t="shared" si="14"/>
        <v>11.200000000000028</v>
      </c>
      <c r="C166" s="1">
        <f t="shared" si="10"/>
        <v>-3.0396514884729724</v>
      </c>
      <c r="D166" s="4">
        <f t="shared" si="11"/>
        <v>3.9699519932392184</v>
      </c>
      <c r="E166" s="1">
        <f t="shared" si="12"/>
        <v>8.2000000000000277</v>
      </c>
      <c r="F166" s="1">
        <f t="shared" si="13"/>
        <v>1</v>
      </c>
    </row>
    <row r="167" spans="2:6" x14ac:dyDescent="0.25">
      <c r="B167" s="1">
        <f t="shared" si="14"/>
        <v>11.250000000000028</v>
      </c>
      <c r="C167" s="1">
        <f t="shared" si="10"/>
        <v>-2.9389262614623091</v>
      </c>
      <c r="D167" s="4">
        <f t="shared" si="11"/>
        <v>4.0450849718747781</v>
      </c>
      <c r="E167" s="1">
        <f t="shared" si="12"/>
        <v>8.2500000000000284</v>
      </c>
      <c r="F167" s="1">
        <f t="shared" si="13"/>
        <v>1</v>
      </c>
    </row>
    <row r="168" spans="2:6" x14ac:dyDescent="0.25">
      <c r="B168" s="1">
        <f t="shared" si="14"/>
        <v>11.300000000000029</v>
      </c>
      <c r="C168" s="1">
        <f t="shared" si="10"/>
        <v>-2.8363447456337205</v>
      </c>
      <c r="D168" s="4">
        <f t="shared" si="11"/>
        <v>4.1176629881421798</v>
      </c>
      <c r="E168" s="1">
        <f t="shared" si="12"/>
        <v>8.3000000000000291</v>
      </c>
      <c r="F168" s="1">
        <f t="shared" si="13"/>
        <v>1</v>
      </c>
    </row>
    <row r="169" spans="2:6" x14ac:dyDescent="0.25">
      <c r="B169" s="1">
        <f t="shared" si="14"/>
        <v>11.35000000000003</v>
      </c>
      <c r="C169" s="1">
        <f t="shared" si="10"/>
        <v>-2.7319717336712812</v>
      </c>
      <c r="D169" s="4">
        <f t="shared" si="11"/>
        <v>4.1876402002107502</v>
      </c>
      <c r="E169" s="1">
        <f t="shared" si="12"/>
        <v>8.3500000000000298</v>
      </c>
      <c r="F169" s="1">
        <f t="shared" si="13"/>
        <v>1</v>
      </c>
    </row>
    <row r="170" spans="2:6" x14ac:dyDescent="0.25">
      <c r="B170" s="1">
        <f t="shared" si="14"/>
        <v>11.400000000000031</v>
      </c>
      <c r="C170" s="1">
        <f t="shared" si="10"/>
        <v>-2.6258731498064125</v>
      </c>
      <c r="D170" s="4">
        <f t="shared" si="11"/>
        <v>4.2549724089734999</v>
      </c>
      <c r="E170" s="1">
        <f t="shared" si="12"/>
        <v>8.4000000000000306</v>
      </c>
      <c r="F170" s="1">
        <f t="shared" si="13"/>
        <v>1</v>
      </c>
    </row>
    <row r="171" spans="2:6" x14ac:dyDescent="0.25">
      <c r="B171" s="1">
        <f t="shared" si="14"/>
        <v>11.450000000000031</v>
      </c>
      <c r="C171" s="1">
        <f t="shared" si="10"/>
        <v>-2.5181160081787404</v>
      </c>
      <c r="D171" s="4">
        <f t="shared" si="11"/>
        <v>4.3196170859642145</v>
      </c>
      <c r="E171" s="1">
        <f t="shared" si="12"/>
        <v>8.4500000000000313</v>
      </c>
      <c r="F171" s="1">
        <f t="shared" si="13"/>
        <v>1</v>
      </c>
    </row>
    <row r="172" spans="2:6" x14ac:dyDescent="0.25">
      <c r="B172" s="1">
        <f t="shared" si="14"/>
        <v>11.500000000000032</v>
      </c>
      <c r="C172" s="1">
        <f t="shared" si="10"/>
        <v>-2.4087683705085103</v>
      </c>
      <c r="D172" s="4">
        <f t="shared" si="11"/>
        <v>4.3815334002193538</v>
      </c>
      <c r="E172" s="1">
        <f t="shared" si="12"/>
        <v>8.500000000000032</v>
      </c>
      <c r="F172" s="1">
        <f t="shared" si="13"/>
        <v>1</v>
      </c>
    </row>
    <row r="173" spans="2:6" x14ac:dyDescent="0.25">
      <c r="B173" s="1">
        <f t="shared" si="14"/>
        <v>11.550000000000033</v>
      </c>
      <c r="C173" s="1">
        <f t="shared" si="10"/>
        <v>-2.2978993031073633</v>
      </c>
      <c r="D173" s="4">
        <f t="shared" si="11"/>
        <v>4.4406822440677622</v>
      </c>
      <c r="E173" s="1">
        <f t="shared" si="12"/>
        <v>8.5500000000000327</v>
      </c>
      <c r="F173" s="1">
        <f t="shared" si="13"/>
        <v>1</v>
      </c>
    </row>
    <row r="174" spans="2:6" x14ac:dyDescent="0.25">
      <c r="B174" s="1">
        <f t="shared" si="14"/>
        <v>11.600000000000033</v>
      </c>
      <c r="C174" s="1">
        <f t="shared" si="10"/>
        <v>-2.1855788332545871</v>
      </c>
      <c r="D174" s="4">
        <f t="shared" si="11"/>
        <v>4.4970262578318927</v>
      </c>
      <c r="E174" s="1">
        <f t="shared" si="12"/>
        <v>8.6000000000000334</v>
      </c>
      <c r="F174" s="1">
        <f t="shared" si="13"/>
        <v>1</v>
      </c>
    </row>
    <row r="175" spans="2:6" x14ac:dyDescent="0.25">
      <c r="B175" s="1">
        <f t="shared" si="14"/>
        <v>11.650000000000034</v>
      </c>
      <c r="C175" s="1">
        <f t="shared" si="10"/>
        <v>-2.0718779049663452</v>
      </c>
      <c r="D175" s="4">
        <f t="shared" si="11"/>
        <v>4.5505298534250125</v>
      </c>
      <c r="E175" s="1">
        <f t="shared" si="12"/>
        <v>8.6500000000000341</v>
      </c>
      <c r="F175" s="1">
        <f t="shared" si="13"/>
        <v>1</v>
      </c>
    </row>
    <row r="176" spans="2:6" x14ac:dyDescent="0.25">
      <c r="B176" s="1">
        <f t="shared" si="14"/>
        <v>11.700000000000035</v>
      </c>
      <c r="C176" s="1">
        <f t="shared" si="10"/>
        <v>-1.956868334185935</v>
      </c>
      <c r="D176" s="4">
        <f t="shared" si="11"/>
        <v>4.6011592368293845</v>
      </c>
      <c r="E176" s="1">
        <f t="shared" si="12"/>
        <v>8.7000000000000348</v>
      </c>
      <c r="F176" s="1">
        <f t="shared" si="13"/>
        <v>1</v>
      </c>
    </row>
    <row r="177" spans="2:6" x14ac:dyDescent="0.25">
      <c r="B177" s="1">
        <f t="shared" si="14"/>
        <v>11.750000000000036</v>
      </c>
      <c r="C177" s="1">
        <f t="shared" si="10"/>
        <v>-1.8406227634233108</v>
      </c>
      <c r="D177" s="4">
        <f t="shared" si="11"/>
        <v>4.6488824294412883</v>
      </c>
      <c r="E177" s="1">
        <f t="shared" si="12"/>
        <v>8.7500000000000355</v>
      </c>
      <c r="F177" s="1">
        <f t="shared" si="13"/>
        <v>1</v>
      </c>
    </row>
    <row r="178" spans="2:6" x14ac:dyDescent="0.25">
      <c r="B178" s="1">
        <f t="shared" si="14"/>
        <v>11.800000000000036</v>
      </c>
      <c r="C178" s="1">
        <f t="shared" si="10"/>
        <v>-1.7232146158725004</v>
      </c>
      <c r="D178" s="4">
        <f t="shared" si="11"/>
        <v>4.6936692882694011</v>
      </c>
      <c r="E178" s="1">
        <f t="shared" si="12"/>
        <v>8.8000000000000362</v>
      </c>
      <c r="F178" s="1">
        <f t="shared" si="13"/>
        <v>1</v>
      </c>
    </row>
    <row r="179" spans="2:6" x14ac:dyDescent="0.25">
      <c r="B179" s="1">
        <f t="shared" si="14"/>
        <v>11.850000000000037</v>
      </c>
      <c r="C179" s="1">
        <f t="shared" si="10"/>
        <v>-1.6047180490359607</v>
      </c>
      <c r="D179" s="4">
        <f t="shared" si="11"/>
        <v>4.7354915249737504</v>
      </c>
      <c r="E179" s="1">
        <f t="shared" si="12"/>
        <v>8.8500000000000369</v>
      </c>
      <c r="F179" s="1">
        <f t="shared" si="13"/>
        <v>1</v>
      </c>
    </row>
    <row r="180" spans="2:6" x14ac:dyDescent="0.25">
      <c r="B180" s="1">
        <f t="shared" si="14"/>
        <v>11.900000000000038</v>
      </c>
      <c r="C180" s="1">
        <f t="shared" si="10"/>
        <v>-1.4852079078850862</v>
      </c>
      <c r="D180" s="4">
        <f t="shared" si="11"/>
        <v>4.7743227237332428</v>
      </c>
      <c r="E180" s="1">
        <f t="shared" si="12"/>
        <v>8.9000000000000377</v>
      </c>
      <c r="F180" s="1">
        <f t="shared" si="13"/>
        <v>1</v>
      </c>
    </row>
    <row r="181" spans="2:6" x14ac:dyDescent="0.25">
      <c r="B181" s="1">
        <f t="shared" si="14"/>
        <v>11.950000000000038</v>
      </c>
      <c r="C181" s="1">
        <f t="shared" si="10"/>
        <v>-1.364759677586536</v>
      </c>
      <c r="D181" s="4">
        <f t="shared" si="11"/>
        <v>4.8101383579304553</v>
      </c>
      <c r="E181" s="1">
        <f t="shared" si="12"/>
        <v>8.9500000000000384</v>
      </c>
      <c r="F181" s="1">
        <f t="shared" si="13"/>
        <v>1</v>
      </c>
    </row>
    <row r="182" spans="2:6" x14ac:dyDescent="0.25">
      <c r="B182" s="1">
        <f t="shared" si="14"/>
        <v>12.000000000000039</v>
      </c>
      <c r="C182" s="1">
        <f t="shared" si="10"/>
        <v>-1.2434494358241821</v>
      </c>
      <c r="D182" s="4">
        <f t="shared" si="11"/>
        <v>4.8429158056431794</v>
      </c>
      <c r="E182" s="1">
        <f t="shared" si="12"/>
        <v>9.0000000000000391</v>
      </c>
      <c r="F182" s="1">
        <f t="shared" si="13"/>
        <v>1</v>
      </c>
    </row>
    <row r="183" spans="2:6" x14ac:dyDescent="0.25">
      <c r="B183" s="1">
        <f t="shared" si="14"/>
        <v>12.05000000000004</v>
      </c>
      <c r="C183" s="1">
        <f t="shared" si="10"/>
        <v>-1.1213538047468126</v>
      </c>
      <c r="D183" s="4">
        <f t="shared" si="11"/>
        <v>4.8726343639329075</v>
      </c>
      <c r="E183" s="1">
        <f t="shared" si="12"/>
        <v>9.0500000000000398</v>
      </c>
      <c r="F183" s="1">
        <f t="shared" si="13"/>
        <v>1</v>
      </c>
    </row>
    <row r="184" spans="2:6" x14ac:dyDescent="0.25">
      <c r="B184" s="1">
        <f t="shared" si="14"/>
        <v>12.100000000000041</v>
      </c>
      <c r="C184" s="1">
        <f t="shared" si="10"/>
        <v>-0.99854990257193577</v>
      </c>
      <c r="D184" s="4">
        <f t="shared" si="11"/>
        <v>4.8992752619212538</v>
      </c>
      <c r="E184" s="1">
        <f t="shared" si="12"/>
        <v>9.1000000000000405</v>
      </c>
      <c r="F184" s="1">
        <f t="shared" si="13"/>
        <v>1</v>
      </c>
    </row>
    <row r="185" spans="2:6" x14ac:dyDescent="0.25">
      <c r="B185" s="1">
        <f t="shared" si="14"/>
        <v>12.150000000000041</v>
      </c>
      <c r="C185" s="1">
        <f t="shared" si="10"/>
        <v>-0.87511529487627948</v>
      </c>
      <c r="D185" s="4">
        <f t="shared" si="11"/>
        <v>4.9228216726460445</v>
      </c>
      <c r="E185" s="1">
        <f t="shared" si="12"/>
        <v>9.1500000000000412</v>
      </c>
      <c r="F185" s="1">
        <f t="shared" si="13"/>
        <v>1</v>
      </c>
    </row>
    <row r="186" spans="2:6" x14ac:dyDescent="0.25">
      <c r="B186" s="1">
        <f t="shared" si="14"/>
        <v>12.200000000000042</v>
      </c>
      <c r="C186" s="1">
        <f t="shared" si="10"/>
        <v>-0.75112794560368301</v>
      </c>
      <c r="D186" s="4">
        <f t="shared" si="11"/>
        <v>4.9432587236895857</v>
      </c>
      <c r="E186" s="1">
        <f t="shared" si="12"/>
        <v>9.2000000000000419</v>
      </c>
      <c r="F186" s="1">
        <f t="shared" si="13"/>
        <v>1</v>
      </c>
    </row>
    <row r="187" spans="2:6" x14ac:dyDescent="0.25">
      <c r="B187" s="1">
        <f t="shared" si="14"/>
        <v>12.250000000000043</v>
      </c>
      <c r="C187" s="1">
        <f t="shared" si="10"/>
        <v>-0.6266661678214176</v>
      </c>
      <c r="D187" s="4">
        <f t="shared" si="11"/>
        <v>4.9605735065724019</v>
      </c>
      <c r="E187" s="1">
        <f t="shared" si="12"/>
        <v>9.2500000000000426</v>
      </c>
      <c r="F187" s="1">
        <f t="shared" si="13"/>
        <v>1</v>
      </c>
    </row>
    <row r="188" spans="2:6" x14ac:dyDescent="0.25">
      <c r="B188" s="1">
        <f t="shared" si="14"/>
        <v>12.300000000000043</v>
      </c>
      <c r="C188" s="1">
        <f t="shared" si="10"/>
        <v>-0.50180857425596948</v>
      </c>
      <c r="D188" s="4">
        <f t="shared" si="11"/>
        <v>4.9747550849065112</v>
      </c>
      <c r="E188" s="1">
        <f t="shared" si="12"/>
        <v>9.3000000000000433</v>
      </c>
      <c r="F188" s="1">
        <f t="shared" si="13"/>
        <v>1</v>
      </c>
    </row>
    <row r="189" spans="2:6" x14ac:dyDescent="0.25">
      <c r="B189" s="1">
        <f t="shared" si="14"/>
        <v>12.350000000000044</v>
      </c>
      <c r="C189" s="1">
        <f t="shared" si="10"/>
        <v>-0.37663402763955289</v>
      </c>
      <c r="D189" s="4">
        <f t="shared" si="11"/>
        <v>4.9857945013030776</v>
      </c>
      <c r="E189" s="1">
        <f t="shared" si="12"/>
        <v>9.3500000000000441</v>
      </c>
      <c r="F189" s="1">
        <f t="shared" si="13"/>
        <v>1</v>
      </c>
    </row>
    <row r="190" spans="2:6" x14ac:dyDescent="0.25">
      <c r="B190" s="1">
        <f t="shared" si="14"/>
        <v>12.400000000000045</v>
      </c>
      <c r="C190" s="1">
        <f t="shared" si="10"/>
        <v>-0.2512215908987358</v>
      </c>
      <c r="D190" s="4">
        <f t="shared" si="11"/>
        <v>4.9936847830300932</v>
      </c>
      <c r="E190" s="1">
        <f t="shared" si="12"/>
        <v>9.4000000000000448</v>
      </c>
      <c r="F190" s="1">
        <f t="shared" si="13"/>
        <v>1</v>
      </c>
    </row>
    <row r="191" spans="2:6" x14ac:dyDescent="0.25">
      <c r="B191" s="1">
        <f t="shared" si="14"/>
        <v>12.450000000000045</v>
      </c>
      <c r="C191" s="1">
        <f t="shared" si="10"/>
        <v>-0.12565047721657427</v>
      </c>
      <c r="D191" s="4">
        <f t="shared" si="11"/>
        <v>4.9984209464165028</v>
      </c>
      <c r="E191" s="1">
        <f t="shared" si="12"/>
        <v>9.4500000000000455</v>
      </c>
      <c r="F191" s="1">
        <f t="shared" si="13"/>
        <v>1</v>
      </c>
    </row>
    <row r="192" spans="2:6" x14ac:dyDescent="0.25">
      <c r="B192" s="1">
        <f t="shared" si="14"/>
        <v>12.500000000000046</v>
      </c>
      <c r="C192" s="1">
        <f t="shared" si="10"/>
        <v>1.1423804610610766E-13</v>
      </c>
      <c r="D192" s="4">
        <f t="shared" si="11"/>
        <v>5</v>
      </c>
      <c r="E192" s="1">
        <f t="shared" si="12"/>
        <v>9.5000000000000462</v>
      </c>
      <c r="F192" s="1">
        <f t="shared" si="13"/>
        <v>1</v>
      </c>
    </row>
    <row r="193" spans="2:6" x14ac:dyDescent="0.25">
      <c r="B193" s="1">
        <f t="shared" si="14"/>
        <v>12.550000000000047</v>
      </c>
      <c r="C193" s="1">
        <f t="shared" si="10"/>
        <v>0.12565047721680264</v>
      </c>
      <c r="D193" s="4">
        <f t="shared" si="11"/>
        <v>4.9984209464164966</v>
      </c>
      <c r="E193" s="1">
        <f t="shared" si="12"/>
        <v>9.5500000000000469</v>
      </c>
      <c r="F193" s="1">
        <f t="shared" si="13"/>
        <v>1</v>
      </c>
    </row>
    <row r="194" spans="2:6" x14ac:dyDescent="0.25">
      <c r="B194" s="1">
        <f t="shared" si="14"/>
        <v>12.600000000000048</v>
      </c>
      <c r="C194" s="1">
        <f t="shared" si="10"/>
        <v>0.25122159089896845</v>
      </c>
      <c r="D194" s="4">
        <f t="shared" si="11"/>
        <v>4.9936847830300817</v>
      </c>
      <c r="E194" s="1">
        <f t="shared" si="12"/>
        <v>9.6000000000000476</v>
      </c>
      <c r="F194" s="1">
        <f t="shared" si="13"/>
        <v>1</v>
      </c>
    </row>
    <row r="195" spans="2:6" x14ac:dyDescent="0.25">
      <c r="B195" s="1">
        <f t="shared" si="14"/>
        <v>12.650000000000048</v>
      </c>
      <c r="C195" s="1">
        <f t="shared" ref="C195:C258" si="15">$A$2*SIN(2*B195*PI()/$A$4)</f>
        <v>0.3766340276397851</v>
      </c>
      <c r="D195" s="4">
        <f t="shared" ref="D195:D258" si="16">$A$2*COS(2*B195*PI()/$A$4)</f>
        <v>4.9857945013030598</v>
      </c>
      <c r="E195" s="1">
        <f t="shared" ref="E195:E258" si="17">B195-3</f>
        <v>9.6500000000000483</v>
      </c>
      <c r="F195" s="1">
        <f t="shared" ref="F195:F258" si="18">IF(D195&gt;C195,1,0)</f>
        <v>1</v>
      </c>
    </row>
    <row r="196" spans="2:6" x14ac:dyDescent="0.25">
      <c r="B196" s="1">
        <f t="shared" ref="B196:B259" si="19">B195+0.05</f>
        <v>12.700000000000049</v>
      </c>
      <c r="C196" s="1">
        <f t="shared" si="15"/>
        <v>0.50180857425619674</v>
      </c>
      <c r="D196" s="4">
        <f t="shared" si="16"/>
        <v>4.974755084906489</v>
      </c>
      <c r="E196" s="1">
        <f t="shared" si="17"/>
        <v>9.700000000000049</v>
      </c>
      <c r="F196" s="1">
        <f t="shared" si="18"/>
        <v>1</v>
      </c>
    </row>
    <row r="197" spans="2:6" x14ac:dyDescent="0.25">
      <c r="B197" s="1">
        <f t="shared" si="19"/>
        <v>12.75000000000005</v>
      </c>
      <c r="C197" s="1">
        <f t="shared" si="15"/>
        <v>0.6266661678216443</v>
      </c>
      <c r="D197" s="4">
        <f t="shared" si="16"/>
        <v>4.9605735065723735</v>
      </c>
      <c r="E197" s="1">
        <f t="shared" si="17"/>
        <v>9.7500000000000497</v>
      </c>
      <c r="F197" s="1">
        <f t="shared" si="18"/>
        <v>1</v>
      </c>
    </row>
    <row r="198" spans="2:6" x14ac:dyDescent="0.25">
      <c r="B198" s="1">
        <f t="shared" si="19"/>
        <v>12.80000000000005</v>
      </c>
      <c r="C198" s="1">
        <f t="shared" si="15"/>
        <v>0.75112794560390894</v>
      </c>
      <c r="D198" s="4">
        <f t="shared" si="16"/>
        <v>4.9432587236895511</v>
      </c>
      <c r="E198" s="1">
        <f t="shared" si="17"/>
        <v>9.8000000000000504</v>
      </c>
      <c r="F198" s="1">
        <f t="shared" si="18"/>
        <v>1</v>
      </c>
    </row>
    <row r="199" spans="2:6" x14ac:dyDescent="0.25">
      <c r="B199" s="1">
        <f t="shared" si="19"/>
        <v>12.850000000000051</v>
      </c>
      <c r="C199" s="1">
        <f t="shared" si="15"/>
        <v>0.87511529487650441</v>
      </c>
      <c r="D199" s="4">
        <f t="shared" si="16"/>
        <v>4.9228216726460055</v>
      </c>
      <c r="E199" s="1">
        <f t="shared" si="17"/>
        <v>9.8500000000000512</v>
      </c>
      <c r="F199" s="1">
        <f t="shared" si="18"/>
        <v>1</v>
      </c>
    </row>
    <row r="200" spans="2:6" x14ac:dyDescent="0.25">
      <c r="B200" s="1">
        <f t="shared" si="19"/>
        <v>12.900000000000052</v>
      </c>
      <c r="C200" s="1">
        <f t="shared" si="15"/>
        <v>0.99854990257216403</v>
      </c>
      <c r="D200" s="4">
        <f t="shared" si="16"/>
        <v>4.8992752619212085</v>
      </c>
      <c r="E200" s="1">
        <f t="shared" si="17"/>
        <v>9.9000000000000519</v>
      </c>
      <c r="F200" s="1">
        <f t="shared" si="18"/>
        <v>1</v>
      </c>
    </row>
    <row r="201" spans="2:6" x14ac:dyDescent="0.25">
      <c r="B201" s="1">
        <f t="shared" si="19"/>
        <v>12.950000000000053</v>
      </c>
      <c r="C201" s="1">
        <f t="shared" si="15"/>
        <v>1.1213538047470353</v>
      </c>
      <c r="D201" s="4">
        <f t="shared" si="16"/>
        <v>4.872634363932856</v>
      </c>
      <c r="E201" s="1">
        <f t="shared" si="17"/>
        <v>9.9500000000000526</v>
      </c>
      <c r="F201" s="1">
        <f t="shared" si="18"/>
        <v>1</v>
      </c>
    </row>
    <row r="202" spans="2:6" x14ac:dyDescent="0.25">
      <c r="B202" s="1">
        <f t="shared" si="19"/>
        <v>13.000000000000053</v>
      </c>
      <c r="C202" s="1">
        <f t="shared" si="15"/>
        <v>1.2434494358244035</v>
      </c>
      <c r="D202" s="4">
        <f t="shared" si="16"/>
        <v>4.8429158056431216</v>
      </c>
      <c r="E202" s="1">
        <f t="shared" si="17"/>
        <v>10.000000000000053</v>
      </c>
      <c r="F202" s="1">
        <f t="shared" si="18"/>
        <v>1</v>
      </c>
    </row>
    <row r="203" spans="2:6" x14ac:dyDescent="0.25">
      <c r="B203" s="1">
        <f t="shared" si="19"/>
        <v>13.050000000000054</v>
      </c>
      <c r="C203" s="1">
        <f t="shared" si="15"/>
        <v>1.3647596775867556</v>
      </c>
      <c r="D203" s="4">
        <f t="shared" si="16"/>
        <v>4.8101383579303922</v>
      </c>
      <c r="E203" s="1">
        <f t="shared" si="17"/>
        <v>10.050000000000054</v>
      </c>
      <c r="F203" s="1">
        <f t="shared" si="18"/>
        <v>1</v>
      </c>
    </row>
    <row r="204" spans="2:6" x14ac:dyDescent="0.25">
      <c r="B204" s="1">
        <f t="shared" si="19"/>
        <v>13.100000000000055</v>
      </c>
      <c r="C204" s="1">
        <f t="shared" si="15"/>
        <v>1.4852079078853042</v>
      </c>
      <c r="D204" s="4">
        <f t="shared" si="16"/>
        <v>4.7743227237331745</v>
      </c>
      <c r="E204" s="1">
        <f t="shared" si="17"/>
        <v>10.100000000000055</v>
      </c>
      <c r="F204" s="1">
        <f t="shared" si="18"/>
        <v>1</v>
      </c>
    </row>
    <row r="205" spans="2:6" x14ac:dyDescent="0.25">
      <c r="B205" s="1">
        <f t="shared" si="19"/>
        <v>13.150000000000055</v>
      </c>
      <c r="C205" s="1">
        <f t="shared" si="15"/>
        <v>1.6047180490361812</v>
      </c>
      <c r="D205" s="4">
        <f t="shared" si="16"/>
        <v>4.7354915249736766</v>
      </c>
      <c r="E205" s="1">
        <f t="shared" si="17"/>
        <v>10.150000000000055</v>
      </c>
      <c r="F205" s="1">
        <f t="shared" si="18"/>
        <v>1</v>
      </c>
    </row>
    <row r="206" spans="2:6" x14ac:dyDescent="0.25">
      <c r="B206" s="1">
        <f t="shared" si="19"/>
        <v>13.200000000000056</v>
      </c>
      <c r="C206" s="1">
        <f t="shared" si="15"/>
        <v>1.7232146158727191</v>
      </c>
      <c r="D206" s="4">
        <f t="shared" si="16"/>
        <v>4.6936692882693212</v>
      </c>
      <c r="E206" s="1">
        <f t="shared" si="17"/>
        <v>10.200000000000056</v>
      </c>
      <c r="F206" s="1">
        <f t="shared" si="18"/>
        <v>1</v>
      </c>
    </row>
    <row r="207" spans="2:6" x14ac:dyDescent="0.25">
      <c r="B207" s="1">
        <f t="shared" si="19"/>
        <v>13.250000000000057</v>
      </c>
      <c r="C207" s="1">
        <f t="shared" si="15"/>
        <v>1.840622763423523</v>
      </c>
      <c r="D207" s="4">
        <f t="shared" si="16"/>
        <v>4.6488824294412039</v>
      </c>
      <c r="E207" s="1">
        <f t="shared" si="17"/>
        <v>10.250000000000057</v>
      </c>
      <c r="F207" s="1">
        <f t="shared" si="18"/>
        <v>1</v>
      </c>
    </row>
    <row r="208" spans="2:6" x14ac:dyDescent="0.25">
      <c r="B208" s="1">
        <f t="shared" si="19"/>
        <v>13.300000000000058</v>
      </c>
      <c r="C208" s="1">
        <f t="shared" si="15"/>
        <v>1.956868334186141</v>
      </c>
      <c r="D208" s="4">
        <f t="shared" si="16"/>
        <v>4.6011592368292966</v>
      </c>
      <c r="E208" s="1">
        <f t="shared" si="17"/>
        <v>10.300000000000058</v>
      </c>
      <c r="F208" s="1">
        <f t="shared" si="18"/>
        <v>1</v>
      </c>
    </row>
    <row r="209" spans="2:6" x14ac:dyDescent="0.25">
      <c r="B209" s="1">
        <f t="shared" si="19"/>
        <v>13.350000000000058</v>
      </c>
      <c r="C209" s="1">
        <f t="shared" si="15"/>
        <v>2.0718779049665494</v>
      </c>
      <c r="D209" s="4">
        <f t="shared" si="16"/>
        <v>4.5505298534249201</v>
      </c>
      <c r="E209" s="1">
        <f t="shared" si="17"/>
        <v>10.350000000000058</v>
      </c>
      <c r="F209" s="1">
        <f t="shared" si="18"/>
        <v>1</v>
      </c>
    </row>
    <row r="210" spans="2:6" x14ac:dyDescent="0.25">
      <c r="B210" s="1">
        <f t="shared" si="19"/>
        <v>13.400000000000059</v>
      </c>
      <c r="C210" s="1">
        <f t="shared" si="15"/>
        <v>2.1855788332548003</v>
      </c>
      <c r="D210" s="4">
        <f t="shared" si="16"/>
        <v>4.4970262578317897</v>
      </c>
      <c r="E210" s="1">
        <f t="shared" si="17"/>
        <v>10.400000000000059</v>
      </c>
      <c r="F210" s="1">
        <f t="shared" si="18"/>
        <v>1</v>
      </c>
    </row>
    <row r="211" spans="2:6" x14ac:dyDescent="0.25">
      <c r="B211" s="1">
        <f t="shared" si="19"/>
        <v>13.45000000000006</v>
      </c>
      <c r="C211" s="1">
        <f t="shared" si="15"/>
        <v>2.2978993031075747</v>
      </c>
      <c r="D211" s="4">
        <f t="shared" si="16"/>
        <v>4.4406822440676521</v>
      </c>
      <c r="E211" s="1">
        <f t="shared" si="17"/>
        <v>10.45000000000006</v>
      </c>
      <c r="F211" s="1">
        <f t="shared" si="18"/>
        <v>1</v>
      </c>
    </row>
    <row r="212" spans="2:6" x14ac:dyDescent="0.25">
      <c r="B212" s="1">
        <f t="shared" si="19"/>
        <v>13.50000000000006</v>
      </c>
      <c r="C212" s="1">
        <f t="shared" si="15"/>
        <v>2.4087683705087066</v>
      </c>
      <c r="D212" s="4">
        <f t="shared" si="16"/>
        <v>4.3815334002192463</v>
      </c>
      <c r="E212" s="1">
        <f t="shared" si="17"/>
        <v>10.50000000000006</v>
      </c>
      <c r="F212" s="1">
        <f t="shared" si="18"/>
        <v>1</v>
      </c>
    </row>
    <row r="213" spans="2:6" x14ac:dyDescent="0.25">
      <c r="B213" s="1">
        <f t="shared" si="19"/>
        <v>13.550000000000061</v>
      </c>
      <c r="C213" s="1">
        <f t="shared" si="15"/>
        <v>2.518116008178934</v>
      </c>
      <c r="D213" s="4">
        <f t="shared" si="16"/>
        <v>4.3196170859641008</v>
      </c>
      <c r="E213" s="1">
        <f t="shared" si="17"/>
        <v>10.550000000000061</v>
      </c>
      <c r="F213" s="1">
        <f t="shared" si="18"/>
        <v>1</v>
      </c>
    </row>
    <row r="214" spans="2:6" x14ac:dyDescent="0.25">
      <c r="B214" s="1">
        <f t="shared" si="19"/>
        <v>13.600000000000062</v>
      </c>
      <c r="C214" s="1">
        <f t="shared" si="15"/>
        <v>2.6258731498066066</v>
      </c>
      <c r="D214" s="4">
        <f t="shared" si="16"/>
        <v>4.25497240897338</v>
      </c>
      <c r="E214" s="1">
        <f t="shared" si="17"/>
        <v>10.600000000000062</v>
      </c>
      <c r="F214" s="1">
        <f t="shared" si="18"/>
        <v>1</v>
      </c>
    </row>
    <row r="215" spans="2:6" x14ac:dyDescent="0.25">
      <c r="B215" s="1">
        <f t="shared" si="19"/>
        <v>13.650000000000063</v>
      </c>
      <c r="C215" s="1">
        <f t="shared" si="15"/>
        <v>2.7319717336714766</v>
      </c>
      <c r="D215" s="4">
        <f t="shared" si="16"/>
        <v>4.1876402002106232</v>
      </c>
      <c r="E215" s="1">
        <f t="shared" si="17"/>
        <v>10.650000000000063</v>
      </c>
      <c r="F215" s="1">
        <f t="shared" si="18"/>
        <v>1</v>
      </c>
    </row>
    <row r="216" spans="2:6" x14ac:dyDescent="0.25">
      <c r="B216" s="1">
        <f t="shared" si="19"/>
        <v>13.700000000000063</v>
      </c>
      <c r="C216" s="1">
        <f t="shared" si="15"/>
        <v>2.8363447456339119</v>
      </c>
      <c r="D216" s="4">
        <f t="shared" si="16"/>
        <v>4.1176629881420475</v>
      </c>
      <c r="E216" s="1">
        <f t="shared" si="17"/>
        <v>10.700000000000063</v>
      </c>
      <c r="F216" s="1">
        <f t="shared" si="18"/>
        <v>1</v>
      </c>
    </row>
    <row r="217" spans="2:6" x14ac:dyDescent="0.25">
      <c r="B217" s="1">
        <f t="shared" si="19"/>
        <v>13.750000000000064</v>
      </c>
      <c r="C217" s="1">
        <f t="shared" si="15"/>
        <v>2.9389262614624938</v>
      </c>
      <c r="D217" s="4">
        <f t="shared" si="16"/>
        <v>4.045084971874644</v>
      </c>
      <c r="E217" s="1">
        <f t="shared" si="17"/>
        <v>10.750000000000064</v>
      </c>
      <c r="F217" s="1">
        <f t="shared" si="18"/>
        <v>1</v>
      </c>
    </row>
    <row r="218" spans="2:6" x14ac:dyDescent="0.25">
      <c r="B218" s="1">
        <f t="shared" si="19"/>
        <v>13.800000000000065</v>
      </c>
      <c r="C218" s="1">
        <f t="shared" si="15"/>
        <v>3.0396514884731536</v>
      </c>
      <c r="D218" s="4">
        <f t="shared" si="16"/>
        <v>3.9699519932390799</v>
      </c>
      <c r="E218" s="1">
        <f t="shared" si="17"/>
        <v>10.800000000000065</v>
      </c>
      <c r="F218" s="1">
        <f t="shared" si="18"/>
        <v>1</v>
      </c>
    </row>
    <row r="219" spans="2:6" x14ac:dyDescent="0.25">
      <c r="B219" s="1">
        <f t="shared" si="19"/>
        <v>13.850000000000065</v>
      </c>
      <c r="C219" s="1">
        <f t="shared" si="15"/>
        <v>3.1384568064536271</v>
      </c>
      <c r="D219" s="4">
        <f t="shared" si="16"/>
        <v>3.8923115078350161</v>
      </c>
      <c r="E219" s="1">
        <f t="shared" si="17"/>
        <v>10.850000000000065</v>
      </c>
      <c r="F219" s="1">
        <f t="shared" si="18"/>
        <v>1</v>
      </c>
    </row>
    <row r="220" spans="2:6" x14ac:dyDescent="0.25">
      <c r="B220" s="1">
        <f t="shared" si="19"/>
        <v>13.900000000000066</v>
      </c>
      <c r="C220" s="1">
        <f t="shared" si="15"/>
        <v>3.2352798078473448</v>
      </c>
      <c r="D220" s="4">
        <f t="shared" si="16"/>
        <v>3.8122125550571346</v>
      </c>
      <c r="E220" s="1">
        <f t="shared" si="17"/>
        <v>10.900000000000066</v>
      </c>
      <c r="F220" s="1">
        <f t="shared" si="18"/>
        <v>1</v>
      </c>
    </row>
    <row r="221" spans="2:6" x14ac:dyDescent="0.25">
      <c r="B221" s="1">
        <f t="shared" si="19"/>
        <v>13.950000000000067</v>
      </c>
      <c r="C221" s="1">
        <f t="shared" si="15"/>
        <v>3.3300593371713827</v>
      </c>
      <c r="D221" s="4">
        <f t="shared" si="16"/>
        <v>3.7297057271207996</v>
      </c>
      <c r="E221" s="1">
        <f t="shared" si="17"/>
        <v>10.950000000000067</v>
      </c>
      <c r="F221" s="1">
        <f t="shared" si="18"/>
        <v>1</v>
      </c>
    </row>
    <row r="222" spans="2:6" x14ac:dyDescent="0.25">
      <c r="B222" s="1">
        <f t="shared" si="19"/>
        <v>14.000000000000068</v>
      </c>
      <c r="C222" s="1">
        <f t="shared" si="15"/>
        <v>3.4227355296435658</v>
      </c>
      <c r="D222" s="4">
        <f t="shared" si="16"/>
        <v>3.6448431371069425</v>
      </c>
      <c r="E222" s="1">
        <f t="shared" si="17"/>
        <v>11.000000000000068</v>
      </c>
      <c r="F222" s="1">
        <f t="shared" si="18"/>
        <v>1</v>
      </c>
    </row>
    <row r="223" spans="2:6" x14ac:dyDescent="0.25">
      <c r="B223" s="1">
        <f t="shared" si="19"/>
        <v>14.050000000000068</v>
      </c>
      <c r="C223" s="1">
        <f t="shared" si="15"/>
        <v>3.5132498489943664</v>
      </c>
      <c r="D223" s="4">
        <f t="shared" si="16"/>
        <v>3.5576783860463079</v>
      </c>
      <c r="E223" s="1">
        <f t="shared" si="17"/>
        <v>11.050000000000068</v>
      </c>
      <c r="F223" s="1">
        <f t="shared" si="18"/>
        <v>1</v>
      </c>
    </row>
    <row r="224" spans="2:6" x14ac:dyDescent="0.25">
      <c r="B224" s="1">
        <f t="shared" si="19"/>
        <v>14.100000000000069</v>
      </c>
      <c r="C224" s="1">
        <f t="shared" si="15"/>
        <v>3.601545124439653</v>
      </c>
      <c r="D224" s="4">
        <f t="shared" si="16"/>
        <v>3.4682665290639019</v>
      </c>
      <c r="E224" s="1">
        <f t="shared" si="17"/>
        <v>11.100000000000069</v>
      </c>
      <c r="F224" s="1">
        <f t="shared" si="18"/>
        <v>0</v>
      </c>
    </row>
    <row r="225" spans="2:6" x14ac:dyDescent="0.25">
      <c r="B225" s="1">
        <f t="shared" si="19"/>
        <v>14.15000000000007</v>
      </c>
      <c r="C225" s="1">
        <f t="shared" si="15"/>
        <v>3.6875655867909849</v>
      </c>
      <c r="D225" s="4">
        <f t="shared" si="16"/>
        <v>3.3766640406049957</v>
      </c>
      <c r="E225" s="1">
        <f t="shared" si="17"/>
        <v>11.15000000000007</v>
      </c>
      <c r="F225" s="1">
        <f t="shared" si="18"/>
        <v>0</v>
      </c>
    </row>
    <row r="226" spans="2:6" x14ac:dyDescent="0.25">
      <c r="B226" s="1">
        <f t="shared" si="19"/>
        <v>14.20000000000007</v>
      </c>
      <c r="C226" s="1">
        <f t="shared" si="15"/>
        <v>3.7712569036806354</v>
      </c>
      <c r="D226" s="4">
        <f t="shared" si="16"/>
        <v>3.2829287787646488</v>
      </c>
      <c r="E226" s="1">
        <f t="shared" si="17"/>
        <v>11.20000000000007</v>
      </c>
      <c r="F226" s="1">
        <f t="shared" si="18"/>
        <v>0</v>
      </c>
    </row>
    <row r="227" spans="2:6" x14ac:dyDescent="0.25">
      <c r="B227" s="1">
        <f t="shared" si="19"/>
        <v>14.250000000000071</v>
      </c>
      <c r="C227" s="1">
        <f t="shared" si="15"/>
        <v>3.8525662138790597</v>
      </c>
      <c r="D227" s="4">
        <f t="shared" si="16"/>
        <v>3.1871199487433115</v>
      </c>
      <c r="E227" s="1">
        <f t="shared" si="17"/>
        <v>11.250000000000071</v>
      </c>
      <c r="F227" s="1">
        <f t="shared" si="18"/>
        <v>0</v>
      </c>
    </row>
    <row r="228" spans="2:6" x14ac:dyDescent="0.25">
      <c r="B228" s="1">
        <f t="shared" si="19"/>
        <v>14.300000000000072</v>
      </c>
      <c r="C228" s="1">
        <f t="shared" si="15"/>
        <v>3.9314421606832051</v>
      </c>
      <c r="D228" s="4">
        <f t="shared" si="16"/>
        <v>3.0892980654515312</v>
      </c>
      <c r="E228" s="1">
        <f t="shared" si="17"/>
        <v>11.300000000000072</v>
      </c>
      <c r="F228" s="1">
        <f t="shared" si="18"/>
        <v>0</v>
      </c>
    </row>
    <row r="229" spans="2:6" x14ac:dyDescent="0.25">
      <c r="B229" s="1">
        <f t="shared" si="19"/>
        <v>14.350000000000072</v>
      </c>
      <c r="C229" s="1">
        <f t="shared" si="15"/>
        <v>4.0078349243544906</v>
      </c>
      <c r="D229" s="4">
        <f t="shared" si="16"/>
        <v>2.9895249152874497</v>
      </c>
      <c r="E229" s="1">
        <f t="shared" si="17"/>
        <v>11.350000000000072</v>
      </c>
      <c r="F229" s="1">
        <f t="shared" si="18"/>
        <v>0</v>
      </c>
    </row>
    <row r="230" spans="2:6" x14ac:dyDescent="0.25">
      <c r="B230" s="1">
        <f t="shared" si="19"/>
        <v>14.400000000000073</v>
      </c>
      <c r="C230" s="1">
        <f t="shared" si="15"/>
        <v>4.0816962535860242</v>
      </c>
      <c r="D230" s="4">
        <f t="shared" si="16"/>
        <v>2.8878635171111897</v>
      </c>
      <c r="E230" s="1">
        <f t="shared" si="17"/>
        <v>11.400000000000073</v>
      </c>
      <c r="F230" s="1">
        <f t="shared" si="18"/>
        <v>0</v>
      </c>
    </row>
    <row r="231" spans="2:6" x14ac:dyDescent="0.25">
      <c r="B231" s="1">
        <f t="shared" si="19"/>
        <v>14.450000000000074</v>
      </c>
      <c r="C231" s="1">
        <f t="shared" si="15"/>
        <v>4.1529794959791673</v>
      </c>
      <c r="D231" s="4">
        <f t="shared" si="16"/>
        <v>2.7843780824407851</v>
      </c>
      <c r="E231" s="1">
        <f t="shared" si="17"/>
        <v>11.450000000000074</v>
      </c>
      <c r="F231" s="1">
        <f t="shared" si="18"/>
        <v>0</v>
      </c>
    </row>
    <row r="232" spans="2:6" x14ac:dyDescent="0.25">
      <c r="B232" s="1">
        <f t="shared" si="19"/>
        <v>14.500000000000075</v>
      </c>
      <c r="C232" s="1">
        <f t="shared" si="15"/>
        <v>4.221639627510176</v>
      </c>
      <c r="D232" s="4">
        <f t="shared" si="16"/>
        <v>2.6791339748948246</v>
      </c>
      <c r="E232" s="1">
        <f t="shared" si="17"/>
        <v>11.500000000000075</v>
      </c>
      <c r="F232" s="1">
        <f t="shared" si="18"/>
        <v>0</v>
      </c>
    </row>
    <row r="233" spans="2:6" x14ac:dyDescent="0.25">
      <c r="B233" s="1">
        <f t="shared" si="19"/>
        <v>14.550000000000075</v>
      </c>
      <c r="C233" s="1">
        <f t="shared" si="15"/>
        <v>4.2876332809683584</v>
      </c>
      <c r="D233" s="4">
        <f t="shared" si="16"/>
        <v>2.5721976689073704</v>
      </c>
      <c r="E233" s="1">
        <f t="shared" si="17"/>
        <v>11.550000000000075</v>
      </c>
      <c r="F233" s="1">
        <f t="shared" si="18"/>
        <v>0</v>
      </c>
    </row>
    <row r="234" spans="2:6" x14ac:dyDescent="0.25">
      <c r="B234" s="1">
        <f t="shared" si="19"/>
        <v>14.600000000000076</v>
      </c>
      <c r="C234" s="1">
        <f t="shared" si="15"/>
        <v>4.3509187733477219</v>
      </c>
      <c r="D234" s="4">
        <f t="shared" si="16"/>
        <v>2.4636367077412928</v>
      </c>
      <c r="E234" s="1">
        <f t="shared" si="17"/>
        <v>11.600000000000076</v>
      </c>
      <c r="F234" s="1">
        <f t="shared" si="18"/>
        <v>0</v>
      </c>
    </row>
    <row r="235" spans="2:6" x14ac:dyDescent="0.25">
      <c r="B235" s="1">
        <f t="shared" si="19"/>
        <v>14.650000000000077</v>
      </c>
      <c r="C235" s="1">
        <f t="shared" si="15"/>
        <v>4.4114561321748562</v>
      </c>
      <c r="D235" s="4">
        <f t="shared" si="16"/>
        <v>2.3535196608264943</v>
      </c>
      <c r="E235" s="1">
        <f t="shared" si="17"/>
        <v>11.650000000000077</v>
      </c>
      <c r="F235" s="1">
        <f t="shared" si="18"/>
        <v>0</v>
      </c>
    </row>
    <row r="236" spans="2:6" x14ac:dyDescent="0.25">
      <c r="B236" s="1">
        <f t="shared" si="19"/>
        <v>14.700000000000077</v>
      </c>
      <c r="C236" s="1">
        <f t="shared" si="15"/>
        <v>4.4692071207564048</v>
      </c>
      <c r="D236" s="4">
        <f t="shared" si="16"/>
        <v>2.2419160804499896</v>
      </c>
      <c r="E236" s="1">
        <f t="shared" si="17"/>
        <v>11.700000000000077</v>
      </c>
      <c r="F236" s="1">
        <f t="shared" si="18"/>
        <v>0</v>
      </c>
    </row>
    <row r="237" spans="2:6" x14ac:dyDescent="0.25">
      <c r="B237" s="1">
        <f t="shared" si="19"/>
        <v>14.750000000000078</v>
      </c>
      <c r="C237" s="1">
        <f t="shared" si="15"/>
        <v>4.5241352623301818</v>
      </c>
      <c r="D237" s="4">
        <f t="shared" si="16"/>
        <v>2.1288964578251846</v>
      </c>
      <c r="E237" s="1">
        <f t="shared" si="17"/>
        <v>11.750000000000078</v>
      </c>
      <c r="F237" s="1">
        <f t="shared" si="18"/>
        <v>0</v>
      </c>
    </row>
    <row r="238" spans="2:6" x14ac:dyDescent="0.25">
      <c r="B238" s="1">
        <f t="shared" si="19"/>
        <v>14.800000000000079</v>
      </c>
      <c r="C238" s="1">
        <f t="shared" si="15"/>
        <v>4.5762058631046676</v>
      </c>
      <c r="D238" s="4">
        <f t="shared" si="16"/>
        <v>2.0145321785681318</v>
      </c>
      <c r="E238" s="1">
        <f t="shared" si="17"/>
        <v>11.800000000000079</v>
      </c>
      <c r="F238" s="1">
        <f t="shared" si="18"/>
        <v>0</v>
      </c>
    </row>
    <row r="239" spans="2:6" x14ac:dyDescent="0.25">
      <c r="B239" s="1">
        <f t="shared" si="19"/>
        <v>14.85000000000008</v>
      </c>
      <c r="C239" s="1">
        <f t="shared" si="15"/>
        <v>4.625386034172366</v>
      </c>
      <c r="D239" s="4">
        <f t="shared" si="16"/>
        <v>1.8988954776088209</v>
      </c>
      <c r="E239" s="1">
        <f t="shared" si="17"/>
        <v>11.85000000000008</v>
      </c>
      <c r="F239" s="1">
        <f t="shared" si="18"/>
        <v>0</v>
      </c>
    </row>
    <row r="240" spans="2:6" x14ac:dyDescent="0.25">
      <c r="B240" s="1">
        <f t="shared" si="19"/>
        <v>14.90000000000008</v>
      </c>
      <c r="C240" s="1">
        <f t="shared" si="15"/>
        <v>4.6716447122831317</v>
      </c>
      <c r="D240" s="4">
        <f t="shared" si="16"/>
        <v>1.7820593935660662</v>
      </c>
      <c r="E240" s="1">
        <f t="shared" si="17"/>
        <v>11.90000000000008</v>
      </c>
      <c r="F240" s="1">
        <f t="shared" si="18"/>
        <v>0</v>
      </c>
    </row>
    <row r="241" spans="2:6" x14ac:dyDescent="0.25">
      <c r="B241" s="1">
        <f t="shared" si="19"/>
        <v>14.950000000000081</v>
      </c>
      <c r="C241" s="1">
        <f t="shared" si="15"/>
        <v>4.714952679464389</v>
      </c>
      <c r="D241" s="4">
        <f t="shared" si="16"/>
        <v>1.6640977226147431</v>
      </c>
      <c r="E241" s="1">
        <f t="shared" si="17"/>
        <v>11.950000000000081</v>
      </c>
      <c r="F241" s="1">
        <f t="shared" si="18"/>
        <v>0</v>
      </c>
    </row>
    <row r="242" spans="2:6" x14ac:dyDescent="0.25">
      <c r="B242" s="1">
        <f t="shared" si="19"/>
        <v>15.000000000000082</v>
      </c>
      <c r="C242" s="1">
        <f t="shared" si="15"/>
        <v>4.7552825814758322</v>
      </c>
      <c r="D242" s="4">
        <f t="shared" si="16"/>
        <v>1.5450849718745399</v>
      </c>
      <c r="E242" s="1">
        <f t="shared" si="17"/>
        <v>12.000000000000082</v>
      </c>
      <c r="F242" s="1">
        <f t="shared" si="18"/>
        <v>0</v>
      </c>
    </row>
    <row r="243" spans="2:6" x14ac:dyDescent="0.25">
      <c r="B243" s="1">
        <f t="shared" si="19"/>
        <v>15.050000000000082</v>
      </c>
      <c r="C243" s="1">
        <f t="shared" si="15"/>
        <v>4.7926089450869389</v>
      </c>
      <c r="D243" s="4">
        <f t="shared" si="16"/>
        <v>1.4250963123496809</v>
      </c>
      <c r="E243" s="1">
        <f t="shared" si="17"/>
        <v>12.050000000000082</v>
      </c>
      <c r="F243" s="1">
        <f t="shared" si="18"/>
        <v>0</v>
      </c>
    </row>
    <row r="244" spans="2:6" x14ac:dyDescent="0.25">
      <c r="B244" s="1">
        <f t="shared" si="19"/>
        <v>15.100000000000083</v>
      </c>
      <c r="C244" s="1">
        <f t="shared" si="15"/>
        <v>4.8269081941664238</v>
      </c>
      <c r="D244" s="4">
        <f t="shared" si="16"/>
        <v>1.3042075314492827</v>
      </c>
      <c r="E244" s="1">
        <f t="shared" si="17"/>
        <v>12.100000000000083</v>
      </c>
      <c r="F244" s="1">
        <f t="shared" si="18"/>
        <v>0</v>
      </c>
    </row>
    <row r="245" spans="2:6" x14ac:dyDescent="0.25">
      <c r="B245" s="1">
        <f t="shared" si="19"/>
        <v>15.150000000000084</v>
      </c>
      <c r="C245" s="1">
        <f t="shared" si="15"/>
        <v>4.8581586645734181</v>
      </c>
      <c r="D245" s="4">
        <f t="shared" si="16"/>
        <v>1.1824949851184232</v>
      </c>
      <c r="E245" s="1">
        <f t="shared" si="17"/>
        <v>12.150000000000084</v>
      </c>
      <c r="F245" s="1">
        <f t="shared" si="18"/>
        <v>0</v>
      </c>
    </row>
    <row r="246" spans="2:6" x14ac:dyDescent="0.25">
      <c r="B246" s="1">
        <f t="shared" si="19"/>
        <v>15.200000000000085</v>
      </c>
      <c r="C246" s="1">
        <f t="shared" si="15"/>
        <v>4.8863406178410109</v>
      </c>
      <c r="D246" s="4">
        <f t="shared" si="16"/>
        <v>1.0600355496100708</v>
      </c>
      <c r="E246" s="1">
        <f t="shared" si="17"/>
        <v>12.200000000000085</v>
      </c>
      <c r="F246" s="1">
        <f t="shared" si="18"/>
        <v>0</v>
      </c>
    </row>
    <row r="247" spans="2:6" x14ac:dyDescent="0.25">
      <c r="B247" s="1">
        <f t="shared" si="19"/>
        <v>15.250000000000085</v>
      </c>
      <c r="C247" s="1">
        <f t="shared" si="15"/>
        <v>4.9114362536434841</v>
      </c>
      <c r="D247" s="4">
        <f t="shared" si="16"/>
        <v>0.93690657292840995</v>
      </c>
      <c r="E247" s="1">
        <f t="shared" si="17"/>
        <v>12.250000000000085</v>
      </c>
      <c r="F247" s="1">
        <f t="shared" si="18"/>
        <v>0</v>
      </c>
    </row>
    <row r="248" spans="2:6" x14ac:dyDescent="0.25">
      <c r="B248" s="1">
        <f t="shared" si="19"/>
        <v>15.300000000000086</v>
      </c>
      <c r="C248" s="1">
        <f t="shared" si="15"/>
        <v>4.933429721039376</v>
      </c>
      <c r="D248" s="4">
        <f t="shared" si="16"/>
        <v>0.81318582597420286</v>
      </c>
      <c r="E248" s="1">
        <f t="shared" si="17"/>
        <v>12.300000000000086</v>
      </c>
      <c r="F248" s="1">
        <f t="shared" si="18"/>
        <v>0</v>
      </c>
    </row>
    <row r="249" spans="2:6" x14ac:dyDescent="0.25">
      <c r="B249" s="1">
        <f t="shared" si="19"/>
        <v>15.350000000000087</v>
      </c>
      <c r="C249" s="1">
        <f t="shared" si="15"/>
        <v>4.9523071284832856</v>
      </c>
      <c r="D249" s="4">
        <f t="shared" si="16"/>
        <v>0.6889514534229777</v>
      </c>
      <c r="E249" s="1">
        <f t="shared" si="17"/>
        <v>12.350000000000087</v>
      </c>
      <c r="F249" s="1">
        <f t="shared" si="18"/>
        <v>0</v>
      </c>
    </row>
    <row r="250" spans="2:6" x14ac:dyDescent="0.25">
      <c r="B250" s="1">
        <f t="shared" si="19"/>
        <v>15.400000000000087</v>
      </c>
      <c r="C250" s="1">
        <f t="shared" si="15"/>
        <v>4.968056552600066</v>
      </c>
      <c r="D250" s="4">
        <f t="shared" si="16"/>
        <v>0.56428192436719404</v>
      </c>
      <c r="E250" s="1">
        <f t="shared" si="17"/>
        <v>12.400000000000087</v>
      </c>
      <c r="F250" s="1">
        <f t="shared" si="18"/>
        <v>0</v>
      </c>
    </row>
    <row r="251" spans="2:6" x14ac:dyDescent="0.25">
      <c r="B251" s="1">
        <f t="shared" si="19"/>
        <v>15.450000000000088</v>
      </c>
      <c r="C251" s="1">
        <f t="shared" si="15"/>
        <v>4.9806680457158814</v>
      </c>
      <c r="D251" s="4">
        <f t="shared" si="16"/>
        <v>0.43925598275349986</v>
      </c>
      <c r="E251" s="1">
        <f t="shared" si="17"/>
        <v>12.450000000000088</v>
      </c>
      <c r="F251" s="1">
        <f t="shared" si="18"/>
        <v>0</v>
      </c>
    </row>
    <row r="252" spans="2:6" x14ac:dyDescent="0.25">
      <c r="B252" s="1">
        <f t="shared" si="19"/>
        <v>15.500000000000089</v>
      </c>
      <c r="C252" s="1">
        <f t="shared" si="15"/>
        <v>4.9901336421413713</v>
      </c>
      <c r="D252" s="4">
        <f t="shared" si="16"/>
        <v>0.31395259764634503</v>
      </c>
      <c r="E252" s="1">
        <f t="shared" si="17"/>
        <v>12.500000000000089</v>
      </c>
      <c r="F252" s="1">
        <f t="shared" si="18"/>
        <v>0</v>
      </c>
    </row>
    <row r="253" spans="2:6" x14ac:dyDescent="0.25">
      <c r="B253" s="1">
        <f t="shared" si="19"/>
        <v>15.55000000000009</v>
      </c>
      <c r="C253" s="1">
        <f t="shared" si="15"/>
        <v>4.9964473632029547</v>
      </c>
      <c r="D253" s="4">
        <f t="shared" si="16"/>
        <v>0.18845091334944947</v>
      </c>
      <c r="E253" s="1">
        <f t="shared" si="17"/>
        <v>12.55000000000009</v>
      </c>
      <c r="F253" s="1">
        <f t="shared" si="18"/>
        <v>0</v>
      </c>
    </row>
    <row r="254" spans="2:6" x14ac:dyDescent="0.25">
      <c r="B254" s="1">
        <f t="shared" si="19"/>
        <v>15.60000000000009</v>
      </c>
      <c r="C254" s="1">
        <f t="shared" si="15"/>
        <v>4.9996052210190829</v>
      </c>
      <c r="D254" s="4">
        <f t="shared" si="16"/>
        <v>6.283019941653864E-2</v>
      </c>
      <c r="E254" s="1">
        <f t="shared" si="17"/>
        <v>12.60000000000009</v>
      </c>
      <c r="F254" s="1">
        <f t="shared" si="18"/>
        <v>0</v>
      </c>
    </row>
    <row r="255" spans="2:6" x14ac:dyDescent="0.25">
      <c r="B255" s="1">
        <f t="shared" si="19"/>
        <v>15.650000000000091</v>
      </c>
      <c r="C255" s="1">
        <f t="shared" si="15"/>
        <v>4.9996052210190776</v>
      </c>
      <c r="D255" s="4">
        <f t="shared" si="16"/>
        <v>-6.2830199416988503E-2</v>
      </c>
      <c r="E255" s="1">
        <f t="shared" si="17"/>
        <v>12.650000000000091</v>
      </c>
      <c r="F255" s="1">
        <f t="shared" si="18"/>
        <v>0</v>
      </c>
    </row>
    <row r="256" spans="2:6" x14ac:dyDescent="0.25">
      <c r="B256" s="1">
        <f t="shared" si="19"/>
        <v>15.700000000000092</v>
      </c>
      <c r="C256" s="1">
        <f t="shared" si="15"/>
        <v>4.9964473632029378</v>
      </c>
      <c r="D256" s="4">
        <f t="shared" si="16"/>
        <v>-0.18845091334989908</v>
      </c>
      <c r="E256" s="1">
        <f t="shared" si="17"/>
        <v>12.700000000000092</v>
      </c>
      <c r="F256" s="1">
        <f t="shared" si="18"/>
        <v>0</v>
      </c>
    </row>
    <row r="257" spans="2:6" x14ac:dyDescent="0.25">
      <c r="B257" s="1">
        <f t="shared" si="19"/>
        <v>15.750000000000092</v>
      </c>
      <c r="C257" s="1">
        <f t="shared" si="15"/>
        <v>4.9901336421413429</v>
      </c>
      <c r="D257" s="4">
        <f t="shared" si="16"/>
        <v>-0.31395259764679406</v>
      </c>
      <c r="E257" s="1">
        <f t="shared" si="17"/>
        <v>12.750000000000092</v>
      </c>
      <c r="F257" s="1">
        <f t="shared" si="18"/>
        <v>0</v>
      </c>
    </row>
    <row r="258" spans="2:6" x14ac:dyDescent="0.25">
      <c r="B258" s="1">
        <f t="shared" si="19"/>
        <v>15.800000000000093</v>
      </c>
      <c r="C258" s="1">
        <f t="shared" si="15"/>
        <v>4.9806680457158423</v>
      </c>
      <c r="D258" s="4">
        <f t="shared" si="16"/>
        <v>-0.43925598275394806</v>
      </c>
      <c r="E258" s="1">
        <f t="shared" si="17"/>
        <v>12.800000000000093</v>
      </c>
      <c r="F258" s="1">
        <f t="shared" si="18"/>
        <v>0</v>
      </c>
    </row>
    <row r="259" spans="2:6" x14ac:dyDescent="0.25">
      <c r="B259" s="1">
        <f t="shared" si="19"/>
        <v>15.850000000000094</v>
      </c>
      <c r="C259" s="1">
        <f t="shared" ref="C259:C322" si="20">$A$2*SIN(2*B259*PI()/$A$4)</f>
        <v>4.9680565526000162</v>
      </c>
      <c r="D259" s="4">
        <f t="shared" ref="D259:D322" si="21">$A$2*COS(2*B259*PI()/$A$4)</f>
        <v>-0.56428192436764113</v>
      </c>
      <c r="E259" s="1">
        <f t="shared" ref="E259:E322" si="22">B259-3</f>
        <v>12.850000000000094</v>
      </c>
      <c r="F259" s="1">
        <f t="shared" ref="F259:F322" si="23">IF(D259&gt;C259,1,0)</f>
        <v>0</v>
      </c>
    </row>
    <row r="260" spans="2:6" x14ac:dyDescent="0.25">
      <c r="B260" s="1">
        <f t="shared" ref="B260:B323" si="24">B259+0.05</f>
        <v>15.900000000000095</v>
      </c>
      <c r="C260" s="1">
        <f t="shared" si="20"/>
        <v>4.9523071284832234</v>
      </c>
      <c r="D260" s="4">
        <f t="shared" si="21"/>
        <v>-0.68895145342342323</v>
      </c>
      <c r="E260" s="1">
        <f t="shared" si="22"/>
        <v>12.900000000000095</v>
      </c>
      <c r="F260" s="1">
        <f t="shared" si="23"/>
        <v>0</v>
      </c>
    </row>
    <row r="261" spans="2:6" x14ac:dyDescent="0.25">
      <c r="B261" s="1">
        <f t="shared" si="24"/>
        <v>15.950000000000095</v>
      </c>
      <c r="C261" s="1">
        <f t="shared" si="20"/>
        <v>4.9334297210393014</v>
      </c>
      <c r="D261" s="4">
        <f t="shared" si="21"/>
        <v>-0.8131858259746555</v>
      </c>
      <c r="E261" s="1">
        <f t="shared" si="22"/>
        <v>12.950000000000095</v>
      </c>
      <c r="F261" s="1">
        <f t="shared" si="23"/>
        <v>0</v>
      </c>
    </row>
    <row r="262" spans="2:6" x14ac:dyDescent="0.25">
      <c r="B262" s="1">
        <f t="shared" si="24"/>
        <v>16.000000000000096</v>
      </c>
      <c r="C262" s="1">
        <f t="shared" si="20"/>
        <v>4.9114362536433998</v>
      </c>
      <c r="D262" s="4">
        <f t="shared" si="21"/>
        <v>-0.93690657292885193</v>
      </c>
      <c r="E262" s="1">
        <f t="shared" si="22"/>
        <v>13.000000000000096</v>
      </c>
      <c r="F262" s="1">
        <f t="shared" si="23"/>
        <v>0</v>
      </c>
    </row>
    <row r="263" spans="2:6" x14ac:dyDescent="0.25">
      <c r="B263" s="1">
        <f t="shared" si="24"/>
        <v>16.050000000000097</v>
      </c>
      <c r="C263" s="1">
        <f t="shared" si="20"/>
        <v>4.8863406178409159</v>
      </c>
      <c r="D263" s="4">
        <f t="shared" si="21"/>
        <v>-1.0600355496105105</v>
      </c>
      <c r="E263" s="1">
        <f t="shared" si="22"/>
        <v>13.050000000000097</v>
      </c>
      <c r="F263" s="1">
        <f t="shared" si="23"/>
        <v>0</v>
      </c>
    </row>
    <row r="264" spans="2:6" x14ac:dyDescent="0.25">
      <c r="B264" s="1">
        <f t="shared" si="24"/>
        <v>16.100000000000097</v>
      </c>
      <c r="C264" s="1">
        <f t="shared" si="20"/>
        <v>4.8581586645733124</v>
      </c>
      <c r="D264" s="4">
        <f t="shared" si="21"/>
        <v>-1.1824949851188604</v>
      </c>
      <c r="E264" s="1">
        <f t="shared" si="22"/>
        <v>13.100000000000097</v>
      </c>
      <c r="F264" s="1">
        <f t="shared" si="23"/>
        <v>0</v>
      </c>
    </row>
    <row r="265" spans="2:6" x14ac:dyDescent="0.25">
      <c r="B265" s="1">
        <f t="shared" si="24"/>
        <v>16.150000000000098</v>
      </c>
      <c r="C265" s="1">
        <f t="shared" si="20"/>
        <v>4.8269081941663057</v>
      </c>
      <c r="D265" s="4">
        <f t="shared" si="21"/>
        <v>-1.3042075314497212</v>
      </c>
      <c r="E265" s="1">
        <f t="shared" si="22"/>
        <v>13.150000000000098</v>
      </c>
      <c r="F265" s="1">
        <f t="shared" si="23"/>
        <v>0</v>
      </c>
    </row>
    <row r="266" spans="2:6" x14ac:dyDescent="0.25">
      <c r="B266" s="1">
        <f t="shared" si="24"/>
        <v>16.200000000000099</v>
      </c>
      <c r="C266" s="1">
        <f t="shared" si="20"/>
        <v>4.7926089450868092</v>
      </c>
      <c r="D266" s="4">
        <f t="shared" si="21"/>
        <v>-1.4250963123501164</v>
      </c>
      <c r="E266" s="1">
        <f t="shared" si="22"/>
        <v>13.200000000000099</v>
      </c>
      <c r="F266" s="1">
        <f t="shared" si="23"/>
        <v>0</v>
      </c>
    </row>
    <row r="267" spans="2:6" x14ac:dyDescent="0.25">
      <c r="B267" s="1">
        <f t="shared" si="24"/>
        <v>16.250000000000099</v>
      </c>
      <c r="C267" s="1">
        <f t="shared" si="20"/>
        <v>4.7552825814756918</v>
      </c>
      <c r="D267" s="4">
        <f t="shared" si="21"/>
        <v>-1.5450849718749722</v>
      </c>
      <c r="E267" s="1">
        <f t="shared" si="22"/>
        <v>13.250000000000099</v>
      </c>
      <c r="F267" s="1">
        <f t="shared" si="23"/>
        <v>0</v>
      </c>
    </row>
    <row r="268" spans="2:6" x14ac:dyDescent="0.25">
      <c r="B268" s="1">
        <f t="shared" si="24"/>
        <v>16.3000000000001</v>
      </c>
      <c r="C268" s="1">
        <f t="shared" si="20"/>
        <v>4.7149526794642362</v>
      </c>
      <c r="D268" s="4">
        <f t="shared" si="21"/>
        <v>-1.6640977226151756</v>
      </c>
      <c r="E268" s="1">
        <f t="shared" si="22"/>
        <v>13.3000000000001</v>
      </c>
      <c r="F268" s="1">
        <f t="shared" si="23"/>
        <v>0</v>
      </c>
    </row>
    <row r="269" spans="2:6" x14ac:dyDescent="0.25">
      <c r="B269" s="1">
        <f t="shared" si="24"/>
        <v>16.350000000000101</v>
      </c>
      <c r="C269" s="1">
        <f t="shared" si="20"/>
        <v>4.671644712282971</v>
      </c>
      <c r="D269" s="4">
        <f t="shared" si="21"/>
        <v>-1.7820593935664863</v>
      </c>
      <c r="E269" s="1">
        <f t="shared" si="22"/>
        <v>13.350000000000101</v>
      </c>
      <c r="F269" s="1">
        <f t="shared" si="23"/>
        <v>0</v>
      </c>
    </row>
    <row r="270" spans="2:6" x14ac:dyDescent="0.25">
      <c r="B270" s="1">
        <f t="shared" si="24"/>
        <v>16.400000000000102</v>
      </c>
      <c r="C270" s="1">
        <f t="shared" si="20"/>
        <v>4.6253860341721955</v>
      </c>
      <c r="D270" s="4">
        <f t="shared" si="21"/>
        <v>-1.898895477609237</v>
      </c>
      <c r="E270" s="1">
        <f t="shared" si="22"/>
        <v>13.400000000000102</v>
      </c>
      <c r="F270" s="1">
        <f t="shared" si="23"/>
        <v>0</v>
      </c>
    </row>
    <row r="271" spans="2:6" x14ac:dyDescent="0.25">
      <c r="B271" s="1">
        <f t="shared" si="24"/>
        <v>16.450000000000102</v>
      </c>
      <c r="C271" s="1">
        <f t="shared" si="20"/>
        <v>4.5762058631044864</v>
      </c>
      <c r="D271" s="4">
        <f t="shared" si="21"/>
        <v>-2.0145321785685431</v>
      </c>
      <c r="E271" s="1">
        <f t="shared" si="22"/>
        <v>13.450000000000102</v>
      </c>
      <c r="F271" s="1">
        <f t="shared" si="23"/>
        <v>0</v>
      </c>
    </row>
    <row r="272" spans="2:6" x14ac:dyDescent="0.25">
      <c r="B272" s="1">
        <f t="shared" si="24"/>
        <v>16.500000000000103</v>
      </c>
      <c r="C272" s="1">
        <f t="shared" si="20"/>
        <v>4.52413526232999</v>
      </c>
      <c r="D272" s="4">
        <f t="shared" si="21"/>
        <v>-2.1288964578255918</v>
      </c>
      <c r="E272" s="1">
        <f t="shared" si="22"/>
        <v>13.500000000000103</v>
      </c>
      <c r="F272" s="1">
        <f t="shared" si="23"/>
        <v>0</v>
      </c>
    </row>
    <row r="273" spans="2:6" x14ac:dyDescent="0.25">
      <c r="B273" s="1">
        <f t="shared" si="24"/>
        <v>16.550000000000104</v>
      </c>
      <c r="C273" s="1">
        <f t="shared" si="20"/>
        <v>4.469207120756205</v>
      </c>
      <c r="D273" s="4">
        <f t="shared" si="21"/>
        <v>-2.2419160804503879</v>
      </c>
      <c r="E273" s="1">
        <f t="shared" si="22"/>
        <v>13.550000000000104</v>
      </c>
      <c r="F273" s="1">
        <f t="shared" si="23"/>
        <v>0</v>
      </c>
    </row>
    <row r="274" spans="2:6" x14ac:dyDescent="0.25">
      <c r="B274" s="1">
        <f t="shared" si="24"/>
        <v>16.600000000000104</v>
      </c>
      <c r="C274" s="1">
        <f t="shared" si="20"/>
        <v>4.4114561321746422</v>
      </c>
      <c r="D274" s="4">
        <f t="shared" si="21"/>
        <v>-2.3535196608268953</v>
      </c>
      <c r="E274" s="1">
        <f t="shared" si="22"/>
        <v>13.600000000000104</v>
      </c>
      <c r="F274" s="1">
        <f t="shared" si="23"/>
        <v>0</v>
      </c>
    </row>
    <row r="275" spans="2:6" x14ac:dyDescent="0.25">
      <c r="B275" s="1">
        <f t="shared" si="24"/>
        <v>16.650000000000105</v>
      </c>
      <c r="C275" s="1">
        <f t="shared" si="20"/>
        <v>4.3509187733474981</v>
      </c>
      <c r="D275" s="4">
        <f t="shared" si="21"/>
        <v>-2.4636367077416881</v>
      </c>
      <c r="E275" s="1">
        <f t="shared" si="22"/>
        <v>13.650000000000105</v>
      </c>
      <c r="F275" s="1">
        <f t="shared" si="23"/>
        <v>0</v>
      </c>
    </row>
    <row r="276" spans="2:6" x14ac:dyDescent="0.25">
      <c r="B276" s="1">
        <f t="shared" si="24"/>
        <v>16.700000000000106</v>
      </c>
      <c r="C276" s="1">
        <f t="shared" si="20"/>
        <v>4.2876332809681248</v>
      </c>
      <c r="D276" s="4">
        <f t="shared" si="21"/>
        <v>-2.5721976689077595</v>
      </c>
      <c r="E276" s="1">
        <f t="shared" si="22"/>
        <v>13.700000000000106</v>
      </c>
      <c r="F276" s="1">
        <f t="shared" si="23"/>
        <v>0</v>
      </c>
    </row>
    <row r="277" spans="2:6" x14ac:dyDescent="0.25">
      <c r="B277" s="1">
        <f t="shared" si="24"/>
        <v>16.750000000000107</v>
      </c>
      <c r="C277" s="1">
        <f t="shared" si="20"/>
        <v>4.2216396275099326</v>
      </c>
      <c r="D277" s="4">
        <f t="shared" si="21"/>
        <v>-2.6791339748952083</v>
      </c>
      <c r="E277" s="1">
        <f t="shared" si="22"/>
        <v>13.750000000000107</v>
      </c>
      <c r="F277" s="1">
        <f t="shared" si="23"/>
        <v>0</v>
      </c>
    </row>
    <row r="278" spans="2:6" x14ac:dyDescent="0.25">
      <c r="B278" s="1">
        <f t="shared" si="24"/>
        <v>16.800000000000107</v>
      </c>
      <c r="C278" s="1">
        <f t="shared" si="20"/>
        <v>4.1529794959789141</v>
      </c>
      <c r="D278" s="4">
        <f t="shared" si="21"/>
        <v>-2.7843780824411626</v>
      </c>
      <c r="E278" s="1">
        <f t="shared" si="22"/>
        <v>13.800000000000107</v>
      </c>
      <c r="F278" s="1">
        <f t="shared" si="23"/>
        <v>0</v>
      </c>
    </row>
    <row r="279" spans="2:6" x14ac:dyDescent="0.25">
      <c r="B279" s="1">
        <f t="shared" si="24"/>
        <v>16.850000000000108</v>
      </c>
      <c r="C279" s="1">
        <f t="shared" si="20"/>
        <v>4.0816962535857648</v>
      </c>
      <c r="D279" s="4">
        <f t="shared" si="21"/>
        <v>-2.8878635171115574</v>
      </c>
      <c r="E279" s="1">
        <f t="shared" si="22"/>
        <v>13.850000000000108</v>
      </c>
      <c r="F279" s="1">
        <f t="shared" si="23"/>
        <v>0</v>
      </c>
    </row>
    <row r="280" spans="2:6" x14ac:dyDescent="0.25">
      <c r="B280" s="1">
        <f t="shared" si="24"/>
        <v>16.900000000000109</v>
      </c>
      <c r="C280" s="1">
        <f t="shared" si="20"/>
        <v>4.0078349243542215</v>
      </c>
      <c r="D280" s="4">
        <f t="shared" si="21"/>
        <v>-2.9895249152878107</v>
      </c>
      <c r="E280" s="1">
        <f t="shared" si="22"/>
        <v>13.900000000000109</v>
      </c>
      <c r="F280" s="1">
        <f t="shared" si="23"/>
        <v>0</v>
      </c>
    </row>
    <row r="281" spans="2:6" x14ac:dyDescent="0.25">
      <c r="B281" s="1">
        <f t="shared" si="24"/>
        <v>16.950000000000109</v>
      </c>
      <c r="C281" s="1">
        <f t="shared" si="20"/>
        <v>3.9314421606829271</v>
      </c>
      <c r="D281" s="4">
        <f t="shared" si="21"/>
        <v>-3.0892980654518847</v>
      </c>
      <c r="E281" s="1">
        <f t="shared" si="22"/>
        <v>13.950000000000109</v>
      </c>
      <c r="F281" s="1">
        <f t="shared" si="23"/>
        <v>0</v>
      </c>
    </row>
    <row r="282" spans="2:6" x14ac:dyDescent="0.25">
      <c r="B282" s="1">
        <f t="shared" si="24"/>
        <v>17.00000000000011</v>
      </c>
      <c r="C282" s="1">
        <f t="shared" si="20"/>
        <v>3.8525662138787728</v>
      </c>
      <c r="D282" s="4">
        <f t="shared" si="21"/>
        <v>-3.1871199487436579</v>
      </c>
      <c r="E282" s="1">
        <f t="shared" si="22"/>
        <v>14.00000000000011</v>
      </c>
      <c r="F282" s="1">
        <f t="shared" si="23"/>
        <v>0</v>
      </c>
    </row>
    <row r="283" spans="2:6" x14ac:dyDescent="0.25">
      <c r="B283" s="1">
        <f t="shared" si="24"/>
        <v>17.050000000000111</v>
      </c>
      <c r="C283" s="1">
        <f t="shared" si="20"/>
        <v>3.7712569036803401</v>
      </c>
      <c r="D283" s="4">
        <f t="shared" si="21"/>
        <v>-3.2829287787649881</v>
      </c>
      <c r="E283" s="1">
        <f t="shared" si="22"/>
        <v>14.050000000000111</v>
      </c>
      <c r="F283" s="1">
        <f t="shared" si="23"/>
        <v>0</v>
      </c>
    </row>
    <row r="284" spans="2:6" x14ac:dyDescent="0.25">
      <c r="B284" s="1">
        <f t="shared" si="24"/>
        <v>17.100000000000112</v>
      </c>
      <c r="C284" s="1">
        <f t="shared" si="20"/>
        <v>3.6875655867906785</v>
      </c>
      <c r="D284" s="4">
        <f t="shared" si="21"/>
        <v>-3.376664040605331</v>
      </c>
      <c r="E284" s="1">
        <f t="shared" si="22"/>
        <v>14.100000000000112</v>
      </c>
      <c r="F284" s="1">
        <f t="shared" si="23"/>
        <v>0</v>
      </c>
    </row>
    <row r="285" spans="2:6" x14ac:dyDescent="0.25">
      <c r="B285" s="1">
        <f t="shared" si="24"/>
        <v>17.150000000000112</v>
      </c>
      <c r="C285" s="1">
        <f t="shared" si="20"/>
        <v>3.6015451244393377</v>
      </c>
      <c r="D285" s="4">
        <f t="shared" si="21"/>
        <v>-3.4682665290642296</v>
      </c>
      <c r="E285" s="1">
        <f t="shared" si="22"/>
        <v>14.150000000000112</v>
      </c>
      <c r="F285" s="1">
        <f t="shared" si="23"/>
        <v>0</v>
      </c>
    </row>
    <row r="286" spans="2:6" x14ac:dyDescent="0.25">
      <c r="B286" s="1">
        <f t="shared" si="24"/>
        <v>17.200000000000113</v>
      </c>
      <c r="C286" s="1">
        <f t="shared" si="20"/>
        <v>3.5132498489940431</v>
      </c>
      <c r="D286" s="4">
        <f t="shared" si="21"/>
        <v>-3.5576783860466272</v>
      </c>
      <c r="E286" s="1">
        <f t="shared" si="22"/>
        <v>14.200000000000113</v>
      </c>
      <c r="F286" s="1">
        <f t="shared" si="23"/>
        <v>0</v>
      </c>
    </row>
    <row r="287" spans="2:6" x14ac:dyDescent="0.25">
      <c r="B287" s="1">
        <f t="shared" si="24"/>
        <v>17.250000000000114</v>
      </c>
      <c r="C287" s="1">
        <f t="shared" si="20"/>
        <v>3.4227355296432349</v>
      </c>
      <c r="D287" s="4">
        <f t="shared" si="21"/>
        <v>-3.6448431371072538</v>
      </c>
      <c r="E287" s="1">
        <f t="shared" si="22"/>
        <v>14.250000000000114</v>
      </c>
      <c r="F287" s="1">
        <f t="shared" si="23"/>
        <v>0</v>
      </c>
    </row>
    <row r="288" spans="2:6" x14ac:dyDescent="0.25">
      <c r="B288" s="1">
        <f t="shared" si="24"/>
        <v>17.300000000000114</v>
      </c>
      <c r="C288" s="1">
        <f t="shared" si="20"/>
        <v>3.3300593371710443</v>
      </c>
      <c r="D288" s="4">
        <f t="shared" si="21"/>
        <v>-3.729705727121102</v>
      </c>
      <c r="E288" s="1">
        <f t="shared" si="22"/>
        <v>14.300000000000114</v>
      </c>
      <c r="F288" s="1">
        <f t="shared" si="23"/>
        <v>0</v>
      </c>
    </row>
    <row r="289" spans="2:6" x14ac:dyDescent="0.25">
      <c r="B289" s="1">
        <f t="shared" si="24"/>
        <v>17.350000000000115</v>
      </c>
      <c r="C289" s="1">
        <f t="shared" si="20"/>
        <v>3.235279807847002</v>
      </c>
      <c r="D289" s="4">
        <f t="shared" si="21"/>
        <v>-3.812212555057426</v>
      </c>
      <c r="E289" s="1">
        <f t="shared" si="22"/>
        <v>14.350000000000115</v>
      </c>
      <c r="F289" s="1">
        <f t="shared" si="23"/>
        <v>0</v>
      </c>
    </row>
    <row r="290" spans="2:6" x14ac:dyDescent="0.25">
      <c r="B290" s="1">
        <f t="shared" si="24"/>
        <v>17.400000000000116</v>
      </c>
      <c r="C290" s="1">
        <f t="shared" si="20"/>
        <v>3.1384568064532772</v>
      </c>
      <c r="D290" s="4">
        <f t="shared" si="21"/>
        <v>-3.8923115078352986</v>
      </c>
      <c r="E290" s="1">
        <f t="shared" si="22"/>
        <v>14.400000000000116</v>
      </c>
      <c r="F290" s="1">
        <f t="shared" si="23"/>
        <v>0</v>
      </c>
    </row>
    <row r="291" spans="2:6" x14ac:dyDescent="0.25">
      <c r="B291" s="1">
        <f t="shared" si="24"/>
        <v>17.450000000000117</v>
      </c>
      <c r="C291" s="1">
        <f t="shared" si="20"/>
        <v>3.0396514884727965</v>
      </c>
      <c r="D291" s="4">
        <f t="shared" si="21"/>
        <v>-3.969951993239353</v>
      </c>
      <c r="E291" s="1">
        <f t="shared" si="22"/>
        <v>14.450000000000117</v>
      </c>
      <c r="F291" s="1">
        <f t="shared" si="23"/>
        <v>0</v>
      </c>
    </row>
    <row r="292" spans="2:6" x14ac:dyDescent="0.25">
      <c r="B292" s="1">
        <f t="shared" si="24"/>
        <v>17.500000000000117</v>
      </c>
      <c r="C292" s="1">
        <f t="shared" si="20"/>
        <v>2.9389262614621297</v>
      </c>
      <c r="D292" s="4">
        <f t="shared" si="21"/>
        <v>-4.0450849718749087</v>
      </c>
      <c r="E292" s="1">
        <f t="shared" si="22"/>
        <v>14.500000000000117</v>
      </c>
      <c r="F292" s="1">
        <f t="shared" si="23"/>
        <v>0</v>
      </c>
    </row>
    <row r="293" spans="2:6" x14ac:dyDescent="0.25">
      <c r="B293" s="1">
        <f t="shared" si="24"/>
        <v>17.550000000000118</v>
      </c>
      <c r="C293" s="1">
        <f t="shared" si="20"/>
        <v>2.8363447456335416</v>
      </c>
      <c r="D293" s="4">
        <f t="shared" si="21"/>
        <v>-4.1176629881423032</v>
      </c>
      <c r="E293" s="1">
        <f t="shared" si="22"/>
        <v>14.550000000000118</v>
      </c>
      <c r="F293" s="1">
        <f t="shared" si="23"/>
        <v>0</v>
      </c>
    </row>
    <row r="294" spans="2:6" x14ac:dyDescent="0.25">
      <c r="B294" s="1">
        <f t="shared" si="24"/>
        <v>17.600000000000119</v>
      </c>
      <c r="C294" s="1">
        <f t="shared" si="20"/>
        <v>2.7319717336710996</v>
      </c>
      <c r="D294" s="4">
        <f t="shared" si="21"/>
        <v>-4.1876402002108684</v>
      </c>
      <c r="E294" s="1">
        <f t="shared" si="22"/>
        <v>14.600000000000119</v>
      </c>
      <c r="F294" s="1">
        <f t="shared" si="23"/>
        <v>0</v>
      </c>
    </row>
    <row r="295" spans="2:6" x14ac:dyDescent="0.25">
      <c r="B295" s="1">
        <f t="shared" si="24"/>
        <v>17.650000000000119</v>
      </c>
      <c r="C295" s="1">
        <f t="shared" si="20"/>
        <v>2.6258731498062202</v>
      </c>
      <c r="D295" s="4">
        <f t="shared" si="21"/>
        <v>-4.2549724089736181</v>
      </c>
      <c r="E295" s="1">
        <f t="shared" si="22"/>
        <v>14.650000000000119</v>
      </c>
      <c r="F295" s="1">
        <f t="shared" si="23"/>
        <v>0</v>
      </c>
    </row>
    <row r="296" spans="2:6" x14ac:dyDescent="0.25">
      <c r="B296" s="1">
        <f t="shared" si="24"/>
        <v>17.70000000000012</v>
      </c>
      <c r="C296" s="1">
        <f t="shared" si="20"/>
        <v>2.518116008178541</v>
      </c>
      <c r="D296" s="4">
        <f t="shared" si="21"/>
        <v>-4.3196170859643299</v>
      </c>
      <c r="E296" s="1">
        <f t="shared" si="22"/>
        <v>14.70000000000012</v>
      </c>
      <c r="F296" s="1">
        <f t="shared" si="23"/>
        <v>0</v>
      </c>
    </row>
    <row r="297" spans="2:6" x14ac:dyDescent="0.25">
      <c r="B297" s="1">
        <f t="shared" si="24"/>
        <v>17.750000000000121</v>
      </c>
      <c r="C297" s="1">
        <f t="shared" si="20"/>
        <v>2.4087683705083087</v>
      </c>
      <c r="D297" s="4">
        <f t="shared" si="21"/>
        <v>-4.3815334002194648</v>
      </c>
      <c r="E297" s="1">
        <f t="shared" si="22"/>
        <v>14.750000000000121</v>
      </c>
      <c r="F297" s="1">
        <f t="shared" si="23"/>
        <v>0</v>
      </c>
    </row>
    <row r="298" spans="2:6" x14ac:dyDescent="0.25">
      <c r="B298" s="1">
        <f t="shared" si="24"/>
        <v>17.800000000000122</v>
      </c>
      <c r="C298" s="1">
        <f t="shared" si="20"/>
        <v>2.2978993031071671</v>
      </c>
      <c r="D298" s="4">
        <f t="shared" si="21"/>
        <v>-4.4406822440678635</v>
      </c>
      <c r="E298" s="1">
        <f t="shared" si="22"/>
        <v>14.800000000000122</v>
      </c>
      <c r="F298" s="1">
        <f t="shared" si="23"/>
        <v>0</v>
      </c>
    </row>
    <row r="299" spans="2:6" x14ac:dyDescent="0.25">
      <c r="B299" s="1">
        <f t="shared" si="24"/>
        <v>17.850000000000122</v>
      </c>
      <c r="C299" s="1">
        <f t="shared" si="20"/>
        <v>2.1855788332543957</v>
      </c>
      <c r="D299" s="4">
        <f t="shared" si="21"/>
        <v>-4.497026257831986</v>
      </c>
      <c r="E299" s="1">
        <f t="shared" si="22"/>
        <v>14.850000000000122</v>
      </c>
      <c r="F299" s="1">
        <f t="shared" si="23"/>
        <v>0</v>
      </c>
    </row>
    <row r="300" spans="2:6" x14ac:dyDescent="0.25">
      <c r="B300" s="1">
        <f t="shared" si="24"/>
        <v>17.900000000000123</v>
      </c>
      <c r="C300" s="1">
        <f t="shared" si="20"/>
        <v>2.0718779049661395</v>
      </c>
      <c r="D300" s="4">
        <f t="shared" si="21"/>
        <v>-4.5505298534251066</v>
      </c>
      <c r="E300" s="1">
        <f t="shared" si="22"/>
        <v>14.900000000000123</v>
      </c>
      <c r="F300" s="1">
        <f t="shared" si="23"/>
        <v>0</v>
      </c>
    </row>
    <row r="301" spans="2:6" x14ac:dyDescent="0.25">
      <c r="B301" s="1">
        <f t="shared" si="24"/>
        <v>17.950000000000124</v>
      </c>
      <c r="C301" s="1">
        <f t="shared" si="20"/>
        <v>1.9568683341857271</v>
      </c>
      <c r="D301" s="4">
        <f t="shared" si="21"/>
        <v>-4.6011592368294725</v>
      </c>
      <c r="E301" s="1">
        <f t="shared" si="22"/>
        <v>14.950000000000124</v>
      </c>
      <c r="F301" s="1">
        <f t="shared" si="23"/>
        <v>0</v>
      </c>
    </row>
    <row r="302" spans="2:6" x14ac:dyDescent="0.25">
      <c r="B302" s="1">
        <f t="shared" si="24"/>
        <v>18.000000000000124</v>
      </c>
      <c r="C302" s="1">
        <f t="shared" si="20"/>
        <v>1.8406227634231007</v>
      </c>
      <c r="D302" s="4">
        <f t="shared" si="21"/>
        <v>-4.6488824294413718</v>
      </c>
      <c r="E302" s="1">
        <f t="shared" si="22"/>
        <v>15.000000000000124</v>
      </c>
      <c r="F302" s="1">
        <f t="shared" si="23"/>
        <v>0</v>
      </c>
    </row>
    <row r="303" spans="2:6" x14ac:dyDescent="0.25">
      <c r="B303" s="1">
        <f t="shared" si="24"/>
        <v>18.050000000000125</v>
      </c>
      <c r="C303" s="1">
        <f t="shared" si="20"/>
        <v>1.7232146158722925</v>
      </c>
      <c r="D303" s="4">
        <f t="shared" si="21"/>
        <v>-4.6936692882694784</v>
      </c>
      <c r="E303" s="1">
        <f t="shared" si="22"/>
        <v>15.050000000000125</v>
      </c>
      <c r="F303" s="1">
        <f t="shared" si="23"/>
        <v>0</v>
      </c>
    </row>
    <row r="304" spans="2:6" x14ac:dyDescent="0.25">
      <c r="B304" s="1">
        <f t="shared" si="24"/>
        <v>18.100000000000126</v>
      </c>
      <c r="C304" s="1">
        <f t="shared" si="20"/>
        <v>1.6047180490357511</v>
      </c>
      <c r="D304" s="4">
        <f t="shared" si="21"/>
        <v>-4.7354915249738214</v>
      </c>
      <c r="E304" s="1">
        <f t="shared" si="22"/>
        <v>15.100000000000126</v>
      </c>
      <c r="F304" s="1">
        <f t="shared" si="23"/>
        <v>0</v>
      </c>
    </row>
    <row r="305" spans="2:6" x14ac:dyDescent="0.25">
      <c r="B305" s="1">
        <f t="shared" si="24"/>
        <v>18.150000000000126</v>
      </c>
      <c r="C305" s="1">
        <f t="shared" si="20"/>
        <v>1.4852079078848663</v>
      </c>
      <c r="D305" s="4">
        <f t="shared" si="21"/>
        <v>-4.7743227237333112</v>
      </c>
      <c r="E305" s="1">
        <f t="shared" si="22"/>
        <v>15.150000000000126</v>
      </c>
      <c r="F305" s="1">
        <f t="shared" si="23"/>
        <v>0</v>
      </c>
    </row>
    <row r="306" spans="2:6" x14ac:dyDescent="0.25">
      <c r="B306" s="1">
        <f t="shared" si="24"/>
        <v>18.200000000000127</v>
      </c>
      <c r="C306" s="1">
        <f t="shared" si="20"/>
        <v>1.3647596775863229</v>
      </c>
      <c r="D306" s="4">
        <f t="shared" si="21"/>
        <v>-4.8101383579305157</v>
      </c>
      <c r="E306" s="1">
        <f t="shared" si="22"/>
        <v>15.200000000000127</v>
      </c>
      <c r="F306" s="1">
        <f t="shared" si="23"/>
        <v>0</v>
      </c>
    </row>
    <row r="307" spans="2:6" x14ac:dyDescent="0.25">
      <c r="B307" s="1">
        <f t="shared" si="24"/>
        <v>18.250000000000128</v>
      </c>
      <c r="C307" s="1">
        <f t="shared" si="20"/>
        <v>1.2434494358239676</v>
      </c>
      <c r="D307" s="4">
        <f t="shared" si="21"/>
        <v>-4.8429158056432344</v>
      </c>
      <c r="E307" s="1">
        <f t="shared" si="22"/>
        <v>15.250000000000128</v>
      </c>
      <c r="F307" s="1">
        <f t="shared" si="23"/>
        <v>0</v>
      </c>
    </row>
    <row r="308" spans="2:6" x14ac:dyDescent="0.25">
      <c r="B308" s="1">
        <f t="shared" si="24"/>
        <v>18.300000000000129</v>
      </c>
      <c r="C308" s="1">
        <f t="shared" si="20"/>
        <v>1.1213538047465967</v>
      </c>
      <c r="D308" s="4">
        <f t="shared" si="21"/>
        <v>-4.8726343639329563</v>
      </c>
      <c r="E308" s="1">
        <f t="shared" si="22"/>
        <v>15.300000000000129</v>
      </c>
      <c r="F308" s="1">
        <f t="shared" si="23"/>
        <v>0</v>
      </c>
    </row>
    <row r="309" spans="2:6" x14ac:dyDescent="0.25">
      <c r="B309" s="1">
        <f t="shared" si="24"/>
        <v>18.350000000000129</v>
      </c>
      <c r="C309" s="1">
        <f t="shared" si="20"/>
        <v>0.99854990257172316</v>
      </c>
      <c r="D309" s="4">
        <f t="shared" si="21"/>
        <v>-4.8992752619212983</v>
      </c>
      <c r="E309" s="1">
        <f t="shared" si="22"/>
        <v>15.350000000000129</v>
      </c>
      <c r="F309" s="1">
        <f t="shared" si="23"/>
        <v>0</v>
      </c>
    </row>
    <row r="310" spans="2:6" x14ac:dyDescent="0.25">
      <c r="B310" s="1">
        <f t="shared" si="24"/>
        <v>18.40000000000013</v>
      </c>
      <c r="C310" s="1">
        <f t="shared" si="20"/>
        <v>0.87511529487606587</v>
      </c>
      <c r="D310" s="4">
        <f t="shared" si="21"/>
        <v>-4.9228216726460827</v>
      </c>
      <c r="E310" s="1">
        <f t="shared" si="22"/>
        <v>15.40000000000013</v>
      </c>
      <c r="F310" s="1">
        <f t="shared" si="23"/>
        <v>0</v>
      </c>
    </row>
    <row r="311" spans="2:6" x14ac:dyDescent="0.25">
      <c r="B311" s="1">
        <f t="shared" si="24"/>
        <v>18.450000000000131</v>
      </c>
      <c r="C311" s="1">
        <f t="shared" si="20"/>
        <v>0.75112794560345975</v>
      </c>
      <c r="D311" s="4">
        <f t="shared" si="21"/>
        <v>-4.9432587236896195</v>
      </c>
      <c r="E311" s="1">
        <f t="shared" si="22"/>
        <v>15.450000000000131</v>
      </c>
      <c r="F311" s="1">
        <f t="shared" si="23"/>
        <v>0</v>
      </c>
    </row>
    <row r="312" spans="2:6" x14ac:dyDescent="0.25">
      <c r="B312" s="1">
        <f t="shared" si="24"/>
        <v>18.500000000000131</v>
      </c>
      <c r="C312" s="1">
        <f t="shared" si="20"/>
        <v>0.62666616782119355</v>
      </c>
      <c r="D312" s="4">
        <f t="shared" si="21"/>
        <v>-4.9605735065724303</v>
      </c>
      <c r="E312" s="1">
        <f t="shared" si="22"/>
        <v>15.500000000000131</v>
      </c>
      <c r="F312" s="1">
        <f t="shared" si="23"/>
        <v>0</v>
      </c>
    </row>
    <row r="313" spans="2:6" x14ac:dyDescent="0.25">
      <c r="B313" s="1">
        <f t="shared" si="24"/>
        <v>18.550000000000132</v>
      </c>
      <c r="C313" s="1">
        <f t="shared" si="20"/>
        <v>0.50180857425574465</v>
      </c>
      <c r="D313" s="4">
        <f t="shared" si="21"/>
        <v>-4.9747550849065343</v>
      </c>
      <c r="E313" s="1">
        <f t="shared" si="22"/>
        <v>15.550000000000132</v>
      </c>
      <c r="F313" s="1">
        <f t="shared" si="23"/>
        <v>0</v>
      </c>
    </row>
    <row r="314" spans="2:6" x14ac:dyDescent="0.25">
      <c r="B314" s="1">
        <f t="shared" si="24"/>
        <v>18.600000000000133</v>
      </c>
      <c r="C314" s="1">
        <f t="shared" si="20"/>
        <v>0.37663402763933207</v>
      </c>
      <c r="D314" s="4">
        <f t="shared" si="21"/>
        <v>-4.9857945013030944</v>
      </c>
      <c r="E314" s="1">
        <f t="shared" si="22"/>
        <v>15.600000000000133</v>
      </c>
      <c r="F314" s="1">
        <f t="shared" si="23"/>
        <v>0</v>
      </c>
    </row>
    <row r="315" spans="2:6" x14ac:dyDescent="0.25">
      <c r="B315" s="1">
        <f t="shared" si="24"/>
        <v>18.650000000000134</v>
      </c>
      <c r="C315" s="1">
        <f t="shared" si="20"/>
        <v>0.25122159089851465</v>
      </c>
      <c r="D315" s="4">
        <f t="shared" si="21"/>
        <v>-4.9936847830301039</v>
      </c>
      <c r="E315" s="1">
        <f t="shared" si="22"/>
        <v>15.650000000000134</v>
      </c>
      <c r="F315" s="1">
        <f t="shared" si="23"/>
        <v>0</v>
      </c>
    </row>
    <row r="316" spans="2:6" x14ac:dyDescent="0.25">
      <c r="B316" s="1">
        <f t="shared" si="24"/>
        <v>18.700000000000134</v>
      </c>
      <c r="C316" s="1">
        <f t="shared" si="20"/>
        <v>0.12565047721635289</v>
      </c>
      <c r="D316" s="4">
        <f t="shared" si="21"/>
        <v>-4.998420946416509</v>
      </c>
      <c r="E316" s="1">
        <f t="shared" si="22"/>
        <v>15.700000000000134</v>
      </c>
      <c r="F316" s="1">
        <f t="shared" si="23"/>
        <v>0</v>
      </c>
    </row>
    <row r="317" spans="2:6" x14ac:dyDescent="0.25">
      <c r="B317" s="1">
        <f t="shared" si="24"/>
        <v>18.750000000000135</v>
      </c>
      <c r="C317" s="1">
        <f t="shared" si="20"/>
        <v>-3.3567007680368466E-13</v>
      </c>
      <c r="D317" s="4">
        <f t="shared" si="21"/>
        <v>-5</v>
      </c>
      <c r="E317" s="1">
        <f t="shared" si="22"/>
        <v>15.750000000000135</v>
      </c>
      <c r="F317" s="1">
        <f t="shared" si="23"/>
        <v>0</v>
      </c>
    </row>
    <row r="318" spans="2:6" x14ac:dyDescent="0.25">
      <c r="B318" s="1">
        <f t="shared" si="24"/>
        <v>18.800000000000136</v>
      </c>
      <c r="C318" s="1">
        <f t="shared" si="20"/>
        <v>-0.12565047721702402</v>
      </c>
      <c r="D318" s="4">
        <f t="shared" si="21"/>
        <v>-4.9984209464164913</v>
      </c>
      <c r="E318" s="1">
        <f t="shared" si="22"/>
        <v>15.800000000000136</v>
      </c>
      <c r="F318" s="1">
        <f t="shared" si="23"/>
        <v>0</v>
      </c>
    </row>
    <row r="319" spans="2:6" x14ac:dyDescent="0.25">
      <c r="B319" s="1">
        <f t="shared" si="24"/>
        <v>18.850000000000136</v>
      </c>
      <c r="C319" s="1">
        <f t="shared" si="20"/>
        <v>-0.25122159089918517</v>
      </c>
      <c r="D319" s="4">
        <f t="shared" si="21"/>
        <v>-4.993684783030071</v>
      </c>
      <c r="E319" s="1">
        <f t="shared" si="22"/>
        <v>15.850000000000136</v>
      </c>
      <c r="F319" s="1">
        <f t="shared" si="23"/>
        <v>0</v>
      </c>
    </row>
    <row r="320" spans="2:6" x14ac:dyDescent="0.25">
      <c r="B320" s="1">
        <f t="shared" si="24"/>
        <v>18.900000000000137</v>
      </c>
      <c r="C320" s="1">
        <f t="shared" si="20"/>
        <v>-0.37663402764000153</v>
      </c>
      <c r="D320" s="4">
        <f t="shared" si="21"/>
        <v>-4.9857945013030438</v>
      </c>
      <c r="E320" s="1">
        <f t="shared" si="22"/>
        <v>15.900000000000137</v>
      </c>
      <c r="F320" s="1">
        <f t="shared" si="23"/>
        <v>0</v>
      </c>
    </row>
    <row r="321" spans="2:6" x14ac:dyDescent="0.25">
      <c r="B321" s="1">
        <f t="shared" si="24"/>
        <v>18.950000000000138</v>
      </c>
      <c r="C321" s="1">
        <f t="shared" si="20"/>
        <v>-0.50180857425642145</v>
      </c>
      <c r="D321" s="4">
        <f t="shared" si="21"/>
        <v>-4.9747550849064659</v>
      </c>
      <c r="E321" s="1">
        <f t="shared" si="22"/>
        <v>15.950000000000138</v>
      </c>
      <c r="F321" s="1">
        <f t="shared" si="23"/>
        <v>0</v>
      </c>
    </row>
    <row r="322" spans="2:6" x14ac:dyDescent="0.25">
      <c r="B322" s="1">
        <f t="shared" si="24"/>
        <v>19.000000000000139</v>
      </c>
      <c r="C322" s="1">
        <f t="shared" si="20"/>
        <v>-0.62666616782186835</v>
      </c>
      <c r="D322" s="4">
        <f t="shared" si="21"/>
        <v>-4.9605735065723451</v>
      </c>
      <c r="E322" s="1">
        <f t="shared" si="22"/>
        <v>16.000000000000139</v>
      </c>
      <c r="F322" s="1">
        <f t="shared" si="23"/>
        <v>0</v>
      </c>
    </row>
    <row r="323" spans="2:6" x14ac:dyDescent="0.25">
      <c r="B323" s="1">
        <f t="shared" si="24"/>
        <v>19.050000000000139</v>
      </c>
      <c r="C323" s="1">
        <f t="shared" ref="C323:C386" si="25">$A$2*SIN(2*B323*PI()/$A$4)</f>
        <v>-0.75112794560413221</v>
      </c>
      <c r="D323" s="4">
        <f t="shared" ref="D323:D386" si="26">$A$2*COS(2*B323*PI()/$A$4)</f>
        <v>-4.9432587236895174</v>
      </c>
      <c r="E323" s="1">
        <f t="shared" ref="E323:E386" si="27">B323-3</f>
        <v>16.050000000000139</v>
      </c>
      <c r="F323" s="1">
        <f t="shared" ref="F323:F386" si="28">IF(D323&gt;C323,1,0)</f>
        <v>0</v>
      </c>
    </row>
    <row r="324" spans="2:6" x14ac:dyDescent="0.25">
      <c r="B324" s="1">
        <f t="shared" ref="B324:B387" si="29">B323+0.05</f>
        <v>19.10000000000014</v>
      </c>
      <c r="C324" s="1">
        <f t="shared" si="25"/>
        <v>-0.8751152948767269</v>
      </c>
      <c r="D324" s="4">
        <f t="shared" si="26"/>
        <v>-4.9228216726459646</v>
      </c>
      <c r="E324" s="1">
        <f t="shared" si="27"/>
        <v>16.10000000000014</v>
      </c>
      <c r="F324" s="1">
        <f t="shared" si="28"/>
        <v>0</v>
      </c>
    </row>
    <row r="325" spans="2:6" x14ac:dyDescent="0.25">
      <c r="B325" s="1">
        <f t="shared" si="29"/>
        <v>19.150000000000141</v>
      </c>
      <c r="C325" s="1">
        <f t="shared" si="25"/>
        <v>-0.99854990257238097</v>
      </c>
      <c r="D325" s="4">
        <f t="shared" si="26"/>
        <v>-4.8992752619211641</v>
      </c>
      <c r="E325" s="1">
        <f t="shared" si="27"/>
        <v>16.150000000000141</v>
      </c>
      <c r="F325" s="1">
        <f t="shared" si="28"/>
        <v>0</v>
      </c>
    </row>
    <row r="326" spans="2:6" x14ac:dyDescent="0.25">
      <c r="B326" s="1">
        <f t="shared" si="29"/>
        <v>19.200000000000141</v>
      </c>
      <c r="C326" s="1">
        <f t="shared" si="25"/>
        <v>-1.1213538047472511</v>
      </c>
      <c r="D326" s="4">
        <f t="shared" si="26"/>
        <v>-4.8726343639328062</v>
      </c>
      <c r="E326" s="1">
        <f t="shared" si="27"/>
        <v>16.200000000000141</v>
      </c>
      <c r="F326" s="1">
        <f t="shared" si="28"/>
        <v>0</v>
      </c>
    </row>
    <row r="327" spans="2:6" x14ac:dyDescent="0.25">
      <c r="B327" s="1">
        <f t="shared" si="29"/>
        <v>19.250000000000142</v>
      </c>
      <c r="C327" s="1">
        <f t="shared" si="25"/>
        <v>-1.243449435824618</v>
      </c>
      <c r="D327" s="4">
        <f t="shared" si="26"/>
        <v>-4.8429158056430675</v>
      </c>
      <c r="E327" s="1">
        <f t="shared" si="27"/>
        <v>16.250000000000142</v>
      </c>
      <c r="F327" s="1">
        <f t="shared" si="28"/>
        <v>0</v>
      </c>
    </row>
    <row r="328" spans="2:6" x14ac:dyDescent="0.25">
      <c r="B328" s="1">
        <f t="shared" si="29"/>
        <v>19.300000000000143</v>
      </c>
      <c r="C328" s="1">
        <f t="shared" si="25"/>
        <v>-1.3647596775869688</v>
      </c>
      <c r="D328" s="4">
        <f t="shared" si="26"/>
        <v>-4.8101383579303318</v>
      </c>
      <c r="E328" s="1">
        <f t="shared" si="27"/>
        <v>16.300000000000143</v>
      </c>
      <c r="F328" s="1">
        <f t="shared" si="28"/>
        <v>0</v>
      </c>
    </row>
    <row r="329" spans="2:6" x14ac:dyDescent="0.25">
      <c r="B329" s="1">
        <f t="shared" si="29"/>
        <v>19.350000000000144</v>
      </c>
      <c r="C329" s="1">
        <f t="shared" si="25"/>
        <v>-1.4852079078855156</v>
      </c>
      <c r="D329" s="4">
        <f t="shared" si="26"/>
        <v>-4.7743227237331087</v>
      </c>
      <c r="E329" s="1">
        <f t="shared" si="27"/>
        <v>16.350000000000144</v>
      </c>
      <c r="F329" s="1">
        <f t="shared" si="28"/>
        <v>0</v>
      </c>
    </row>
    <row r="330" spans="2:6" x14ac:dyDescent="0.25">
      <c r="B330" s="1">
        <f t="shared" si="29"/>
        <v>19.400000000000144</v>
      </c>
      <c r="C330" s="1">
        <f t="shared" si="25"/>
        <v>-1.6047180490363868</v>
      </c>
      <c r="D330" s="4">
        <f t="shared" si="26"/>
        <v>-4.7354915249736065</v>
      </c>
      <c r="E330" s="1">
        <f t="shared" si="27"/>
        <v>16.400000000000144</v>
      </c>
      <c r="F330" s="1">
        <f t="shared" si="28"/>
        <v>0</v>
      </c>
    </row>
    <row r="331" spans="2:6" x14ac:dyDescent="0.25">
      <c r="B331" s="1">
        <f t="shared" si="29"/>
        <v>19.450000000000145</v>
      </c>
      <c r="C331" s="1">
        <f t="shared" si="25"/>
        <v>-1.7232146158729229</v>
      </c>
      <c r="D331" s="4">
        <f t="shared" si="26"/>
        <v>-4.6936692882692466</v>
      </c>
      <c r="E331" s="1">
        <f t="shared" si="27"/>
        <v>16.450000000000145</v>
      </c>
      <c r="F331" s="1">
        <f t="shared" si="28"/>
        <v>0</v>
      </c>
    </row>
    <row r="332" spans="2:6" x14ac:dyDescent="0.25">
      <c r="B332" s="1">
        <f t="shared" si="29"/>
        <v>19.500000000000146</v>
      </c>
      <c r="C332" s="1">
        <f t="shared" si="25"/>
        <v>-1.8406227634237333</v>
      </c>
      <c r="D332" s="4">
        <f t="shared" si="26"/>
        <v>-4.6488824294411213</v>
      </c>
      <c r="E332" s="1">
        <f t="shared" si="27"/>
        <v>16.500000000000146</v>
      </c>
      <c r="F332" s="1">
        <f t="shared" si="28"/>
        <v>0</v>
      </c>
    </row>
    <row r="333" spans="2:6" x14ac:dyDescent="0.25">
      <c r="B333" s="1">
        <f t="shared" si="29"/>
        <v>19.550000000000146</v>
      </c>
      <c r="C333" s="1">
        <f t="shared" si="25"/>
        <v>-1.9568683341863529</v>
      </c>
      <c r="D333" s="4">
        <f t="shared" si="26"/>
        <v>-4.601159236829206</v>
      </c>
      <c r="E333" s="1">
        <f t="shared" si="27"/>
        <v>16.550000000000146</v>
      </c>
      <c r="F333" s="1">
        <f t="shared" si="28"/>
        <v>0</v>
      </c>
    </row>
    <row r="334" spans="2:6" x14ac:dyDescent="0.25">
      <c r="B334" s="1">
        <f t="shared" si="29"/>
        <v>19.600000000000147</v>
      </c>
      <c r="C334" s="1">
        <f t="shared" si="25"/>
        <v>-2.0718779049667586</v>
      </c>
      <c r="D334" s="4">
        <f t="shared" si="26"/>
        <v>-4.5505298534248242</v>
      </c>
      <c r="E334" s="1">
        <f t="shared" si="27"/>
        <v>16.600000000000147</v>
      </c>
      <c r="F334" s="1">
        <f t="shared" si="28"/>
        <v>0</v>
      </c>
    </row>
    <row r="335" spans="2:6" x14ac:dyDescent="0.25">
      <c r="B335" s="1">
        <f t="shared" si="29"/>
        <v>19.650000000000148</v>
      </c>
      <c r="C335" s="1">
        <f t="shared" si="25"/>
        <v>-2.1855788332549997</v>
      </c>
      <c r="D335" s="4">
        <f t="shared" si="26"/>
        <v>-4.497026257831692</v>
      </c>
      <c r="E335" s="1">
        <f t="shared" si="27"/>
        <v>16.650000000000148</v>
      </c>
      <c r="F335" s="1">
        <f t="shared" si="28"/>
        <v>0</v>
      </c>
    </row>
    <row r="336" spans="2:6" x14ac:dyDescent="0.25">
      <c r="B336" s="1">
        <f t="shared" si="29"/>
        <v>19.700000000000149</v>
      </c>
      <c r="C336" s="1">
        <f t="shared" si="25"/>
        <v>-2.297899303107763</v>
      </c>
      <c r="D336" s="4">
        <f t="shared" si="26"/>
        <v>-4.4406822440675553</v>
      </c>
      <c r="E336" s="1">
        <f t="shared" si="27"/>
        <v>16.700000000000149</v>
      </c>
      <c r="F336" s="1">
        <f t="shared" si="28"/>
        <v>0</v>
      </c>
    </row>
    <row r="337" spans="2:6" x14ac:dyDescent="0.25">
      <c r="B337" s="1">
        <f t="shared" si="29"/>
        <v>19.750000000000149</v>
      </c>
      <c r="C337" s="1">
        <f t="shared" si="25"/>
        <v>-2.4087683705089047</v>
      </c>
      <c r="D337" s="4">
        <f t="shared" si="26"/>
        <v>-4.3815334002191371</v>
      </c>
      <c r="E337" s="1">
        <f t="shared" si="27"/>
        <v>16.750000000000149</v>
      </c>
      <c r="F337" s="1">
        <f t="shared" si="28"/>
        <v>0</v>
      </c>
    </row>
    <row r="338" spans="2:6" x14ac:dyDescent="0.25">
      <c r="B338" s="1">
        <f t="shared" si="29"/>
        <v>19.80000000000015</v>
      </c>
      <c r="C338" s="1">
        <f t="shared" si="25"/>
        <v>-2.5181160081791285</v>
      </c>
      <c r="D338" s="4">
        <f t="shared" si="26"/>
        <v>-4.319617085963988</v>
      </c>
      <c r="E338" s="1">
        <f t="shared" si="27"/>
        <v>16.80000000000015</v>
      </c>
      <c r="F338" s="1">
        <f t="shared" si="28"/>
        <v>0</v>
      </c>
    </row>
    <row r="339" spans="2:6" x14ac:dyDescent="0.25">
      <c r="B339" s="1">
        <f t="shared" si="29"/>
        <v>19.850000000000151</v>
      </c>
      <c r="C339" s="1">
        <f t="shared" si="25"/>
        <v>-2.6258731498067993</v>
      </c>
      <c r="D339" s="4">
        <f t="shared" si="26"/>
        <v>-4.2549724089732619</v>
      </c>
      <c r="E339" s="1">
        <f t="shared" si="27"/>
        <v>16.850000000000151</v>
      </c>
      <c r="F339" s="1">
        <f t="shared" si="28"/>
        <v>0</v>
      </c>
    </row>
    <row r="340" spans="2:6" x14ac:dyDescent="0.25">
      <c r="B340" s="1">
        <f t="shared" si="29"/>
        <v>19.900000000000151</v>
      </c>
      <c r="C340" s="1">
        <f t="shared" si="25"/>
        <v>-2.7319717336716618</v>
      </c>
      <c r="D340" s="4">
        <f t="shared" si="26"/>
        <v>-4.1876402002105024</v>
      </c>
      <c r="E340" s="1">
        <f t="shared" si="27"/>
        <v>16.900000000000151</v>
      </c>
      <c r="F340" s="1">
        <f t="shared" si="28"/>
        <v>0</v>
      </c>
    </row>
    <row r="341" spans="2:6" x14ac:dyDescent="0.25">
      <c r="B341" s="1">
        <f t="shared" si="29"/>
        <v>19.950000000000152</v>
      </c>
      <c r="C341" s="1">
        <f t="shared" si="25"/>
        <v>-2.8363447456340944</v>
      </c>
      <c r="D341" s="4">
        <f t="shared" si="26"/>
        <v>-4.1176629881419222</v>
      </c>
      <c r="E341" s="1">
        <f t="shared" si="27"/>
        <v>16.950000000000152</v>
      </c>
      <c r="F341" s="1">
        <f t="shared" si="28"/>
        <v>0</v>
      </c>
    </row>
    <row r="342" spans="2:6" x14ac:dyDescent="0.25">
      <c r="B342" s="1">
        <f t="shared" si="29"/>
        <v>20.000000000000153</v>
      </c>
      <c r="C342" s="1">
        <f t="shared" si="25"/>
        <v>-2.9389262614626803</v>
      </c>
      <c r="D342" s="4">
        <f t="shared" si="26"/>
        <v>-4.045084971874509</v>
      </c>
      <c r="E342" s="1">
        <f t="shared" si="27"/>
        <v>17.000000000000153</v>
      </c>
      <c r="F342" s="1">
        <f t="shared" si="28"/>
        <v>0</v>
      </c>
    </row>
    <row r="343" spans="2:6" x14ac:dyDescent="0.25">
      <c r="B343" s="1">
        <f t="shared" si="29"/>
        <v>20.050000000000153</v>
      </c>
      <c r="C343" s="1">
        <f t="shared" si="25"/>
        <v>-3.0396514884733294</v>
      </c>
      <c r="D343" s="4">
        <f t="shared" si="26"/>
        <v>-3.9699519932389449</v>
      </c>
      <c r="E343" s="1">
        <f t="shared" si="27"/>
        <v>17.050000000000153</v>
      </c>
      <c r="F343" s="1">
        <f t="shared" si="28"/>
        <v>0</v>
      </c>
    </row>
    <row r="344" spans="2:6" x14ac:dyDescent="0.25">
      <c r="B344" s="1">
        <f t="shared" si="29"/>
        <v>20.100000000000154</v>
      </c>
      <c r="C344" s="1">
        <f t="shared" si="25"/>
        <v>-3.1384568064537999</v>
      </c>
      <c r="D344" s="4">
        <f t="shared" si="26"/>
        <v>-3.8923115078348776</v>
      </c>
      <c r="E344" s="1">
        <f t="shared" si="27"/>
        <v>17.100000000000154</v>
      </c>
      <c r="F344" s="1">
        <f t="shared" si="28"/>
        <v>0</v>
      </c>
    </row>
    <row r="345" spans="2:6" x14ac:dyDescent="0.25">
      <c r="B345" s="1">
        <f t="shared" si="29"/>
        <v>20.150000000000155</v>
      </c>
      <c r="C345" s="1">
        <f t="shared" si="25"/>
        <v>-3.2352798078475136</v>
      </c>
      <c r="D345" s="4">
        <f t="shared" si="26"/>
        <v>-3.8122125550569912</v>
      </c>
      <c r="E345" s="1">
        <f t="shared" si="27"/>
        <v>17.150000000000155</v>
      </c>
      <c r="F345" s="1">
        <f t="shared" si="28"/>
        <v>0</v>
      </c>
    </row>
    <row r="346" spans="2:6" x14ac:dyDescent="0.25">
      <c r="B346" s="1">
        <f t="shared" si="29"/>
        <v>20.200000000000156</v>
      </c>
      <c r="C346" s="1">
        <f t="shared" si="25"/>
        <v>-3.3300593371715448</v>
      </c>
      <c r="D346" s="4">
        <f t="shared" si="26"/>
        <v>-3.7297057271206544</v>
      </c>
      <c r="E346" s="1">
        <f t="shared" si="27"/>
        <v>17.200000000000156</v>
      </c>
      <c r="F346" s="1">
        <f t="shared" si="28"/>
        <v>0</v>
      </c>
    </row>
    <row r="347" spans="2:6" x14ac:dyDescent="0.25">
      <c r="B347" s="1">
        <f t="shared" si="29"/>
        <v>20.250000000000156</v>
      </c>
      <c r="C347" s="1">
        <f t="shared" si="25"/>
        <v>-3.4227355296437239</v>
      </c>
      <c r="D347" s="4">
        <f t="shared" si="26"/>
        <v>-3.6448431371067942</v>
      </c>
      <c r="E347" s="1">
        <f t="shared" si="27"/>
        <v>17.250000000000156</v>
      </c>
      <c r="F347" s="1">
        <f t="shared" si="28"/>
        <v>0</v>
      </c>
    </row>
    <row r="348" spans="2:6" x14ac:dyDescent="0.25">
      <c r="B348" s="1">
        <f t="shared" si="29"/>
        <v>20.300000000000157</v>
      </c>
      <c r="C348" s="1">
        <f t="shared" si="25"/>
        <v>-3.5132498489945272</v>
      </c>
      <c r="D348" s="4">
        <f t="shared" si="26"/>
        <v>-3.5576783860461489</v>
      </c>
      <c r="E348" s="1">
        <f t="shared" si="27"/>
        <v>17.300000000000157</v>
      </c>
      <c r="F348" s="1">
        <f t="shared" si="28"/>
        <v>0</v>
      </c>
    </row>
    <row r="349" spans="2:6" x14ac:dyDescent="0.25">
      <c r="B349" s="1">
        <f t="shared" si="29"/>
        <v>20.350000000000158</v>
      </c>
      <c r="C349" s="1">
        <f t="shared" si="25"/>
        <v>-3.6015451244398093</v>
      </c>
      <c r="D349" s="4">
        <f t="shared" si="26"/>
        <v>-3.4682665290637393</v>
      </c>
      <c r="E349" s="1">
        <f t="shared" si="27"/>
        <v>17.350000000000158</v>
      </c>
      <c r="F349" s="1">
        <f t="shared" si="28"/>
        <v>1</v>
      </c>
    </row>
    <row r="350" spans="2:6" x14ac:dyDescent="0.25">
      <c r="B350" s="1">
        <f t="shared" si="29"/>
        <v>20.400000000000158</v>
      </c>
      <c r="C350" s="1">
        <f t="shared" si="25"/>
        <v>-3.6875655867911377</v>
      </c>
      <c r="D350" s="4">
        <f t="shared" si="26"/>
        <v>-3.3766640406048292</v>
      </c>
      <c r="E350" s="1">
        <f t="shared" si="27"/>
        <v>17.400000000000158</v>
      </c>
      <c r="F350" s="1">
        <f t="shared" si="28"/>
        <v>1</v>
      </c>
    </row>
    <row r="351" spans="2:6" x14ac:dyDescent="0.25">
      <c r="B351" s="1">
        <f t="shared" si="29"/>
        <v>20.450000000000159</v>
      </c>
      <c r="C351" s="1">
        <f t="shared" si="25"/>
        <v>-3.771256903680781</v>
      </c>
      <c r="D351" s="4">
        <f t="shared" si="26"/>
        <v>-3.2829287787644819</v>
      </c>
      <c r="E351" s="1">
        <f t="shared" si="27"/>
        <v>17.450000000000159</v>
      </c>
      <c r="F351" s="1">
        <f t="shared" si="28"/>
        <v>1</v>
      </c>
    </row>
    <row r="352" spans="2:6" x14ac:dyDescent="0.25">
      <c r="B352" s="1">
        <f t="shared" si="29"/>
        <v>20.50000000000016</v>
      </c>
      <c r="C352" s="1">
        <f t="shared" si="25"/>
        <v>-3.8525662138792005</v>
      </c>
      <c r="D352" s="4">
        <f t="shared" si="26"/>
        <v>-3.1871199487431405</v>
      </c>
      <c r="E352" s="1">
        <f t="shared" si="27"/>
        <v>17.50000000000016</v>
      </c>
      <c r="F352" s="1">
        <f t="shared" si="28"/>
        <v>1</v>
      </c>
    </row>
    <row r="353" spans="2:6" x14ac:dyDescent="0.25">
      <c r="B353" s="1">
        <f t="shared" si="29"/>
        <v>20.550000000000161</v>
      </c>
      <c r="C353" s="1">
        <f t="shared" si="25"/>
        <v>-3.9314421606833423</v>
      </c>
      <c r="D353" s="4">
        <f t="shared" si="26"/>
        <v>-3.0892980654513567</v>
      </c>
      <c r="E353" s="1">
        <f t="shared" si="27"/>
        <v>17.550000000000161</v>
      </c>
      <c r="F353" s="1">
        <f t="shared" si="28"/>
        <v>1</v>
      </c>
    </row>
    <row r="354" spans="2:6" x14ac:dyDescent="0.25">
      <c r="B354" s="1">
        <f t="shared" si="29"/>
        <v>20.600000000000161</v>
      </c>
      <c r="C354" s="1">
        <f t="shared" si="25"/>
        <v>-4.007834924354623</v>
      </c>
      <c r="D354" s="4">
        <f t="shared" si="26"/>
        <v>-2.9895249152872729</v>
      </c>
      <c r="E354" s="1">
        <f t="shared" si="27"/>
        <v>17.600000000000161</v>
      </c>
      <c r="F354" s="1">
        <f t="shared" si="28"/>
        <v>1</v>
      </c>
    </row>
    <row r="355" spans="2:6" x14ac:dyDescent="0.25">
      <c r="B355" s="1">
        <f t="shared" si="29"/>
        <v>20.650000000000162</v>
      </c>
      <c r="C355" s="1">
        <f t="shared" si="25"/>
        <v>-4.0816962535861574</v>
      </c>
      <c r="D355" s="4">
        <f t="shared" si="26"/>
        <v>-2.8878635171110019</v>
      </c>
      <c r="E355" s="1">
        <f t="shared" si="27"/>
        <v>17.650000000000162</v>
      </c>
      <c r="F355" s="1">
        <f t="shared" si="28"/>
        <v>1</v>
      </c>
    </row>
    <row r="356" spans="2:6" x14ac:dyDescent="0.25">
      <c r="B356" s="1">
        <f t="shared" si="29"/>
        <v>20.700000000000163</v>
      </c>
      <c r="C356" s="1">
        <f t="shared" si="25"/>
        <v>-4.1529794959792881</v>
      </c>
      <c r="D356" s="4">
        <f t="shared" si="26"/>
        <v>-2.7843780824406044</v>
      </c>
      <c r="E356" s="1">
        <f t="shared" si="27"/>
        <v>17.700000000000163</v>
      </c>
      <c r="F356" s="1">
        <f t="shared" si="28"/>
        <v>1</v>
      </c>
    </row>
    <row r="357" spans="2:6" x14ac:dyDescent="0.25">
      <c r="B357" s="1">
        <f t="shared" si="29"/>
        <v>20.750000000000163</v>
      </c>
      <c r="C357" s="1">
        <f t="shared" si="25"/>
        <v>-4.2216396275102968</v>
      </c>
      <c r="D357" s="4">
        <f t="shared" si="26"/>
        <v>-2.6791339748946341</v>
      </c>
      <c r="E357" s="1">
        <f t="shared" si="27"/>
        <v>17.750000000000163</v>
      </c>
      <c r="F357" s="1">
        <f t="shared" si="28"/>
        <v>1</v>
      </c>
    </row>
    <row r="358" spans="2:6" x14ac:dyDescent="0.25">
      <c r="B358" s="1">
        <f t="shared" si="29"/>
        <v>20.800000000000164</v>
      </c>
      <c r="C358" s="1">
        <f t="shared" si="25"/>
        <v>-4.2876332809684703</v>
      </c>
      <c r="D358" s="4">
        <f t="shared" si="26"/>
        <v>-2.5721976689071839</v>
      </c>
      <c r="E358" s="1">
        <f t="shared" si="27"/>
        <v>17.800000000000164</v>
      </c>
      <c r="F358" s="1">
        <f t="shared" si="28"/>
        <v>1</v>
      </c>
    </row>
    <row r="359" spans="2:6" x14ac:dyDescent="0.25">
      <c r="B359" s="1">
        <f t="shared" si="29"/>
        <v>20.850000000000165</v>
      </c>
      <c r="C359" s="1">
        <f t="shared" si="25"/>
        <v>-4.3509187733478329</v>
      </c>
      <c r="D359" s="4">
        <f t="shared" si="26"/>
        <v>-2.4636367077410961</v>
      </c>
      <c r="E359" s="1">
        <f t="shared" si="27"/>
        <v>17.850000000000165</v>
      </c>
      <c r="F359" s="1">
        <f t="shared" si="28"/>
        <v>1</v>
      </c>
    </row>
    <row r="360" spans="2:6" x14ac:dyDescent="0.25">
      <c r="B360" s="1">
        <f t="shared" si="29"/>
        <v>20.900000000000166</v>
      </c>
      <c r="C360" s="1">
        <f t="shared" si="25"/>
        <v>-4.4114561321749584</v>
      </c>
      <c r="D360" s="4">
        <f t="shared" si="26"/>
        <v>-2.3535196608263029</v>
      </c>
      <c r="E360" s="1">
        <f t="shared" si="27"/>
        <v>17.900000000000166</v>
      </c>
      <c r="F360" s="1">
        <f t="shared" si="28"/>
        <v>1</v>
      </c>
    </row>
    <row r="361" spans="2:6" x14ac:dyDescent="0.25">
      <c r="B361" s="1">
        <f t="shared" si="29"/>
        <v>20.950000000000166</v>
      </c>
      <c r="C361" s="1">
        <f t="shared" si="25"/>
        <v>-4.4692071207565061</v>
      </c>
      <c r="D361" s="4">
        <f t="shared" si="26"/>
        <v>-2.241916080449788</v>
      </c>
      <c r="E361" s="1">
        <f t="shared" si="27"/>
        <v>17.950000000000166</v>
      </c>
      <c r="F361" s="1">
        <f t="shared" si="28"/>
        <v>1</v>
      </c>
    </row>
    <row r="362" spans="2:6" x14ac:dyDescent="0.25">
      <c r="B362" s="1">
        <f t="shared" si="29"/>
        <v>21.000000000000167</v>
      </c>
      <c r="C362" s="1">
        <f t="shared" si="25"/>
        <v>-4.524135262330276</v>
      </c>
      <c r="D362" s="4">
        <f t="shared" si="26"/>
        <v>-2.1288964578249843</v>
      </c>
      <c r="E362" s="1">
        <f t="shared" si="27"/>
        <v>18.000000000000167</v>
      </c>
      <c r="F362" s="1">
        <f t="shared" si="28"/>
        <v>1</v>
      </c>
    </row>
    <row r="363" spans="2:6" x14ac:dyDescent="0.25">
      <c r="B363" s="1">
        <f t="shared" si="29"/>
        <v>21.050000000000168</v>
      </c>
      <c r="C363" s="1">
        <f t="shared" si="25"/>
        <v>-4.5762058631047573</v>
      </c>
      <c r="D363" s="4">
        <f t="shared" si="26"/>
        <v>-2.0145321785679289</v>
      </c>
      <c r="E363" s="1">
        <f t="shared" si="27"/>
        <v>18.050000000000168</v>
      </c>
      <c r="F363" s="1">
        <f t="shared" si="28"/>
        <v>1</v>
      </c>
    </row>
    <row r="364" spans="2:6" x14ac:dyDescent="0.25">
      <c r="B364" s="1">
        <f t="shared" si="29"/>
        <v>21.100000000000168</v>
      </c>
      <c r="C364" s="1">
        <f t="shared" si="25"/>
        <v>-4.6253860341724504</v>
      </c>
      <c r="D364" s="4">
        <f t="shared" si="26"/>
        <v>-1.8988954776086162</v>
      </c>
      <c r="E364" s="1">
        <f t="shared" si="27"/>
        <v>18.100000000000168</v>
      </c>
      <c r="F364" s="1">
        <f t="shared" si="28"/>
        <v>1</v>
      </c>
    </row>
    <row r="365" spans="2:6" x14ac:dyDescent="0.25">
      <c r="B365" s="1">
        <f t="shared" si="29"/>
        <v>21.150000000000169</v>
      </c>
      <c r="C365" s="1">
        <f t="shared" si="25"/>
        <v>-4.6716447122832108</v>
      </c>
      <c r="D365" s="4">
        <f t="shared" si="26"/>
        <v>-1.7820593935658591</v>
      </c>
      <c r="E365" s="1">
        <f t="shared" si="27"/>
        <v>18.150000000000169</v>
      </c>
      <c r="F365" s="1">
        <f t="shared" si="28"/>
        <v>1</v>
      </c>
    </row>
    <row r="366" spans="2:6" x14ac:dyDescent="0.25">
      <c r="B366" s="1">
        <f t="shared" si="29"/>
        <v>21.20000000000017</v>
      </c>
      <c r="C366" s="1">
        <f t="shared" si="25"/>
        <v>-4.7149526794644627</v>
      </c>
      <c r="D366" s="4">
        <f t="shared" si="26"/>
        <v>-1.6640977226145344</v>
      </c>
      <c r="E366" s="1">
        <f t="shared" si="27"/>
        <v>18.20000000000017</v>
      </c>
      <c r="F366" s="1">
        <f t="shared" si="28"/>
        <v>1</v>
      </c>
    </row>
    <row r="367" spans="2:6" x14ac:dyDescent="0.25">
      <c r="B367" s="1">
        <f t="shared" si="29"/>
        <v>21.250000000000171</v>
      </c>
      <c r="C367" s="1">
        <f t="shared" si="25"/>
        <v>-4.7552825814759014</v>
      </c>
      <c r="D367" s="4">
        <f t="shared" si="26"/>
        <v>-1.5450849718743251</v>
      </c>
      <c r="E367" s="1">
        <f t="shared" si="27"/>
        <v>18.250000000000171</v>
      </c>
      <c r="F367" s="1">
        <f t="shared" si="28"/>
        <v>1</v>
      </c>
    </row>
    <row r="368" spans="2:6" x14ac:dyDescent="0.25">
      <c r="B368" s="1">
        <f t="shared" si="29"/>
        <v>21.300000000000171</v>
      </c>
      <c r="C368" s="1">
        <f t="shared" si="25"/>
        <v>-4.7926089450870011</v>
      </c>
      <c r="D368" s="4">
        <f t="shared" si="26"/>
        <v>-1.4250963123494731</v>
      </c>
      <c r="E368" s="1">
        <f t="shared" si="27"/>
        <v>18.300000000000171</v>
      </c>
      <c r="F368" s="1">
        <f t="shared" si="28"/>
        <v>1</v>
      </c>
    </row>
    <row r="369" spans="2:6" x14ac:dyDescent="0.25">
      <c r="B369" s="1">
        <f t="shared" si="29"/>
        <v>21.350000000000172</v>
      </c>
      <c r="C369" s="1">
        <f t="shared" si="25"/>
        <v>-4.8269081941664833</v>
      </c>
      <c r="D369" s="4">
        <f t="shared" si="26"/>
        <v>-1.3042075314490644</v>
      </c>
      <c r="E369" s="1">
        <f t="shared" si="27"/>
        <v>18.350000000000172</v>
      </c>
      <c r="F369" s="1">
        <f t="shared" si="28"/>
        <v>1</v>
      </c>
    </row>
    <row r="370" spans="2:6" x14ac:dyDescent="0.25">
      <c r="B370" s="1">
        <f t="shared" si="29"/>
        <v>21.400000000000173</v>
      </c>
      <c r="C370" s="1">
        <f t="shared" si="25"/>
        <v>-4.8581586645734713</v>
      </c>
      <c r="D370" s="4">
        <f t="shared" si="26"/>
        <v>-1.1824949851182081</v>
      </c>
      <c r="E370" s="1">
        <f t="shared" si="27"/>
        <v>18.400000000000173</v>
      </c>
      <c r="F370" s="1">
        <f t="shared" si="28"/>
        <v>1</v>
      </c>
    </row>
    <row r="371" spans="2:6" x14ac:dyDescent="0.25">
      <c r="B371" s="1">
        <f t="shared" si="29"/>
        <v>21.450000000000173</v>
      </c>
      <c r="C371" s="1">
        <f t="shared" si="25"/>
        <v>-4.8863406178410598</v>
      </c>
      <c r="D371" s="4">
        <f t="shared" si="26"/>
        <v>-1.0600355496098459</v>
      </c>
      <c r="E371" s="1">
        <f t="shared" si="27"/>
        <v>18.450000000000173</v>
      </c>
      <c r="F371" s="1">
        <f t="shared" si="28"/>
        <v>1</v>
      </c>
    </row>
    <row r="372" spans="2:6" x14ac:dyDescent="0.25">
      <c r="B372" s="1">
        <f t="shared" si="29"/>
        <v>21.500000000000174</v>
      </c>
      <c r="C372" s="1">
        <f t="shared" si="25"/>
        <v>-4.9114362536435259</v>
      </c>
      <c r="D372" s="4">
        <f t="shared" si="26"/>
        <v>-0.93690657292819246</v>
      </c>
      <c r="E372" s="1">
        <f t="shared" si="27"/>
        <v>18.500000000000174</v>
      </c>
      <c r="F372" s="1">
        <f t="shared" si="28"/>
        <v>1</v>
      </c>
    </row>
    <row r="373" spans="2:6" x14ac:dyDescent="0.25">
      <c r="B373" s="1">
        <f t="shared" si="29"/>
        <v>21.550000000000175</v>
      </c>
      <c r="C373" s="1">
        <f t="shared" si="25"/>
        <v>-4.9334297210394098</v>
      </c>
      <c r="D373" s="4">
        <f t="shared" si="26"/>
        <v>-0.81318582597399314</v>
      </c>
      <c r="E373" s="1">
        <f t="shared" si="27"/>
        <v>18.550000000000175</v>
      </c>
      <c r="F373" s="1">
        <f t="shared" si="28"/>
        <v>1</v>
      </c>
    </row>
    <row r="374" spans="2:6" x14ac:dyDescent="0.25">
      <c r="B374" s="1">
        <f t="shared" si="29"/>
        <v>21.600000000000176</v>
      </c>
      <c r="C374" s="1">
        <f t="shared" si="25"/>
        <v>-4.9523071284833167</v>
      </c>
      <c r="D374" s="4">
        <f t="shared" si="26"/>
        <v>-0.68895145342275388</v>
      </c>
      <c r="E374" s="1">
        <f t="shared" si="27"/>
        <v>18.600000000000176</v>
      </c>
      <c r="F374" s="1">
        <f t="shared" si="28"/>
        <v>1</v>
      </c>
    </row>
    <row r="375" spans="2:6" x14ac:dyDescent="0.25">
      <c r="B375" s="1">
        <f t="shared" si="29"/>
        <v>21.650000000000176</v>
      </c>
      <c r="C375" s="1">
        <f t="shared" si="25"/>
        <v>-4.9680565526000908</v>
      </c>
      <c r="D375" s="4">
        <f t="shared" si="26"/>
        <v>-0.56428192436697844</v>
      </c>
      <c r="E375" s="1">
        <f t="shared" si="27"/>
        <v>18.650000000000176</v>
      </c>
      <c r="F375" s="1">
        <f t="shared" si="28"/>
        <v>1</v>
      </c>
    </row>
    <row r="376" spans="2:6" x14ac:dyDescent="0.25">
      <c r="B376" s="1">
        <f t="shared" si="29"/>
        <v>21.700000000000177</v>
      </c>
      <c r="C376" s="1">
        <f t="shared" si="25"/>
        <v>-4.9806680457159018</v>
      </c>
      <c r="D376" s="4">
        <f t="shared" si="26"/>
        <v>-0.43925598275327493</v>
      </c>
      <c r="E376" s="1">
        <f t="shared" si="27"/>
        <v>18.700000000000177</v>
      </c>
      <c r="F376" s="1">
        <f t="shared" si="28"/>
        <v>1</v>
      </c>
    </row>
    <row r="377" spans="2:6" x14ac:dyDescent="0.25">
      <c r="B377" s="1">
        <f t="shared" si="29"/>
        <v>21.750000000000178</v>
      </c>
      <c r="C377" s="1">
        <f t="shared" si="25"/>
        <v>-4.9901336421413864</v>
      </c>
      <c r="D377" s="4">
        <f t="shared" si="26"/>
        <v>-0.31395259764611516</v>
      </c>
      <c r="E377" s="1">
        <f t="shared" si="27"/>
        <v>18.750000000000178</v>
      </c>
      <c r="F377" s="1">
        <f t="shared" si="28"/>
        <v>1</v>
      </c>
    </row>
    <row r="378" spans="2:6" x14ac:dyDescent="0.25">
      <c r="B378" s="1">
        <f t="shared" si="29"/>
        <v>21.800000000000178</v>
      </c>
      <c r="C378" s="1">
        <f t="shared" si="25"/>
        <v>-4.9964473632029636</v>
      </c>
      <c r="D378" s="4">
        <f t="shared" si="26"/>
        <v>-0.1884509133492282</v>
      </c>
      <c r="E378" s="1">
        <f t="shared" si="27"/>
        <v>18.800000000000178</v>
      </c>
      <c r="F378" s="1">
        <f t="shared" si="28"/>
        <v>1</v>
      </c>
    </row>
    <row r="379" spans="2:6" x14ac:dyDescent="0.25">
      <c r="B379" s="1">
        <f t="shared" si="29"/>
        <v>21.850000000000179</v>
      </c>
      <c r="C379" s="1">
        <f t="shared" si="25"/>
        <v>-4.9996052210190864</v>
      </c>
      <c r="D379" s="4">
        <f t="shared" si="26"/>
        <v>-6.2830199416308338E-2</v>
      </c>
      <c r="E379" s="1">
        <f t="shared" si="27"/>
        <v>18.850000000000179</v>
      </c>
      <c r="F379" s="1">
        <f t="shared" si="28"/>
        <v>1</v>
      </c>
    </row>
    <row r="380" spans="2:6" x14ac:dyDescent="0.25">
      <c r="B380" s="1">
        <f t="shared" si="29"/>
        <v>21.90000000000018</v>
      </c>
      <c r="C380" s="1">
        <f t="shared" si="25"/>
        <v>-4.9996052210190749</v>
      </c>
      <c r="D380" s="4">
        <f t="shared" si="26"/>
        <v>6.2830199417209923E-2</v>
      </c>
      <c r="E380" s="1">
        <f t="shared" si="27"/>
        <v>18.90000000000018</v>
      </c>
      <c r="F380" s="1">
        <f t="shared" si="28"/>
        <v>1</v>
      </c>
    </row>
    <row r="381" spans="2:6" x14ac:dyDescent="0.25">
      <c r="B381" s="1">
        <f t="shared" si="29"/>
        <v>21.95000000000018</v>
      </c>
      <c r="C381" s="1">
        <f t="shared" si="25"/>
        <v>-4.9964473632029289</v>
      </c>
      <c r="D381" s="4">
        <f t="shared" si="26"/>
        <v>0.18845091335012037</v>
      </c>
      <c r="E381" s="1">
        <f t="shared" si="27"/>
        <v>18.95000000000018</v>
      </c>
      <c r="F381" s="1">
        <f t="shared" si="28"/>
        <v>1</v>
      </c>
    </row>
    <row r="382" spans="2:6" x14ac:dyDescent="0.25">
      <c r="B382" s="1">
        <f t="shared" si="29"/>
        <v>22.000000000000181</v>
      </c>
      <c r="C382" s="1">
        <f t="shared" si="25"/>
        <v>-4.9901336421413287</v>
      </c>
      <c r="D382" s="4">
        <f t="shared" si="26"/>
        <v>0.31395259764702388</v>
      </c>
      <c r="E382" s="1">
        <f t="shared" si="27"/>
        <v>19.000000000000181</v>
      </c>
      <c r="F382" s="1">
        <f t="shared" si="28"/>
        <v>1</v>
      </c>
    </row>
    <row r="383" spans="2:6" x14ac:dyDescent="0.25">
      <c r="B383" s="1">
        <f t="shared" si="29"/>
        <v>22.050000000000182</v>
      </c>
      <c r="C383" s="1">
        <f t="shared" si="25"/>
        <v>-4.9806680457158228</v>
      </c>
      <c r="D383" s="4">
        <f t="shared" si="26"/>
        <v>0.43925598275416422</v>
      </c>
      <c r="E383" s="1">
        <f t="shared" si="27"/>
        <v>19.050000000000182</v>
      </c>
      <c r="F383" s="1">
        <f t="shared" si="28"/>
        <v>1</v>
      </c>
    </row>
    <row r="384" spans="2:6" x14ac:dyDescent="0.25">
      <c r="B384" s="1">
        <f t="shared" si="29"/>
        <v>22.100000000000183</v>
      </c>
      <c r="C384" s="1">
        <f t="shared" si="25"/>
        <v>-4.9680565525999905</v>
      </c>
      <c r="D384" s="4">
        <f t="shared" si="26"/>
        <v>0.56428192436786551</v>
      </c>
      <c r="E384" s="1">
        <f t="shared" si="27"/>
        <v>19.100000000000183</v>
      </c>
      <c r="F384" s="1">
        <f t="shared" si="28"/>
        <v>1</v>
      </c>
    </row>
    <row r="385" spans="2:6" x14ac:dyDescent="0.25">
      <c r="B385" s="1">
        <f t="shared" si="29"/>
        <v>22.150000000000183</v>
      </c>
      <c r="C385" s="1">
        <f t="shared" si="25"/>
        <v>-4.9523071284831941</v>
      </c>
      <c r="D385" s="4">
        <f t="shared" si="26"/>
        <v>0.68895145342363828</v>
      </c>
      <c r="E385" s="1">
        <f t="shared" si="27"/>
        <v>19.150000000000183</v>
      </c>
      <c r="F385" s="1">
        <f t="shared" si="28"/>
        <v>1</v>
      </c>
    </row>
    <row r="386" spans="2:6" x14ac:dyDescent="0.25">
      <c r="B386" s="1">
        <f t="shared" si="29"/>
        <v>22.200000000000184</v>
      </c>
      <c r="C386" s="1">
        <f t="shared" si="25"/>
        <v>-4.933429721039265</v>
      </c>
      <c r="D386" s="4">
        <f t="shared" si="26"/>
        <v>0.8131858259748741</v>
      </c>
      <c r="E386" s="1">
        <f t="shared" si="27"/>
        <v>19.200000000000184</v>
      </c>
      <c r="F386" s="1">
        <f t="shared" si="28"/>
        <v>1</v>
      </c>
    </row>
    <row r="387" spans="2:6" x14ac:dyDescent="0.25">
      <c r="B387" s="1">
        <f t="shared" si="29"/>
        <v>22.250000000000185</v>
      </c>
      <c r="C387" s="1">
        <f t="shared" ref="C387:C450" si="30">$A$2*SIN(2*B387*PI()/$A$4)</f>
        <v>-4.9114362536433562</v>
      </c>
      <c r="D387" s="4">
        <f t="shared" ref="D387:D450" si="31">$A$2*COS(2*B387*PI()/$A$4)</f>
        <v>0.9369065729290782</v>
      </c>
      <c r="E387" s="1">
        <f t="shared" ref="E387:E450" si="32">B387-3</f>
        <v>19.250000000000185</v>
      </c>
      <c r="F387" s="1">
        <f t="shared" ref="F387:F450" si="33">IF(D387&gt;C387,1,0)</f>
        <v>1</v>
      </c>
    </row>
    <row r="388" spans="2:6" x14ac:dyDescent="0.25">
      <c r="B388" s="1">
        <f t="shared" ref="B388:B451" si="34">B387+0.05</f>
        <v>22.300000000000185</v>
      </c>
      <c r="C388" s="1">
        <f t="shared" si="30"/>
        <v>-4.8863406178408688</v>
      </c>
      <c r="D388" s="4">
        <f t="shared" si="31"/>
        <v>1.060035549610727</v>
      </c>
      <c r="E388" s="1">
        <f t="shared" si="32"/>
        <v>19.300000000000185</v>
      </c>
      <c r="F388" s="1">
        <f t="shared" si="33"/>
        <v>1</v>
      </c>
    </row>
    <row r="389" spans="2:6" x14ac:dyDescent="0.25">
      <c r="B389" s="1">
        <f t="shared" si="34"/>
        <v>22.350000000000186</v>
      </c>
      <c r="C389" s="1">
        <f t="shared" si="30"/>
        <v>-4.8581586645732591</v>
      </c>
      <c r="D389" s="4">
        <f t="shared" si="31"/>
        <v>1.1824949851190756</v>
      </c>
      <c r="E389" s="1">
        <f t="shared" si="32"/>
        <v>19.350000000000186</v>
      </c>
      <c r="F389" s="1">
        <f t="shared" si="33"/>
        <v>1</v>
      </c>
    </row>
    <row r="390" spans="2:6" x14ac:dyDescent="0.25">
      <c r="B390" s="1">
        <f t="shared" si="34"/>
        <v>22.400000000000187</v>
      </c>
      <c r="C390" s="1">
        <f t="shared" si="30"/>
        <v>-4.8269081941662479</v>
      </c>
      <c r="D390" s="4">
        <f t="shared" si="31"/>
        <v>1.3042075314499348</v>
      </c>
      <c r="E390" s="1">
        <f t="shared" si="32"/>
        <v>19.400000000000187</v>
      </c>
      <c r="F390" s="1">
        <f t="shared" si="33"/>
        <v>1</v>
      </c>
    </row>
    <row r="391" spans="2:6" x14ac:dyDescent="0.25">
      <c r="B391" s="1">
        <f t="shared" si="34"/>
        <v>22.450000000000188</v>
      </c>
      <c r="C391" s="1">
        <f t="shared" si="30"/>
        <v>-4.7926089450867462</v>
      </c>
      <c r="D391" s="4">
        <f t="shared" si="31"/>
        <v>1.4250963123503289</v>
      </c>
      <c r="E391" s="1">
        <f t="shared" si="32"/>
        <v>19.450000000000188</v>
      </c>
      <c r="F391" s="1">
        <f t="shared" si="33"/>
        <v>1</v>
      </c>
    </row>
    <row r="392" spans="2:6" x14ac:dyDescent="0.25">
      <c r="B392" s="1">
        <f t="shared" si="34"/>
        <v>22.500000000000188</v>
      </c>
      <c r="C392" s="1">
        <f t="shared" si="30"/>
        <v>-4.7552825814756208</v>
      </c>
      <c r="D392" s="4">
        <f t="shared" si="31"/>
        <v>1.5450849718751911</v>
      </c>
      <c r="E392" s="1">
        <f t="shared" si="32"/>
        <v>19.500000000000188</v>
      </c>
      <c r="F392" s="1">
        <f t="shared" si="33"/>
        <v>1</v>
      </c>
    </row>
    <row r="393" spans="2:6" x14ac:dyDescent="0.25">
      <c r="B393" s="1">
        <f t="shared" si="34"/>
        <v>22.550000000000189</v>
      </c>
      <c r="C393" s="1">
        <f t="shared" si="30"/>
        <v>-4.7149526794641661</v>
      </c>
      <c r="D393" s="4">
        <f t="shared" si="31"/>
        <v>1.6640977226153761</v>
      </c>
      <c r="E393" s="1">
        <f t="shared" si="32"/>
        <v>19.550000000000189</v>
      </c>
      <c r="F393" s="1">
        <f t="shared" si="33"/>
        <v>1</v>
      </c>
    </row>
    <row r="394" spans="2:6" x14ac:dyDescent="0.25">
      <c r="B394" s="1">
        <f t="shared" si="34"/>
        <v>22.60000000000019</v>
      </c>
      <c r="C394" s="1">
        <f t="shared" si="30"/>
        <v>-4.6716447122828892</v>
      </c>
      <c r="D394" s="4">
        <f t="shared" si="31"/>
        <v>1.7820593935667015</v>
      </c>
      <c r="E394" s="1">
        <f t="shared" si="32"/>
        <v>19.60000000000019</v>
      </c>
      <c r="F394" s="1">
        <f t="shared" si="33"/>
        <v>1</v>
      </c>
    </row>
    <row r="395" spans="2:6" x14ac:dyDescent="0.25">
      <c r="B395" s="1">
        <f t="shared" si="34"/>
        <v>22.65000000000019</v>
      </c>
      <c r="C395" s="1">
        <f t="shared" si="30"/>
        <v>-4.6253860341721111</v>
      </c>
      <c r="D395" s="4">
        <f t="shared" si="31"/>
        <v>1.8988954776094418</v>
      </c>
      <c r="E395" s="1">
        <f t="shared" si="32"/>
        <v>19.65000000000019</v>
      </c>
      <c r="F395" s="1">
        <f t="shared" si="33"/>
        <v>1</v>
      </c>
    </row>
    <row r="396" spans="2:6" x14ac:dyDescent="0.25">
      <c r="B396" s="1">
        <f t="shared" si="34"/>
        <v>22.700000000000191</v>
      </c>
      <c r="C396" s="1">
        <f t="shared" si="30"/>
        <v>-4.576205863104394</v>
      </c>
      <c r="D396" s="4">
        <f t="shared" si="31"/>
        <v>2.0145321785687544</v>
      </c>
      <c r="E396" s="1">
        <f t="shared" si="32"/>
        <v>19.700000000000191</v>
      </c>
      <c r="F396" s="1">
        <f t="shared" si="33"/>
        <v>1</v>
      </c>
    </row>
    <row r="397" spans="2:6" x14ac:dyDescent="0.25">
      <c r="B397" s="1">
        <f t="shared" si="34"/>
        <v>22.750000000000192</v>
      </c>
      <c r="C397" s="1">
        <f t="shared" si="30"/>
        <v>-4.5241352623298958</v>
      </c>
      <c r="D397" s="4">
        <f t="shared" si="31"/>
        <v>2.1288964578257916</v>
      </c>
      <c r="E397" s="1">
        <f t="shared" si="32"/>
        <v>19.750000000000192</v>
      </c>
      <c r="F397" s="1">
        <f t="shared" si="33"/>
        <v>1</v>
      </c>
    </row>
    <row r="398" spans="2:6" x14ac:dyDescent="0.25">
      <c r="B398" s="1">
        <f t="shared" si="34"/>
        <v>22.800000000000193</v>
      </c>
      <c r="C398" s="1">
        <f t="shared" si="30"/>
        <v>-4.4692071207561019</v>
      </c>
      <c r="D398" s="4">
        <f t="shared" si="31"/>
        <v>2.2419160804505935</v>
      </c>
      <c r="E398" s="1">
        <f t="shared" si="32"/>
        <v>19.800000000000193</v>
      </c>
      <c r="F398" s="1">
        <f t="shared" si="33"/>
        <v>1</v>
      </c>
    </row>
    <row r="399" spans="2:6" x14ac:dyDescent="0.25">
      <c r="B399" s="1">
        <f t="shared" si="34"/>
        <v>22.850000000000193</v>
      </c>
      <c r="C399" s="1">
        <f t="shared" si="30"/>
        <v>-4.4114561321745382</v>
      </c>
      <c r="D399" s="4">
        <f t="shared" si="31"/>
        <v>2.3535196608270907</v>
      </c>
      <c r="E399" s="1">
        <f t="shared" si="32"/>
        <v>19.850000000000193</v>
      </c>
      <c r="F399" s="1">
        <f t="shared" si="33"/>
        <v>1</v>
      </c>
    </row>
    <row r="400" spans="2:6" x14ac:dyDescent="0.25">
      <c r="B400" s="1">
        <f t="shared" si="34"/>
        <v>22.900000000000194</v>
      </c>
      <c r="C400" s="1">
        <f t="shared" si="30"/>
        <v>-4.3509187733473889</v>
      </c>
      <c r="D400" s="4">
        <f t="shared" si="31"/>
        <v>2.4636367077418804</v>
      </c>
      <c r="E400" s="1">
        <f t="shared" si="32"/>
        <v>19.900000000000194</v>
      </c>
      <c r="F400" s="1">
        <f t="shared" si="33"/>
        <v>1</v>
      </c>
    </row>
    <row r="401" spans="2:6" x14ac:dyDescent="0.25">
      <c r="B401" s="1">
        <f t="shared" si="34"/>
        <v>22.950000000000195</v>
      </c>
      <c r="C401" s="1">
        <f t="shared" si="30"/>
        <v>-4.2876332809680111</v>
      </c>
      <c r="D401" s="4">
        <f t="shared" si="31"/>
        <v>2.57219766890795</v>
      </c>
      <c r="E401" s="1">
        <f t="shared" si="32"/>
        <v>19.950000000000195</v>
      </c>
      <c r="F401" s="1">
        <f t="shared" si="33"/>
        <v>1</v>
      </c>
    </row>
    <row r="402" spans="2:6" x14ac:dyDescent="0.25">
      <c r="B402" s="1">
        <f t="shared" si="34"/>
        <v>23.000000000000195</v>
      </c>
      <c r="C402" s="1">
        <f t="shared" si="30"/>
        <v>-4.2216396275098136</v>
      </c>
      <c r="D402" s="4">
        <f t="shared" si="31"/>
        <v>2.6791339748953953</v>
      </c>
      <c r="E402" s="1">
        <f t="shared" si="32"/>
        <v>20.000000000000195</v>
      </c>
      <c r="F402" s="1">
        <f t="shared" si="33"/>
        <v>1</v>
      </c>
    </row>
    <row r="403" spans="2:6" x14ac:dyDescent="0.25">
      <c r="B403" s="1">
        <f t="shared" si="34"/>
        <v>23.050000000000196</v>
      </c>
      <c r="C403" s="1">
        <f t="shared" si="30"/>
        <v>-4.1529794959787907</v>
      </c>
      <c r="D403" s="4">
        <f t="shared" si="31"/>
        <v>2.784378082441346</v>
      </c>
      <c r="E403" s="1">
        <f t="shared" si="32"/>
        <v>20.050000000000196</v>
      </c>
      <c r="F403" s="1">
        <f t="shared" si="33"/>
        <v>1</v>
      </c>
    </row>
    <row r="404" spans="2:6" x14ac:dyDescent="0.25">
      <c r="B404" s="1">
        <f t="shared" si="34"/>
        <v>23.100000000000197</v>
      </c>
      <c r="C404" s="1">
        <f t="shared" si="30"/>
        <v>-4.0816962535856316</v>
      </c>
      <c r="D404" s="4">
        <f t="shared" si="31"/>
        <v>2.8878635171117457</v>
      </c>
      <c r="E404" s="1">
        <f t="shared" si="32"/>
        <v>20.100000000000197</v>
      </c>
      <c r="F404" s="1">
        <f t="shared" si="33"/>
        <v>1</v>
      </c>
    </row>
    <row r="405" spans="2:6" x14ac:dyDescent="0.25">
      <c r="B405" s="1">
        <f t="shared" si="34"/>
        <v>23.150000000000198</v>
      </c>
      <c r="C405" s="1">
        <f t="shared" si="30"/>
        <v>-4.0078349243540892</v>
      </c>
      <c r="D405" s="4">
        <f t="shared" si="31"/>
        <v>2.9895249152879884</v>
      </c>
      <c r="E405" s="1">
        <f t="shared" si="32"/>
        <v>20.150000000000198</v>
      </c>
      <c r="F405" s="1">
        <f t="shared" si="33"/>
        <v>1</v>
      </c>
    </row>
    <row r="406" spans="2:6" x14ac:dyDescent="0.25">
      <c r="B406" s="1">
        <f t="shared" si="34"/>
        <v>23.200000000000198</v>
      </c>
      <c r="C406" s="1">
        <f t="shared" si="30"/>
        <v>-3.931442160682785</v>
      </c>
      <c r="D406" s="4">
        <f t="shared" si="31"/>
        <v>3.0892980654520659</v>
      </c>
      <c r="E406" s="1">
        <f t="shared" si="32"/>
        <v>20.200000000000198</v>
      </c>
      <c r="F406" s="1">
        <f t="shared" si="33"/>
        <v>1</v>
      </c>
    </row>
    <row r="407" spans="2:6" x14ac:dyDescent="0.25">
      <c r="B407" s="1">
        <f t="shared" si="34"/>
        <v>23.250000000000199</v>
      </c>
      <c r="C407" s="1">
        <f t="shared" si="30"/>
        <v>-3.8525662138786316</v>
      </c>
      <c r="D407" s="4">
        <f t="shared" si="31"/>
        <v>3.1871199487438284</v>
      </c>
      <c r="E407" s="1">
        <f t="shared" si="32"/>
        <v>20.250000000000199</v>
      </c>
      <c r="F407" s="1">
        <f t="shared" si="33"/>
        <v>1</v>
      </c>
    </row>
    <row r="408" spans="2:6" x14ac:dyDescent="0.25">
      <c r="B408" s="1">
        <f t="shared" si="34"/>
        <v>23.3000000000002</v>
      </c>
      <c r="C408" s="1">
        <f t="shared" si="30"/>
        <v>-3.7712569036801886</v>
      </c>
      <c r="D408" s="4">
        <f t="shared" si="31"/>
        <v>3.2829287787651618</v>
      </c>
      <c r="E408" s="1">
        <f t="shared" si="32"/>
        <v>20.3000000000002</v>
      </c>
      <c r="F408" s="1">
        <f t="shared" si="33"/>
        <v>1</v>
      </c>
    </row>
    <row r="409" spans="2:6" x14ac:dyDescent="0.25">
      <c r="B409" s="1">
        <f t="shared" si="34"/>
        <v>23.3500000000002</v>
      </c>
      <c r="C409" s="1">
        <f t="shared" si="30"/>
        <v>-3.6875655867905288</v>
      </c>
      <c r="D409" s="4">
        <f t="shared" si="31"/>
        <v>3.3766640406054944</v>
      </c>
      <c r="E409" s="1">
        <f t="shared" si="32"/>
        <v>20.3500000000002</v>
      </c>
      <c r="F409" s="1">
        <f t="shared" si="33"/>
        <v>1</v>
      </c>
    </row>
    <row r="410" spans="2:6" x14ac:dyDescent="0.25">
      <c r="B410" s="1">
        <f t="shared" si="34"/>
        <v>23.400000000000201</v>
      </c>
      <c r="C410" s="1">
        <f t="shared" si="30"/>
        <v>-3.6015451244391898</v>
      </c>
      <c r="D410" s="4">
        <f t="shared" si="31"/>
        <v>3.4682665290643828</v>
      </c>
      <c r="E410" s="1">
        <f t="shared" si="32"/>
        <v>20.400000000000201</v>
      </c>
      <c r="F410" s="1">
        <f t="shared" si="33"/>
        <v>1</v>
      </c>
    </row>
    <row r="411" spans="2:6" x14ac:dyDescent="0.25">
      <c r="B411" s="1">
        <f t="shared" si="34"/>
        <v>23.450000000000202</v>
      </c>
      <c r="C411" s="1">
        <f t="shared" si="30"/>
        <v>-3.5132498489938859</v>
      </c>
      <c r="D411" s="4">
        <f t="shared" si="31"/>
        <v>3.5576783860467827</v>
      </c>
      <c r="E411" s="1">
        <f t="shared" si="32"/>
        <v>20.450000000000202</v>
      </c>
      <c r="F411" s="1">
        <f t="shared" si="33"/>
        <v>1</v>
      </c>
    </row>
    <row r="412" spans="2:6" x14ac:dyDescent="0.25">
      <c r="B412" s="1">
        <f t="shared" si="34"/>
        <v>23.500000000000203</v>
      </c>
      <c r="C412" s="1">
        <f t="shared" si="30"/>
        <v>-3.4227355296430799</v>
      </c>
      <c r="D412" s="4">
        <f t="shared" si="31"/>
        <v>3.644843137107399</v>
      </c>
      <c r="E412" s="1">
        <f t="shared" si="32"/>
        <v>20.500000000000203</v>
      </c>
      <c r="F412" s="1">
        <f t="shared" si="33"/>
        <v>1</v>
      </c>
    </row>
    <row r="413" spans="2:6" x14ac:dyDescent="0.25">
      <c r="B413" s="1">
        <f t="shared" si="34"/>
        <v>23.550000000000203</v>
      </c>
      <c r="C413" s="1">
        <f t="shared" si="30"/>
        <v>-3.3300593371708787</v>
      </c>
      <c r="D413" s="4">
        <f t="shared" si="31"/>
        <v>3.729705727121249</v>
      </c>
      <c r="E413" s="1">
        <f t="shared" si="32"/>
        <v>20.550000000000203</v>
      </c>
      <c r="F413" s="1">
        <f t="shared" si="33"/>
        <v>1</v>
      </c>
    </row>
    <row r="414" spans="2:6" x14ac:dyDescent="0.25">
      <c r="B414" s="1">
        <f t="shared" si="34"/>
        <v>23.600000000000204</v>
      </c>
      <c r="C414" s="1">
        <f t="shared" si="30"/>
        <v>-3.2352798078468266</v>
      </c>
      <c r="D414" s="4">
        <f t="shared" si="31"/>
        <v>3.8122125550575747</v>
      </c>
      <c r="E414" s="1">
        <f t="shared" si="32"/>
        <v>20.600000000000204</v>
      </c>
      <c r="F414" s="1">
        <f t="shared" si="33"/>
        <v>1</v>
      </c>
    </row>
    <row r="415" spans="2:6" x14ac:dyDescent="0.25">
      <c r="B415" s="1">
        <f t="shared" si="34"/>
        <v>23.650000000000205</v>
      </c>
      <c r="C415" s="1">
        <f t="shared" si="30"/>
        <v>-3.1384568064531049</v>
      </c>
      <c r="D415" s="4">
        <f t="shared" si="31"/>
        <v>3.8923115078354376</v>
      </c>
      <c r="E415" s="1">
        <f t="shared" si="32"/>
        <v>20.650000000000205</v>
      </c>
      <c r="F415" s="1">
        <f t="shared" si="33"/>
        <v>1</v>
      </c>
    </row>
    <row r="416" spans="2:6" x14ac:dyDescent="0.25">
      <c r="B416" s="1">
        <f t="shared" si="34"/>
        <v>23.700000000000205</v>
      </c>
      <c r="C416" s="1">
        <f t="shared" si="30"/>
        <v>-3.0396514884726136</v>
      </c>
      <c r="D416" s="4">
        <f t="shared" si="31"/>
        <v>3.9699519932394933</v>
      </c>
      <c r="E416" s="1">
        <f t="shared" si="32"/>
        <v>20.700000000000205</v>
      </c>
      <c r="F416" s="1">
        <f t="shared" si="33"/>
        <v>1</v>
      </c>
    </row>
    <row r="417" spans="2:6" x14ac:dyDescent="0.25">
      <c r="B417" s="1">
        <f t="shared" si="34"/>
        <v>23.750000000000206</v>
      </c>
      <c r="C417" s="1">
        <f t="shared" si="30"/>
        <v>-2.9389262614619511</v>
      </c>
      <c r="D417" s="4">
        <f t="shared" si="31"/>
        <v>4.0450849718750383</v>
      </c>
      <c r="E417" s="1">
        <f t="shared" si="32"/>
        <v>20.750000000000206</v>
      </c>
      <c r="F417" s="1">
        <f t="shared" si="33"/>
        <v>1</v>
      </c>
    </row>
    <row r="418" spans="2:6" x14ac:dyDescent="0.25">
      <c r="B418" s="1">
        <f t="shared" si="34"/>
        <v>23.800000000000207</v>
      </c>
      <c r="C418" s="1">
        <f t="shared" si="30"/>
        <v>-2.836344745633359</v>
      </c>
      <c r="D418" s="4">
        <f t="shared" si="31"/>
        <v>4.1176629881424285</v>
      </c>
      <c r="E418" s="1">
        <f t="shared" si="32"/>
        <v>20.800000000000207</v>
      </c>
      <c r="F418" s="1">
        <f t="shared" si="33"/>
        <v>1</v>
      </c>
    </row>
    <row r="419" spans="2:6" x14ac:dyDescent="0.25">
      <c r="B419" s="1">
        <f t="shared" si="34"/>
        <v>23.850000000000207</v>
      </c>
      <c r="C419" s="1">
        <f t="shared" si="30"/>
        <v>-2.7319717336709064</v>
      </c>
      <c r="D419" s="4">
        <f t="shared" si="31"/>
        <v>4.1876402002109945</v>
      </c>
      <c r="E419" s="1">
        <f t="shared" si="32"/>
        <v>20.850000000000207</v>
      </c>
      <c r="F419" s="1">
        <f t="shared" si="33"/>
        <v>1</v>
      </c>
    </row>
    <row r="420" spans="2:6" x14ac:dyDescent="0.25">
      <c r="B420" s="1">
        <f t="shared" si="34"/>
        <v>23.900000000000208</v>
      </c>
      <c r="C420" s="1">
        <f t="shared" si="30"/>
        <v>-2.6258731498060395</v>
      </c>
      <c r="D420" s="4">
        <f t="shared" si="31"/>
        <v>4.25497240897373</v>
      </c>
      <c r="E420" s="1">
        <f t="shared" si="32"/>
        <v>20.900000000000208</v>
      </c>
      <c r="F420" s="1">
        <f t="shared" si="33"/>
        <v>1</v>
      </c>
    </row>
    <row r="421" spans="2:6" x14ac:dyDescent="0.25">
      <c r="B421" s="1">
        <f t="shared" si="34"/>
        <v>23.950000000000209</v>
      </c>
      <c r="C421" s="1">
        <f t="shared" si="30"/>
        <v>-2.51811600817835</v>
      </c>
      <c r="D421" s="4">
        <f t="shared" si="31"/>
        <v>4.3196170859644418</v>
      </c>
      <c r="E421" s="1">
        <f t="shared" si="32"/>
        <v>20.950000000000209</v>
      </c>
      <c r="F421" s="1">
        <f t="shared" si="33"/>
        <v>1</v>
      </c>
    </row>
    <row r="422" spans="2:6" x14ac:dyDescent="0.25">
      <c r="B422" s="1">
        <f t="shared" si="34"/>
        <v>24.00000000000021</v>
      </c>
      <c r="C422" s="1">
        <f t="shared" si="30"/>
        <v>-2.4087683705081222</v>
      </c>
      <c r="D422" s="4">
        <f t="shared" si="31"/>
        <v>4.3815334002195678</v>
      </c>
      <c r="E422" s="1">
        <f t="shared" si="32"/>
        <v>21.00000000000021</v>
      </c>
      <c r="F422" s="1">
        <f t="shared" si="33"/>
        <v>1</v>
      </c>
    </row>
    <row r="423" spans="2:6" x14ac:dyDescent="0.25">
      <c r="B423" s="1">
        <f t="shared" si="34"/>
        <v>24.05000000000021</v>
      </c>
      <c r="C423" s="1">
        <f t="shared" si="30"/>
        <v>-2.2978993031069703</v>
      </c>
      <c r="D423" s="4">
        <f t="shared" si="31"/>
        <v>4.4406822440679656</v>
      </c>
      <c r="E423" s="1">
        <f t="shared" si="32"/>
        <v>21.05000000000021</v>
      </c>
      <c r="F423" s="1">
        <f t="shared" si="33"/>
        <v>1</v>
      </c>
    </row>
    <row r="424" spans="2:6" x14ac:dyDescent="0.25">
      <c r="B424" s="1">
        <f t="shared" si="34"/>
        <v>24.100000000000211</v>
      </c>
      <c r="C424" s="1">
        <f t="shared" si="30"/>
        <v>-2.1855788332541888</v>
      </c>
      <c r="D424" s="4">
        <f t="shared" si="31"/>
        <v>4.4970262578320863</v>
      </c>
      <c r="E424" s="1">
        <f t="shared" si="32"/>
        <v>21.100000000000211</v>
      </c>
      <c r="F424" s="1">
        <f t="shared" si="33"/>
        <v>1</v>
      </c>
    </row>
    <row r="425" spans="2:6" x14ac:dyDescent="0.25">
      <c r="B425" s="1">
        <f t="shared" si="34"/>
        <v>24.150000000000212</v>
      </c>
      <c r="C425" s="1">
        <f t="shared" si="30"/>
        <v>-2.0718779049659379</v>
      </c>
      <c r="D425" s="4">
        <f t="shared" si="31"/>
        <v>4.5505298534251981</v>
      </c>
      <c r="E425" s="1">
        <f t="shared" si="32"/>
        <v>21.150000000000212</v>
      </c>
      <c r="F425" s="1">
        <f t="shared" si="33"/>
        <v>1</v>
      </c>
    </row>
    <row r="426" spans="2:6" x14ac:dyDescent="0.25">
      <c r="B426" s="1">
        <f t="shared" si="34"/>
        <v>24.200000000000212</v>
      </c>
      <c r="C426" s="1">
        <f t="shared" si="30"/>
        <v>-1.9568683341855231</v>
      </c>
      <c r="D426" s="4">
        <f t="shared" si="31"/>
        <v>4.6011592368295595</v>
      </c>
      <c r="E426" s="1">
        <f t="shared" si="32"/>
        <v>21.200000000000212</v>
      </c>
      <c r="F426" s="1">
        <f t="shared" si="33"/>
        <v>1</v>
      </c>
    </row>
    <row r="427" spans="2:6" x14ac:dyDescent="0.25">
      <c r="B427" s="1">
        <f t="shared" si="34"/>
        <v>24.250000000000213</v>
      </c>
      <c r="C427" s="1">
        <f t="shared" si="30"/>
        <v>-1.8406227634228949</v>
      </c>
      <c r="D427" s="4">
        <f t="shared" si="31"/>
        <v>4.6488824294414535</v>
      </c>
      <c r="E427" s="1">
        <f t="shared" si="32"/>
        <v>21.250000000000213</v>
      </c>
      <c r="F427" s="1">
        <f t="shared" si="33"/>
        <v>1</v>
      </c>
    </row>
    <row r="428" spans="2:6" x14ac:dyDescent="0.25">
      <c r="B428" s="1">
        <f t="shared" si="34"/>
        <v>24.300000000000214</v>
      </c>
      <c r="C428" s="1">
        <f t="shared" si="30"/>
        <v>-1.7232146158720845</v>
      </c>
      <c r="D428" s="4">
        <f t="shared" si="31"/>
        <v>4.6936692882695539</v>
      </c>
      <c r="E428" s="1">
        <f t="shared" si="32"/>
        <v>21.300000000000214</v>
      </c>
      <c r="F428" s="1">
        <f t="shared" si="33"/>
        <v>1</v>
      </c>
    </row>
    <row r="429" spans="2:6" x14ac:dyDescent="0.25">
      <c r="B429" s="1">
        <f t="shared" si="34"/>
        <v>24.350000000000215</v>
      </c>
      <c r="C429" s="1">
        <f t="shared" si="30"/>
        <v>-1.6047180490355328</v>
      </c>
      <c r="D429" s="4">
        <f t="shared" si="31"/>
        <v>4.735491524973896</v>
      </c>
      <c r="E429" s="1">
        <f t="shared" si="32"/>
        <v>21.350000000000215</v>
      </c>
      <c r="F429" s="1">
        <f t="shared" si="33"/>
        <v>1</v>
      </c>
    </row>
    <row r="430" spans="2:6" x14ac:dyDescent="0.25">
      <c r="B430" s="1">
        <f t="shared" si="34"/>
        <v>24.400000000000215</v>
      </c>
      <c r="C430" s="1">
        <f t="shared" si="30"/>
        <v>-1.4852079078846634</v>
      </c>
      <c r="D430" s="4">
        <f t="shared" si="31"/>
        <v>4.7743227237333743</v>
      </c>
      <c r="E430" s="1">
        <f t="shared" si="32"/>
        <v>21.400000000000215</v>
      </c>
      <c r="F430" s="1">
        <f t="shared" si="33"/>
        <v>1</v>
      </c>
    </row>
    <row r="431" spans="2:6" x14ac:dyDescent="0.25">
      <c r="B431" s="1">
        <f t="shared" si="34"/>
        <v>24.450000000000216</v>
      </c>
      <c r="C431" s="1">
        <f t="shared" si="30"/>
        <v>-1.3647596775861015</v>
      </c>
      <c r="D431" s="4">
        <f t="shared" si="31"/>
        <v>4.8101383579305788</v>
      </c>
      <c r="E431" s="1">
        <f t="shared" si="32"/>
        <v>21.450000000000216</v>
      </c>
      <c r="F431" s="1">
        <f t="shared" si="33"/>
        <v>1</v>
      </c>
    </row>
    <row r="432" spans="2:6" x14ac:dyDescent="0.25">
      <c r="B432" s="1">
        <f t="shared" si="34"/>
        <v>24.500000000000217</v>
      </c>
      <c r="C432" s="1">
        <f t="shared" si="30"/>
        <v>-1.2434494358237533</v>
      </c>
      <c r="D432" s="4">
        <f t="shared" si="31"/>
        <v>4.8429158056432895</v>
      </c>
      <c r="E432" s="1">
        <f t="shared" si="32"/>
        <v>21.500000000000217</v>
      </c>
      <c r="F432" s="1">
        <f t="shared" si="33"/>
        <v>1</v>
      </c>
    </row>
    <row r="433" spans="2:6" x14ac:dyDescent="0.25">
      <c r="B433" s="1">
        <f t="shared" si="34"/>
        <v>24.550000000000217</v>
      </c>
      <c r="C433" s="1">
        <f t="shared" si="30"/>
        <v>-1.1213538047463723</v>
      </c>
      <c r="D433" s="4">
        <f t="shared" si="31"/>
        <v>4.8726343639330079</v>
      </c>
      <c r="E433" s="1">
        <f t="shared" si="32"/>
        <v>21.550000000000217</v>
      </c>
      <c r="F433" s="1">
        <f t="shared" si="33"/>
        <v>1</v>
      </c>
    </row>
    <row r="434" spans="2:6" x14ac:dyDescent="0.25">
      <c r="B434" s="1">
        <f t="shared" si="34"/>
        <v>24.600000000000218</v>
      </c>
      <c r="C434" s="1">
        <f t="shared" si="30"/>
        <v>-0.99854990257150622</v>
      </c>
      <c r="D434" s="4">
        <f t="shared" si="31"/>
        <v>4.8992752619213418</v>
      </c>
      <c r="E434" s="1">
        <f t="shared" si="32"/>
        <v>21.600000000000218</v>
      </c>
      <c r="F434" s="1">
        <f t="shared" si="33"/>
        <v>1</v>
      </c>
    </row>
    <row r="435" spans="2:6" x14ac:dyDescent="0.25">
      <c r="B435" s="1">
        <f t="shared" si="34"/>
        <v>24.650000000000219</v>
      </c>
      <c r="C435" s="1">
        <f t="shared" si="30"/>
        <v>-0.87511529487583906</v>
      </c>
      <c r="D435" s="4">
        <f t="shared" si="31"/>
        <v>4.9228216726461236</v>
      </c>
      <c r="E435" s="1">
        <f t="shared" si="32"/>
        <v>21.650000000000219</v>
      </c>
      <c r="F435" s="1">
        <f t="shared" si="33"/>
        <v>1</v>
      </c>
    </row>
    <row r="436" spans="2:6" x14ac:dyDescent="0.25">
      <c r="B436" s="1">
        <f t="shared" si="34"/>
        <v>24.70000000000022</v>
      </c>
      <c r="C436" s="1">
        <f t="shared" si="30"/>
        <v>-0.7511279456032407</v>
      </c>
      <c r="D436" s="4">
        <f t="shared" si="31"/>
        <v>4.9432587236896532</v>
      </c>
      <c r="E436" s="1">
        <f t="shared" si="32"/>
        <v>21.70000000000022</v>
      </c>
      <c r="F436" s="1">
        <f t="shared" si="33"/>
        <v>1</v>
      </c>
    </row>
    <row r="437" spans="2:6" x14ac:dyDescent="0.25">
      <c r="B437" s="1">
        <f t="shared" si="34"/>
        <v>24.75000000000022</v>
      </c>
      <c r="C437" s="1">
        <f t="shared" si="30"/>
        <v>-0.62666616782097384</v>
      </c>
      <c r="D437" s="4">
        <f t="shared" si="31"/>
        <v>4.9605735065724579</v>
      </c>
      <c r="E437" s="1">
        <f t="shared" si="32"/>
        <v>21.75000000000022</v>
      </c>
      <c r="F437" s="1">
        <f t="shared" si="33"/>
        <v>1</v>
      </c>
    </row>
    <row r="438" spans="2:6" x14ac:dyDescent="0.25">
      <c r="B438" s="1">
        <f t="shared" si="34"/>
        <v>24.800000000000221</v>
      </c>
      <c r="C438" s="1">
        <f t="shared" si="30"/>
        <v>-0.50180857425552439</v>
      </c>
      <c r="D438" s="4">
        <f t="shared" si="31"/>
        <v>4.9747550849065565</v>
      </c>
      <c r="E438" s="1">
        <f t="shared" si="32"/>
        <v>21.800000000000221</v>
      </c>
      <c r="F438" s="1">
        <f t="shared" si="33"/>
        <v>1</v>
      </c>
    </row>
    <row r="439" spans="2:6" x14ac:dyDescent="0.25">
      <c r="B439" s="1">
        <f t="shared" si="34"/>
        <v>24.850000000000222</v>
      </c>
      <c r="C439" s="1">
        <f t="shared" si="30"/>
        <v>-0.37663402763911125</v>
      </c>
      <c r="D439" s="4">
        <f t="shared" si="31"/>
        <v>4.9857945013031113</v>
      </c>
      <c r="E439" s="1">
        <f t="shared" si="32"/>
        <v>21.850000000000222</v>
      </c>
      <c r="F439" s="1">
        <f t="shared" si="33"/>
        <v>1</v>
      </c>
    </row>
    <row r="440" spans="2:6" x14ac:dyDescent="0.25">
      <c r="B440" s="1">
        <f t="shared" si="34"/>
        <v>24.900000000000222</v>
      </c>
      <c r="C440" s="1">
        <f t="shared" si="30"/>
        <v>-0.25122159089829349</v>
      </c>
      <c r="D440" s="4">
        <f t="shared" si="31"/>
        <v>4.9936847830301154</v>
      </c>
      <c r="E440" s="1">
        <f t="shared" si="32"/>
        <v>21.900000000000222</v>
      </c>
      <c r="F440" s="1">
        <f t="shared" si="33"/>
        <v>1</v>
      </c>
    </row>
    <row r="441" spans="2:6" x14ac:dyDescent="0.25">
      <c r="B441" s="1">
        <f t="shared" si="34"/>
        <v>24.950000000000223</v>
      </c>
      <c r="C441" s="1">
        <f t="shared" si="30"/>
        <v>-0.12565047721612266</v>
      </c>
      <c r="D441" s="4">
        <f t="shared" si="31"/>
        <v>4.9984209464165144</v>
      </c>
      <c r="E441" s="1">
        <f t="shared" si="32"/>
        <v>21.950000000000223</v>
      </c>
      <c r="F441" s="1">
        <f t="shared" si="33"/>
        <v>1</v>
      </c>
    </row>
    <row r="442" spans="2:6" x14ac:dyDescent="0.25">
      <c r="B442" s="1">
        <f t="shared" si="34"/>
        <v>25.000000000000224</v>
      </c>
      <c r="C442" s="1">
        <f t="shared" si="30"/>
        <v>5.5710210750126166E-13</v>
      </c>
      <c r="D442" s="4">
        <f t="shared" si="31"/>
        <v>5</v>
      </c>
      <c r="E442" s="1">
        <f t="shared" si="32"/>
        <v>22.000000000000224</v>
      </c>
      <c r="F442" s="1">
        <f t="shared" si="33"/>
        <v>1</v>
      </c>
    </row>
    <row r="443" spans="2:6" x14ac:dyDescent="0.25">
      <c r="B443" s="1">
        <f t="shared" si="34"/>
        <v>25.050000000000225</v>
      </c>
      <c r="C443" s="1">
        <f t="shared" si="30"/>
        <v>0.12565047721725425</v>
      </c>
      <c r="D443" s="4">
        <f t="shared" si="31"/>
        <v>4.9984209464164859</v>
      </c>
      <c r="E443" s="1">
        <f t="shared" si="32"/>
        <v>22.050000000000225</v>
      </c>
      <c r="F443" s="1">
        <f t="shared" si="33"/>
        <v>1</v>
      </c>
    </row>
    <row r="444" spans="2:6" x14ac:dyDescent="0.25">
      <c r="B444" s="1">
        <f t="shared" si="34"/>
        <v>25.100000000000225</v>
      </c>
      <c r="C444" s="1">
        <f t="shared" si="30"/>
        <v>0.25122159089940632</v>
      </c>
      <c r="D444" s="4">
        <f t="shared" si="31"/>
        <v>4.9936847830300595</v>
      </c>
      <c r="E444" s="1">
        <f t="shared" si="32"/>
        <v>22.100000000000225</v>
      </c>
      <c r="F444" s="1">
        <f t="shared" si="33"/>
        <v>1</v>
      </c>
    </row>
    <row r="445" spans="2:6" x14ac:dyDescent="0.25">
      <c r="B445" s="1">
        <f t="shared" si="34"/>
        <v>25.150000000000226</v>
      </c>
      <c r="C445" s="1">
        <f t="shared" si="30"/>
        <v>0.37663402764023113</v>
      </c>
      <c r="D445" s="4">
        <f t="shared" si="31"/>
        <v>4.9857945013030269</v>
      </c>
      <c r="E445" s="1">
        <f t="shared" si="32"/>
        <v>22.150000000000226</v>
      </c>
      <c r="F445" s="1">
        <f t="shared" si="33"/>
        <v>1</v>
      </c>
    </row>
    <row r="446" spans="2:6" x14ac:dyDescent="0.25">
      <c r="B446" s="1">
        <f t="shared" si="34"/>
        <v>25.200000000000227</v>
      </c>
      <c r="C446" s="1">
        <f t="shared" si="30"/>
        <v>0.50180857425664183</v>
      </c>
      <c r="D446" s="4">
        <f t="shared" si="31"/>
        <v>4.9747550849064437</v>
      </c>
      <c r="E446" s="1">
        <f t="shared" si="32"/>
        <v>22.200000000000227</v>
      </c>
      <c r="F446" s="1">
        <f t="shared" si="33"/>
        <v>1</v>
      </c>
    </row>
    <row r="447" spans="2:6" x14ac:dyDescent="0.25">
      <c r="B447" s="1">
        <f t="shared" si="34"/>
        <v>25.250000000000227</v>
      </c>
      <c r="C447" s="1">
        <f t="shared" si="30"/>
        <v>0.62666616782207918</v>
      </c>
      <c r="D447" s="4">
        <f t="shared" si="31"/>
        <v>4.9605735065723184</v>
      </c>
      <c r="E447" s="1">
        <f t="shared" si="32"/>
        <v>22.250000000000227</v>
      </c>
      <c r="F447" s="1">
        <f t="shared" si="33"/>
        <v>1</v>
      </c>
    </row>
    <row r="448" spans="2:6" x14ac:dyDescent="0.25">
      <c r="B448" s="1">
        <f t="shared" si="34"/>
        <v>25.300000000000228</v>
      </c>
      <c r="C448" s="1">
        <f t="shared" si="30"/>
        <v>0.75112794560435114</v>
      </c>
      <c r="D448" s="4">
        <f t="shared" si="31"/>
        <v>4.9432587236894845</v>
      </c>
      <c r="E448" s="1">
        <f t="shared" si="32"/>
        <v>22.300000000000228</v>
      </c>
      <c r="F448" s="1">
        <f t="shared" si="33"/>
        <v>1</v>
      </c>
    </row>
    <row r="449" spans="2:6" x14ac:dyDescent="0.25">
      <c r="B449" s="1">
        <f t="shared" si="34"/>
        <v>25.350000000000229</v>
      </c>
      <c r="C449" s="1">
        <f t="shared" si="30"/>
        <v>0.87511529487693596</v>
      </c>
      <c r="D449" s="4">
        <f t="shared" si="31"/>
        <v>4.9228216726459282</v>
      </c>
      <c r="E449" s="1">
        <f t="shared" si="32"/>
        <v>22.350000000000229</v>
      </c>
      <c r="F449" s="1">
        <f t="shared" si="33"/>
        <v>1</v>
      </c>
    </row>
    <row r="450" spans="2:6" x14ac:dyDescent="0.25">
      <c r="B450" s="1">
        <f t="shared" si="34"/>
        <v>25.40000000000023</v>
      </c>
      <c r="C450" s="1">
        <f t="shared" si="30"/>
        <v>0.99854990257259801</v>
      </c>
      <c r="D450" s="4">
        <f t="shared" si="31"/>
        <v>4.8992752619211197</v>
      </c>
      <c r="E450" s="1">
        <f t="shared" si="32"/>
        <v>22.40000000000023</v>
      </c>
      <c r="F450" s="1">
        <f t="shared" si="33"/>
        <v>1</v>
      </c>
    </row>
    <row r="451" spans="2:6" x14ac:dyDescent="0.25">
      <c r="B451" s="1">
        <f t="shared" si="34"/>
        <v>25.45000000000023</v>
      </c>
      <c r="C451" s="1">
        <f t="shared" ref="C451:C514" si="35">$A$2*SIN(2*B451*PI()/$A$4)</f>
        <v>1.1213538047474754</v>
      </c>
      <c r="D451" s="4">
        <f t="shared" ref="D451:D514" si="36">$A$2*COS(2*B451*PI()/$A$4)</f>
        <v>4.8726343639327547</v>
      </c>
      <c r="E451" s="1">
        <f t="shared" ref="E451:E514" si="37">B451-3</f>
        <v>22.45000000000023</v>
      </c>
      <c r="F451" s="1">
        <f t="shared" ref="F451:F514" si="38">IF(D451&gt;C451,1,0)</f>
        <v>1</v>
      </c>
    </row>
    <row r="452" spans="2:6" x14ac:dyDescent="0.25">
      <c r="B452" s="1">
        <f t="shared" ref="B452:B515" si="39">B451+0.05</f>
        <v>25.500000000000231</v>
      </c>
      <c r="C452" s="1">
        <f t="shared" si="35"/>
        <v>1.2434494358248325</v>
      </c>
      <c r="D452" s="4">
        <f t="shared" si="36"/>
        <v>4.8429158056430124</v>
      </c>
      <c r="E452" s="1">
        <f t="shared" si="37"/>
        <v>22.500000000000231</v>
      </c>
      <c r="F452" s="1">
        <f t="shared" si="38"/>
        <v>1</v>
      </c>
    </row>
    <row r="453" spans="2:6" x14ac:dyDescent="0.25">
      <c r="B453" s="1">
        <f t="shared" si="39"/>
        <v>25.550000000000232</v>
      </c>
      <c r="C453" s="1">
        <f t="shared" si="35"/>
        <v>1.3647596775871904</v>
      </c>
      <c r="D453" s="4">
        <f t="shared" si="36"/>
        <v>4.8101383579302688</v>
      </c>
      <c r="E453" s="1">
        <f t="shared" si="37"/>
        <v>22.550000000000232</v>
      </c>
      <c r="F453" s="1">
        <f t="shared" si="38"/>
        <v>1</v>
      </c>
    </row>
    <row r="454" spans="2:6" x14ac:dyDescent="0.25">
      <c r="B454" s="1">
        <f t="shared" si="39"/>
        <v>25.600000000000232</v>
      </c>
      <c r="C454" s="1">
        <f t="shared" si="35"/>
        <v>1.4852079078857272</v>
      </c>
      <c r="D454" s="4">
        <f t="shared" si="36"/>
        <v>4.774322723733043</v>
      </c>
      <c r="E454" s="1">
        <f t="shared" si="37"/>
        <v>22.600000000000232</v>
      </c>
      <c r="F454" s="1">
        <f t="shared" si="38"/>
        <v>1</v>
      </c>
    </row>
    <row r="455" spans="2:6" x14ac:dyDescent="0.25">
      <c r="B455" s="1">
        <f t="shared" si="39"/>
        <v>25.650000000000233</v>
      </c>
      <c r="C455" s="1">
        <f t="shared" si="35"/>
        <v>1.6047180490365964</v>
      </c>
      <c r="D455" s="4">
        <f t="shared" si="36"/>
        <v>4.7354915249735354</v>
      </c>
      <c r="E455" s="1">
        <f t="shared" si="37"/>
        <v>22.650000000000233</v>
      </c>
      <c r="F455" s="1">
        <f t="shared" si="38"/>
        <v>1</v>
      </c>
    </row>
    <row r="456" spans="2:6" x14ac:dyDescent="0.25">
      <c r="B456" s="1">
        <f t="shared" si="39"/>
        <v>25.700000000000234</v>
      </c>
      <c r="C456" s="1">
        <f t="shared" si="35"/>
        <v>1.723214615873139</v>
      </c>
      <c r="D456" s="4">
        <f t="shared" si="36"/>
        <v>4.6936692882691675</v>
      </c>
      <c r="E456" s="1">
        <f t="shared" si="37"/>
        <v>22.700000000000234</v>
      </c>
      <c r="F456" s="1">
        <f t="shared" si="38"/>
        <v>1</v>
      </c>
    </row>
    <row r="457" spans="2:6" x14ac:dyDescent="0.25">
      <c r="B457" s="1">
        <f t="shared" si="39"/>
        <v>25.750000000000234</v>
      </c>
      <c r="C457" s="1">
        <f t="shared" si="35"/>
        <v>1.8406227634239309</v>
      </c>
      <c r="D457" s="4">
        <f t="shared" si="36"/>
        <v>4.6488824294410431</v>
      </c>
      <c r="E457" s="1">
        <f t="shared" si="37"/>
        <v>22.750000000000234</v>
      </c>
      <c r="F457" s="1">
        <f t="shared" si="38"/>
        <v>1</v>
      </c>
    </row>
    <row r="458" spans="2:6" x14ac:dyDescent="0.25">
      <c r="B458" s="1">
        <f t="shared" si="39"/>
        <v>25.800000000000235</v>
      </c>
      <c r="C458" s="1">
        <f t="shared" si="35"/>
        <v>1.9568683341865567</v>
      </c>
      <c r="D458" s="4">
        <f t="shared" si="36"/>
        <v>4.6011592368291199</v>
      </c>
      <c r="E458" s="1">
        <f t="shared" si="37"/>
        <v>22.800000000000235</v>
      </c>
      <c r="F458" s="1">
        <f t="shared" si="38"/>
        <v>1</v>
      </c>
    </row>
    <row r="459" spans="2:6" x14ac:dyDescent="0.25">
      <c r="B459" s="1">
        <f t="shared" si="39"/>
        <v>25.850000000000236</v>
      </c>
      <c r="C459" s="1">
        <f t="shared" si="35"/>
        <v>2.0718779049669522</v>
      </c>
      <c r="D459" s="4">
        <f t="shared" si="36"/>
        <v>4.5505298534247363</v>
      </c>
      <c r="E459" s="1">
        <f t="shared" si="37"/>
        <v>22.850000000000236</v>
      </c>
      <c r="F459" s="1">
        <f t="shared" si="38"/>
        <v>1</v>
      </c>
    </row>
    <row r="460" spans="2:6" x14ac:dyDescent="0.25">
      <c r="B460" s="1">
        <f t="shared" si="39"/>
        <v>25.900000000000237</v>
      </c>
      <c r="C460" s="1">
        <f t="shared" si="35"/>
        <v>2.1855788332551986</v>
      </c>
      <c r="D460" s="4">
        <f t="shared" si="36"/>
        <v>4.497026257831596</v>
      </c>
      <c r="E460" s="1">
        <f t="shared" si="37"/>
        <v>22.900000000000237</v>
      </c>
      <c r="F460" s="1">
        <f t="shared" si="38"/>
        <v>1</v>
      </c>
    </row>
    <row r="461" spans="2:6" x14ac:dyDescent="0.25">
      <c r="B461" s="1">
        <f t="shared" si="39"/>
        <v>25.950000000000237</v>
      </c>
      <c r="C461" s="1">
        <f t="shared" si="35"/>
        <v>2.2978993031079678</v>
      </c>
      <c r="D461" s="4">
        <f t="shared" si="36"/>
        <v>4.4406822440674496</v>
      </c>
      <c r="E461" s="1">
        <f t="shared" si="37"/>
        <v>22.950000000000237</v>
      </c>
      <c r="F461" s="1">
        <f t="shared" si="38"/>
        <v>1</v>
      </c>
    </row>
    <row r="462" spans="2:6" x14ac:dyDescent="0.25">
      <c r="B462" s="1">
        <f t="shared" si="39"/>
        <v>26.000000000000238</v>
      </c>
      <c r="C462" s="1">
        <f t="shared" si="35"/>
        <v>2.4087683705090988</v>
      </c>
      <c r="D462" s="4">
        <f t="shared" si="36"/>
        <v>4.3815334002190305</v>
      </c>
      <c r="E462" s="1">
        <f t="shared" si="37"/>
        <v>23.000000000000238</v>
      </c>
      <c r="F462" s="1">
        <f t="shared" si="38"/>
        <v>1</v>
      </c>
    </row>
    <row r="463" spans="2:6" x14ac:dyDescent="0.25">
      <c r="B463" s="1">
        <f t="shared" si="39"/>
        <v>26.050000000000239</v>
      </c>
      <c r="C463" s="1">
        <f t="shared" si="35"/>
        <v>2.5181160081793204</v>
      </c>
      <c r="D463" s="4">
        <f t="shared" si="36"/>
        <v>4.3196170859638761</v>
      </c>
      <c r="E463" s="1">
        <f t="shared" si="37"/>
        <v>23.050000000000239</v>
      </c>
      <c r="F463" s="1">
        <f t="shared" si="38"/>
        <v>1</v>
      </c>
    </row>
    <row r="464" spans="2:6" x14ac:dyDescent="0.25">
      <c r="B464" s="1">
        <f t="shared" si="39"/>
        <v>26.100000000000239</v>
      </c>
      <c r="C464" s="1">
        <f t="shared" si="35"/>
        <v>2.6258731498069876</v>
      </c>
      <c r="D464" s="4">
        <f t="shared" si="36"/>
        <v>4.2549724089731447</v>
      </c>
      <c r="E464" s="1">
        <f t="shared" si="37"/>
        <v>23.100000000000239</v>
      </c>
      <c r="F464" s="1">
        <f t="shared" si="38"/>
        <v>1</v>
      </c>
    </row>
    <row r="465" spans="2:6" x14ac:dyDescent="0.25">
      <c r="B465" s="1">
        <f t="shared" si="39"/>
        <v>26.15000000000024</v>
      </c>
      <c r="C465" s="1">
        <f t="shared" si="35"/>
        <v>2.7319717336718474</v>
      </c>
      <c r="D465" s="4">
        <f t="shared" si="36"/>
        <v>4.1876402002103816</v>
      </c>
      <c r="E465" s="1">
        <f t="shared" si="37"/>
        <v>23.15000000000024</v>
      </c>
      <c r="F465" s="1">
        <f t="shared" si="38"/>
        <v>1</v>
      </c>
    </row>
    <row r="466" spans="2:6" x14ac:dyDescent="0.25">
      <c r="B466" s="1">
        <f t="shared" si="39"/>
        <v>26.200000000000241</v>
      </c>
      <c r="C466" s="1">
        <f t="shared" si="35"/>
        <v>2.8363447456342765</v>
      </c>
      <c r="D466" s="4">
        <f t="shared" si="36"/>
        <v>4.1176629881417961</v>
      </c>
      <c r="E466" s="1">
        <f t="shared" si="37"/>
        <v>23.200000000000241</v>
      </c>
      <c r="F466" s="1">
        <f t="shared" si="38"/>
        <v>1</v>
      </c>
    </row>
    <row r="467" spans="2:6" x14ac:dyDescent="0.25">
      <c r="B467" s="1">
        <f t="shared" si="39"/>
        <v>26.250000000000242</v>
      </c>
      <c r="C467" s="1">
        <f t="shared" si="35"/>
        <v>2.9389262614628517</v>
      </c>
      <c r="D467" s="4">
        <f t="shared" si="36"/>
        <v>4.0450849718743838</v>
      </c>
      <c r="E467" s="1">
        <f t="shared" si="37"/>
        <v>23.250000000000242</v>
      </c>
      <c r="F467" s="1">
        <f t="shared" si="38"/>
        <v>1</v>
      </c>
    </row>
    <row r="468" spans="2:6" x14ac:dyDescent="0.25">
      <c r="B468" s="1">
        <f t="shared" si="39"/>
        <v>26.300000000000242</v>
      </c>
      <c r="C468" s="1">
        <f t="shared" si="35"/>
        <v>3.039651488473512</v>
      </c>
      <c r="D468" s="4">
        <f t="shared" si="36"/>
        <v>3.969951993238805</v>
      </c>
      <c r="E468" s="1">
        <f t="shared" si="37"/>
        <v>23.300000000000242</v>
      </c>
      <c r="F468" s="1">
        <f t="shared" si="38"/>
        <v>1</v>
      </c>
    </row>
    <row r="469" spans="2:6" x14ac:dyDescent="0.25">
      <c r="B469" s="1">
        <f t="shared" si="39"/>
        <v>26.350000000000243</v>
      </c>
      <c r="C469" s="1">
        <f t="shared" si="35"/>
        <v>3.1384568064539717</v>
      </c>
      <c r="D469" s="4">
        <f t="shared" si="36"/>
        <v>3.8923115078347381</v>
      </c>
      <c r="E469" s="1">
        <f t="shared" si="37"/>
        <v>23.350000000000243</v>
      </c>
      <c r="F469" s="1">
        <f t="shared" si="38"/>
        <v>1</v>
      </c>
    </row>
    <row r="470" spans="2:6" x14ac:dyDescent="0.25">
      <c r="B470" s="1">
        <f t="shared" si="39"/>
        <v>26.400000000000244</v>
      </c>
      <c r="C470" s="1">
        <f t="shared" si="35"/>
        <v>3.235279807847689</v>
      </c>
      <c r="D470" s="4">
        <f t="shared" si="36"/>
        <v>3.8122125550568424</v>
      </c>
      <c r="E470" s="1">
        <f t="shared" si="37"/>
        <v>23.400000000000244</v>
      </c>
      <c r="F470" s="1">
        <f t="shared" si="38"/>
        <v>1</v>
      </c>
    </row>
    <row r="471" spans="2:6" x14ac:dyDescent="0.25">
      <c r="B471" s="1">
        <f t="shared" si="39"/>
        <v>26.450000000000244</v>
      </c>
      <c r="C471" s="1">
        <f t="shared" si="35"/>
        <v>3.3300593371717095</v>
      </c>
      <c r="D471" s="4">
        <f t="shared" si="36"/>
        <v>3.7297057271205074</v>
      </c>
      <c r="E471" s="1">
        <f t="shared" si="37"/>
        <v>23.450000000000244</v>
      </c>
      <c r="F471" s="1">
        <f t="shared" si="38"/>
        <v>1</v>
      </c>
    </row>
    <row r="472" spans="2:6" x14ac:dyDescent="0.25">
      <c r="B472" s="1">
        <f t="shared" si="39"/>
        <v>26.500000000000245</v>
      </c>
      <c r="C472" s="1">
        <f t="shared" si="35"/>
        <v>3.4227355296438922</v>
      </c>
      <c r="D472" s="4">
        <f t="shared" si="36"/>
        <v>3.6448431371066365</v>
      </c>
      <c r="E472" s="1">
        <f t="shared" si="37"/>
        <v>23.500000000000245</v>
      </c>
      <c r="F472" s="1">
        <f t="shared" si="38"/>
        <v>1</v>
      </c>
    </row>
    <row r="473" spans="2:6" x14ac:dyDescent="0.25">
      <c r="B473" s="1">
        <f t="shared" si="39"/>
        <v>26.550000000000246</v>
      </c>
      <c r="C473" s="1">
        <f t="shared" si="35"/>
        <v>3.5132498489946844</v>
      </c>
      <c r="D473" s="4">
        <f t="shared" si="36"/>
        <v>3.5576783860459931</v>
      </c>
      <c r="E473" s="1">
        <f t="shared" si="37"/>
        <v>23.550000000000246</v>
      </c>
      <c r="F473" s="1">
        <f t="shared" si="38"/>
        <v>1</v>
      </c>
    </row>
    <row r="474" spans="2:6" x14ac:dyDescent="0.25">
      <c r="B474" s="1">
        <f t="shared" si="39"/>
        <v>26.600000000000247</v>
      </c>
      <c r="C474" s="1">
        <f t="shared" si="35"/>
        <v>3.6015451244399626</v>
      </c>
      <c r="D474" s="4">
        <f t="shared" si="36"/>
        <v>3.4682665290635799</v>
      </c>
      <c r="E474" s="1">
        <f t="shared" si="37"/>
        <v>23.600000000000247</v>
      </c>
      <c r="F474" s="1">
        <f t="shared" si="38"/>
        <v>0</v>
      </c>
    </row>
    <row r="475" spans="2:6" x14ac:dyDescent="0.25">
      <c r="B475" s="1">
        <f t="shared" si="39"/>
        <v>26.650000000000247</v>
      </c>
      <c r="C475" s="1">
        <f t="shared" si="35"/>
        <v>3.6875655867912869</v>
      </c>
      <c r="D475" s="4">
        <f t="shared" si="36"/>
        <v>3.3766640406046662</v>
      </c>
      <c r="E475" s="1">
        <f t="shared" si="37"/>
        <v>23.650000000000247</v>
      </c>
      <c r="F475" s="1">
        <f t="shared" si="38"/>
        <v>0</v>
      </c>
    </row>
    <row r="476" spans="2:6" x14ac:dyDescent="0.25">
      <c r="B476" s="1">
        <f t="shared" si="39"/>
        <v>26.700000000000248</v>
      </c>
      <c r="C476" s="1">
        <f t="shared" si="35"/>
        <v>3.7712569036809263</v>
      </c>
      <c r="D476" s="4">
        <f t="shared" si="36"/>
        <v>3.2829287787643144</v>
      </c>
      <c r="E476" s="1">
        <f t="shared" si="37"/>
        <v>23.700000000000248</v>
      </c>
      <c r="F476" s="1">
        <f t="shared" si="38"/>
        <v>0</v>
      </c>
    </row>
    <row r="477" spans="2:6" x14ac:dyDescent="0.25">
      <c r="B477" s="1">
        <f t="shared" si="39"/>
        <v>26.750000000000249</v>
      </c>
      <c r="C477" s="1">
        <f t="shared" si="35"/>
        <v>3.8525662138793422</v>
      </c>
      <c r="D477" s="4">
        <f t="shared" si="36"/>
        <v>3.1871199487429704</v>
      </c>
      <c r="E477" s="1">
        <f t="shared" si="37"/>
        <v>23.750000000000249</v>
      </c>
      <c r="F477" s="1">
        <f t="shared" si="38"/>
        <v>0</v>
      </c>
    </row>
    <row r="478" spans="2:6" x14ac:dyDescent="0.25">
      <c r="B478" s="1">
        <f t="shared" si="39"/>
        <v>26.800000000000249</v>
      </c>
      <c r="C478" s="1">
        <f t="shared" si="35"/>
        <v>3.9314421606834844</v>
      </c>
      <c r="D478" s="4">
        <f t="shared" si="36"/>
        <v>3.0892980654511759</v>
      </c>
      <c r="E478" s="1">
        <f t="shared" si="37"/>
        <v>23.800000000000249</v>
      </c>
      <c r="F478" s="1">
        <f t="shared" si="38"/>
        <v>0</v>
      </c>
    </row>
    <row r="479" spans="2:6" x14ac:dyDescent="0.25">
      <c r="B479" s="1">
        <f t="shared" si="39"/>
        <v>26.85000000000025</v>
      </c>
      <c r="C479" s="1">
        <f t="shared" si="35"/>
        <v>4.0078349243547553</v>
      </c>
      <c r="D479" s="4">
        <f t="shared" si="36"/>
        <v>2.9895249152870953</v>
      </c>
      <c r="E479" s="1">
        <f t="shared" si="37"/>
        <v>23.85000000000025</v>
      </c>
      <c r="F479" s="1">
        <f t="shared" si="38"/>
        <v>0</v>
      </c>
    </row>
    <row r="480" spans="2:6" x14ac:dyDescent="0.25">
      <c r="B480" s="1">
        <f t="shared" si="39"/>
        <v>26.900000000000251</v>
      </c>
      <c r="C480" s="1">
        <f t="shared" si="35"/>
        <v>4.0816962535862853</v>
      </c>
      <c r="D480" s="4">
        <f t="shared" si="36"/>
        <v>2.8878635171108211</v>
      </c>
      <c r="E480" s="1">
        <f t="shared" si="37"/>
        <v>23.900000000000251</v>
      </c>
      <c r="F480" s="1">
        <f t="shared" si="38"/>
        <v>0</v>
      </c>
    </row>
    <row r="481" spans="2:6" x14ac:dyDescent="0.25">
      <c r="B481" s="1">
        <f t="shared" si="39"/>
        <v>26.950000000000252</v>
      </c>
      <c r="C481" s="1">
        <f t="shared" si="35"/>
        <v>4.1529794959794115</v>
      </c>
      <c r="D481" s="4">
        <f t="shared" si="36"/>
        <v>2.784378082440421</v>
      </c>
      <c r="E481" s="1">
        <f t="shared" si="37"/>
        <v>23.950000000000252</v>
      </c>
      <c r="F481" s="1">
        <f t="shared" si="38"/>
        <v>0</v>
      </c>
    </row>
    <row r="482" spans="2:6" x14ac:dyDescent="0.25">
      <c r="B482" s="1">
        <f t="shared" si="39"/>
        <v>27.000000000000252</v>
      </c>
      <c r="C482" s="1">
        <f t="shared" si="35"/>
        <v>4.2216396275104158</v>
      </c>
      <c r="D482" s="4">
        <f t="shared" si="36"/>
        <v>2.6791339748944472</v>
      </c>
      <c r="E482" s="1">
        <f t="shared" si="37"/>
        <v>24.000000000000252</v>
      </c>
      <c r="F482" s="1">
        <f t="shared" si="38"/>
        <v>0</v>
      </c>
    </row>
    <row r="483" spans="2:6" x14ac:dyDescent="0.25">
      <c r="B483" s="1">
        <f t="shared" si="39"/>
        <v>27.050000000000253</v>
      </c>
      <c r="C483" s="1">
        <f t="shared" si="35"/>
        <v>4.2876332809685884</v>
      </c>
      <c r="D483" s="4">
        <f t="shared" si="36"/>
        <v>2.5721976689069868</v>
      </c>
      <c r="E483" s="1">
        <f t="shared" si="37"/>
        <v>24.050000000000253</v>
      </c>
      <c r="F483" s="1">
        <f t="shared" si="38"/>
        <v>0</v>
      </c>
    </row>
    <row r="484" spans="2:6" x14ac:dyDescent="0.25">
      <c r="B484" s="1">
        <f t="shared" si="39"/>
        <v>27.100000000000254</v>
      </c>
      <c r="C484" s="1">
        <f t="shared" si="35"/>
        <v>4.3509187733479378</v>
      </c>
      <c r="D484" s="4">
        <f t="shared" si="36"/>
        <v>2.4636367077409109</v>
      </c>
      <c r="E484" s="1">
        <f t="shared" si="37"/>
        <v>24.100000000000254</v>
      </c>
      <c r="F484" s="1">
        <f t="shared" si="38"/>
        <v>0</v>
      </c>
    </row>
    <row r="485" spans="2:6" x14ac:dyDescent="0.25">
      <c r="B485" s="1">
        <f t="shared" si="39"/>
        <v>27.150000000000254</v>
      </c>
      <c r="C485" s="1">
        <f t="shared" si="35"/>
        <v>4.4114561321750667</v>
      </c>
      <c r="D485" s="4">
        <f t="shared" si="36"/>
        <v>2.3535196608260995</v>
      </c>
      <c r="E485" s="1">
        <f t="shared" si="37"/>
        <v>24.150000000000254</v>
      </c>
      <c r="F485" s="1">
        <f t="shared" si="38"/>
        <v>0</v>
      </c>
    </row>
    <row r="486" spans="2:6" x14ac:dyDescent="0.25">
      <c r="B486" s="1">
        <f t="shared" si="39"/>
        <v>27.200000000000255</v>
      </c>
      <c r="C486" s="1">
        <f t="shared" si="35"/>
        <v>4.4692071207566011</v>
      </c>
      <c r="D486" s="4">
        <f t="shared" si="36"/>
        <v>2.2419160804495979</v>
      </c>
      <c r="E486" s="1">
        <f t="shared" si="37"/>
        <v>24.200000000000255</v>
      </c>
      <c r="F486" s="1">
        <f t="shared" si="38"/>
        <v>0</v>
      </c>
    </row>
    <row r="487" spans="2:6" x14ac:dyDescent="0.25">
      <c r="B487" s="1">
        <f t="shared" si="39"/>
        <v>27.250000000000256</v>
      </c>
      <c r="C487" s="1">
        <f t="shared" si="35"/>
        <v>4.5241352623303701</v>
      </c>
      <c r="D487" s="4">
        <f t="shared" si="36"/>
        <v>2.1288964578247835</v>
      </c>
      <c r="E487" s="1">
        <f t="shared" si="37"/>
        <v>24.250000000000256</v>
      </c>
      <c r="F487" s="1">
        <f t="shared" si="38"/>
        <v>0</v>
      </c>
    </row>
    <row r="488" spans="2:6" x14ac:dyDescent="0.25">
      <c r="B488" s="1">
        <f t="shared" si="39"/>
        <v>27.300000000000257</v>
      </c>
      <c r="C488" s="1">
        <f t="shared" si="35"/>
        <v>4.5762058631048497</v>
      </c>
      <c r="D488" s="4">
        <f t="shared" si="36"/>
        <v>2.0145321785677179</v>
      </c>
      <c r="E488" s="1">
        <f t="shared" si="37"/>
        <v>24.300000000000257</v>
      </c>
      <c r="F488" s="1">
        <f t="shared" si="38"/>
        <v>0</v>
      </c>
    </row>
    <row r="489" spans="2:6" x14ac:dyDescent="0.25">
      <c r="B489" s="1">
        <f t="shared" si="39"/>
        <v>27.350000000000257</v>
      </c>
      <c r="C489" s="1">
        <f t="shared" si="35"/>
        <v>4.6253860341725348</v>
      </c>
      <c r="D489" s="4">
        <f t="shared" si="36"/>
        <v>1.898895477608411</v>
      </c>
      <c r="E489" s="1">
        <f t="shared" si="37"/>
        <v>24.350000000000257</v>
      </c>
      <c r="F489" s="1">
        <f t="shared" si="38"/>
        <v>0</v>
      </c>
    </row>
    <row r="490" spans="2:6" x14ac:dyDescent="0.25">
      <c r="B490" s="1">
        <f t="shared" si="39"/>
        <v>27.400000000000258</v>
      </c>
      <c r="C490" s="1">
        <f t="shared" si="35"/>
        <v>4.6716447122832925</v>
      </c>
      <c r="D490" s="4">
        <f t="shared" si="36"/>
        <v>1.7820593935656439</v>
      </c>
      <c r="E490" s="1">
        <f t="shared" si="37"/>
        <v>24.400000000000258</v>
      </c>
      <c r="F490" s="1">
        <f t="shared" si="38"/>
        <v>0</v>
      </c>
    </row>
    <row r="491" spans="2:6" x14ac:dyDescent="0.25">
      <c r="B491" s="1">
        <f t="shared" si="39"/>
        <v>27.450000000000259</v>
      </c>
      <c r="C491" s="1">
        <f t="shared" si="35"/>
        <v>4.7149526794645364</v>
      </c>
      <c r="D491" s="4">
        <f t="shared" si="36"/>
        <v>1.6640977226143252</v>
      </c>
      <c r="E491" s="1">
        <f t="shared" si="37"/>
        <v>24.450000000000259</v>
      </c>
      <c r="F491" s="1">
        <f t="shared" si="38"/>
        <v>0</v>
      </c>
    </row>
    <row r="492" spans="2:6" x14ac:dyDescent="0.25">
      <c r="B492" s="1">
        <f t="shared" si="39"/>
        <v>27.500000000000259</v>
      </c>
      <c r="C492" s="1">
        <f t="shared" si="35"/>
        <v>4.7552825814759672</v>
      </c>
      <c r="D492" s="4">
        <f t="shared" si="36"/>
        <v>1.5450849718741231</v>
      </c>
      <c r="E492" s="1">
        <f t="shared" si="37"/>
        <v>24.500000000000259</v>
      </c>
      <c r="F492" s="1">
        <f t="shared" si="38"/>
        <v>0</v>
      </c>
    </row>
    <row r="493" spans="2:6" x14ac:dyDescent="0.25">
      <c r="B493" s="1">
        <f t="shared" si="39"/>
        <v>27.55000000000026</v>
      </c>
      <c r="C493" s="1">
        <f t="shared" si="35"/>
        <v>4.7926089450870659</v>
      </c>
      <c r="D493" s="4">
        <f t="shared" si="36"/>
        <v>1.4250963123492522</v>
      </c>
      <c r="E493" s="1">
        <f t="shared" si="37"/>
        <v>24.55000000000026</v>
      </c>
      <c r="F493" s="1">
        <f t="shared" si="38"/>
        <v>0</v>
      </c>
    </row>
    <row r="494" spans="2:6" x14ac:dyDescent="0.25">
      <c r="B494" s="1">
        <f t="shared" si="39"/>
        <v>27.600000000000261</v>
      </c>
      <c r="C494" s="1">
        <f t="shared" si="35"/>
        <v>4.8269081941665384</v>
      </c>
      <c r="D494" s="4">
        <f t="shared" si="36"/>
        <v>1.3042075314488595</v>
      </c>
      <c r="E494" s="1">
        <f t="shared" si="37"/>
        <v>24.600000000000261</v>
      </c>
      <c r="F494" s="1">
        <f t="shared" si="38"/>
        <v>0</v>
      </c>
    </row>
    <row r="495" spans="2:6" x14ac:dyDescent="0.25">
      <c r="B495" s="1">
        <f t="shared" si="39"/>
        <v>27.650000000000261</v>
      </c>
      <c r="C495" s="1">
        <f t="shared" si="35"/>
        <v>4.8581586645735255</v>
      </c>
      <c r="D495" s="4">
        <f t="shared" si="36"/>
        <v>1.1824949851179842</v>
      </c>
      <c r="E495" s="1">
        <f t="shared" si="37"/>
        <v>24.650000000000261</v>
      </c>
      <c r="F495" s="1">
        <f t="shared" si="38"/>
        <v>0</v>
      </c>
    </row>
    <row r="496" spans="2:6" x14ac:dyDescent="0.25">
      <c r="B496" s="1">
        <f t="shared" si="39"/>
        <v>27.700000000000262</v>
      </c>
      <c r="C496" s="1">
        <f t="shared" si="35"/>
        <v>4.8863406178411051</v>
      </c>
      <c r="D496" s="4">
        <f t="shared" si="36"/>
        <v>1.0600355496096381</v>
      </c>
      <c r="E496" s="1">
        <f t="shared" si="37"/>
        <v>24.700000000000262</v>
      </c>
      <c r="F496" s="1">
        <f t="shared" si="38"/>
        <v>0</v>
      </c>
    </row>
    <row r="497" spans="2:6" x14ac:dyDescent="0.25">
      <c r="B497" s="1">
        <f t="shared" si="39"/>
        <v>27.750000000000263</v>
      </c>
      <c r="C497" s="1">
        <f t="shared" si="35"/>
        <v>4.9114362536435667</v>
      </c>
      <c r="D497" s="4">
        <f t="shared" si="36"/>
        <v>0.93690657292797486</v>
      </c>
      <c r="E497" s="1">
        <f t="shared" si="37"/>
        <v>24.750000000000263</v>
      </c>
      <c r="F497" s="1">
        <f t="shared" si="38"/>
        <v>0</v>
      </c>
    </row>
    <row r="498" spans="2:6" x14ac:dyDescent="0.25">
      <c r="B498" s="1">
        <f t="shared" si="39"/>
        <v>27.800000000000264</v>
      </c>
      <c r="C498" s="1">
        <f t="shared" si="35"/>
        <v>4.933429721039448</v>
      </c>
      <c r="D498" s="4">
        <f t="shared" si="36"/>
        <v>0.81318582597376587</v>
      </c>
      <c r="E498" s="1">
        <f t="shared" si="37"/>
        <v>24.800000000000264</v>
      </c>
      <c r="F498" s="1">
        <f t="shared" si="38"/>
        <v>0</v>
      </c>
    </row>
    <row r="499" spans="2:6" x14ac:dyDescent="0.25">
      <c r="B499" s="1">
        <f t="shared" si="39"/>
        <v>27.850000000000264</v>
      </c>
      <c r="C499" s="1">
        <f t="shared" si="35"/>
        <v>4.9523071284833478</v>
      </c>
      <c r="D499" s="4">
        <f t="shared" si="36"/>
        <v>0.68895145342253472</v>
      </c>
      <c r="E499" s="1">
        <f t="shared" si="37"/>
        <v>24.850000000000264</v>
      </c>
      <c r="F499" s="1">
        <f t="shared" si="38"/>
        <v>0</v>
      </c>
    </row>
    <row r="500" spans="2:6" x14ac:dyDescent="0.25">
      <c r="B500" s="1">
        <f t="shared" si="39"/>
        <v>27.900000000000265</v>
      </c>
      <c r="C500" s="1">
        <f t="shared" si="35"/>
        <v>4.9680565526001166</v>
      </c>
      <c r="D500" s="4">
        <f t="shared" si="36"/>
        <v>0.56428192436674962</v>
      </c>
      <c r="E500" s="1">
        <f t="shared" si="37"/>
        <v>24.900000000000265</v>
      </c>
      <c r="F500" s="1">
        <f t="shared" si="38"/>
        <v>0</v>
      </c>
    </row>
    <row r="501" spans="2:6" x14ac:dyDescent="0.25">
      <c r="B501" s="1">
        <f t="shared" si="39"/>
        <v>27.950000000000266</v>
      </c>
      <c r="C501" s="1">
        <f t="shared" si="35"/>
        <v>4.9806680457159205</v>
      </c>
      <c r="D501" s="4">
        <f t="shared" si="36"/>
        <v>0.43925598275305433</v>
      </c>
      <c r="E501" s="1">
        <f t="shared" si="37"/>
        <v>24.950000000000266</v>
      </c>
      <c r="F501" s="1">
        <f t="shared" si="38"/>
        <v>0</v>
      </c>
    </row>
    <row r="502" spans="2:6" x14ac:dyDescent="0.25">
      <c r="B502" s="1">
        <f t="shared" si="39"/>
        <v>28.000000000000266</v>
      </c>
      <c r="C502" s="1">
        <f t="shared" si="35"/>
        <v>4.9901336421413998</v>
      </c>
      <c r="D502" s="4">
        <f t="shared" si="36"/>
        <v>0.313952597645903</v>
      </c>
      <c r="E502" s="1">
        <f t="shared" si="37"/>
        <v>25.000000000000266</v>
      </c>
      <c r="F502" s="1">
        <f t="shared" si="38"/>
        <v>0</v>
      </c>
    </row>
    <row r="503" spans="2:6" x14ac:dyDescent="0.25">
      <c r="B503" s="1">
        <f t="shared" si="39"/>
        <v>28.050000000000267</v>
      </c>
      <c r="C503" s="1">
        <f t="shared" si="35"/>
        <v>4.9964473632029716</v>
      </c>
      <c r="D503" s="4">
        <f t="shared" si="36"/>
        <v>0.18845091334900696</v>
      </c>
      <c r="E503" s="1">
        <f t="shared" si="37"/>
        <v>25.050000000000267</v>
      </c>
      <c r="F503" s="1">
        <f t="shared" si="38"/>
        <v>0</v>
      </c>
    </row>
    <row r="504" spans="2:6" x14ac:dyDescent="0.25">
      <c r="B504" s="1">
        <f t="shared" si="39"/>
        <v>28.100000000000268</v>
      </c>
      <c r="C504" s="1">
        <f t="shared" si="35"/>
        <v>4.9996052210190891</v>
      </c>
      <c r="D504" s="4">
        <f t="shared" si="36"/>
        <v>6.28301994160958E-2</v>
      </c>
      <c r="E504" s="1">
        <f t="shared" si="37"/>
        <v>25.100000000000268</v>
      </c>
      <c r="F504" s="1">
        <f t="shared" si="38"/>
        <v>0</v>
      </c>
    </row>
    <row r="505" spans="2:6" x14ac:dyDescent="0.25">
      <c r="B505" s="1">
        <f t="shared" si="39"/>
        <v>28.150000000000269</v>
      </c>
      <c r="C505" s="1">
        <f t="shared" si="35"/>
        <v>4.9996052210190722</v>
      </c>
      <c r="D505" s="4">
        <f t="shared" si="36"/>
        <v>-6.2830199417440211E-2</v>
      </c>
      <c r="E505" s="1">
        <f t="shared" si="37"/>
        <v>25.150000000000269</v>
      </c>
      <c r="F505" s="1">
        <f t="shared" si="38"/>
        <v>0</v>
      </c>
    </row>
    <row r="506" spans="2:6" x14ac:dyDescent="0.25">
      <c r="B506" s="1">
        <f t="shared" si="39"/>
        <v>28.200000000000269</v>
      </c>
      <c r="C506" s="1">
        <f t="shared" si="35"/>
        <v>4.9964473632029209</v>
      </c>
      <c r="D506" s="4">
        <f t="shared" si="36"/>
        <v>-0.18845091335034161</v>
      </c>
      <c r="E506" s="1">
        <f t="shared" si="37"/>
        <v>25.200000000000269</v>
      </c>
      <c r="F506" s="1">
        <f t="shared" si="38"/>
        <v>0</v>
      </c>
    </row>
    <row r="507" spans="2:6" x14ac:dyDescent="0.25">
      <c r="B507" s="1">
        <f t="shared" si="39"/>
        <v>28.25000000000027</v>
      </c>
      <c r="C507" s="1">
        <f t="shared" si="35"/>
        <v>4.9901336421413154</v>
      </c>
      <c r="D507" s="4">
        <f t="shared" si="36"/>
        <v>-0.31395259764724487</v>
      </c>
      <c r="E507" s="1">
        <f t="shared" si="37"/>
        <v>25.25000000000027</v>
      </c>
      <c r="F507" s="1">
        <f t="shared" si="38"/>
        <v>0</v>
      </c>
    </row>
    <row r="508" spans="2:6" x14ac:dyDescent="0.25">
      <c r="B508" s="1">
        <f t="shared" si="39"/>
        <v>28.300000000000271</v>
      </c>
      <c r="C508" s="1">
        <f t="shared" si="35"/>
        <v>4.9806680457158032</v>
      </c>
      <c r="D508" s="4">
        <f t="shared" si="36"/>
        <v>-0.43925598275438482</v>
      </c>
      <c r="E508" s="1">
        <f t="shared" si="37"/>
        <v>25.300000000000271</v>
      </c>
      <c r="F508" s="1">
        <f t="shared" si="38"/>
        <v>0</v>
      </c>
    </row>
    <row r="509" spans="2:6" x14ac:dyDescent="0.25">
      <c r="B509" s="1">
        <f t="shared" si="39"/>
        <v>28.350000000000271</v>
      </c>
      <c r="C509" s="1">
        <f t="shared" si="35"/>
        <v>4.9680565525999656</v>
      </c>
      <c r="D509" s="4">
        <f t="shared" si="36"/>
        <v>-0.56428192436808555</v>
      </c>
      <c r="E509" s="1">
        <f t="shared" si="37"/>
        <v>25.350000000000271</v>
      </c>
      <c r="F509" s="1">
        <f t="shared" si="38"/>
        <v>0</v>
      </c>
    </row>
    <row r="510" spans="2:6" x14ac:dyDescent="0.25">
      <c r="B510" s="1">
        <f t="shared" si="39"/>
        <v>28.400000000000272</v>
      </c>
      <c r="C510" s="1">
        <f t="shared" si="35"/>
        <v>4.9523071284831621</v>
      </c>
      <c r="D510" s="4">
        <f t="shared" si="36"/>
        <v>-0.68895145342386632</v>
      </c>
      <c r="E510" s="1">
        <f t="shared" si="37"/>
        <v>25.400000000000272</v>
      </c>
      <c r="F510" s="1">
        <f t="shared" si="38"/>
        <v>0</v>
      </c>
    </row>
    <row r="511" spans="2:6" x14ac:dyDescent="0.25">
      <c r="B511" s="1">
        <f t="shared" si="39"/>
        <v>28.450000000000273</v>
      </c>
      <c r="C511" s="1">
        <f t="shared" si="35"/>
        <v>4.9334297210392295</v>
      </c>
      <c r="D511" s="4">
        <f t="shared" si="36"/>
        <v>-0.81318582597509248</v>
      </c>
      <c r="E511" s="1">
        <f t="shared" si="37"/>
        <v>25.450000000000273</v>
      </c>
      <c r="F511" s="1">
        <f t="shared" si="38"/>
        <v>0</v>
      </c>
    </row>
    <row r="512" spans="2:6" x14ac:dyDescent="0.25">
      <c r="B512" s="1">
        <f t="shared" si="39"/>
        <v>28.500000000000274</v>
      </c>
      <c r="C512" s="1">
        <f t="shared" si="35"/>
        <v>4.9114362536433154</v>
      </c>
      <c r="D512" s="4">
        <f t="shared" si="36"/>
        <v>-0.93690657292929569</v>
      </c>
      <c r="E512" s="1">
        <f t="shared" si="37"/>
        <v>25.500000000000274</v>
      </c>
      <c r="F512" s="1">
        <f t="shared" si="38"/>
        <v>0</v>
      </c>
    </row>
    <row r="513" spans="2:6" x14ac:dyDescent="0.25">
      <c r="B513" s="1">
        <f t="shared" si="39"/>
        <v>28.550000000000274</v>
      </c>
      <c r="C513" s="1">
        <f t="shared" si="35"/>
        <v>4.8863406178408217</v>
      </c>
      <c r="D513" s="4">
        <f t="shared" si="36"/>
        <v>-1.0600355496109433</v>
      </c>
      <c r="E513" s="1">
        <f t="shared" si="37"/>
        <v>25.550000000000274</v>
      </c>
      <c r="F513" s="1">
        <f t="shared" si="38"/>
        <v>0</v>
      </c>
    </row>
    <row r="514" spans="2:6" x14ac:dyDescent="0.25">
      <c r="B514" s="1">
        <f t="shared" si="39"/>
        <v>28.600000000000275</v>
      </c>
      <c r="C514" s="1">
        <f t="shared" si="35"/>
        <v>4.8581586645732076</v>
      </c>
      <c r="D514" s="4">
        <f t="shared" si="36"/>
        <v>-1.1824949851192907</v>
      </c>
      <c r="E514" s="1">
        <f t="shared" si="37"/>
        <v>25.600000000000275</v>
      </c>
      <c r="F514" s="1">
        <f t="shared" si="38"/>
        <v>0</v>
      </c>
    </row>
    <row r="515" spans="2:6" x14ac:dyDescent="0.25">
      <c r="B515" s="1">
        <f t="shared" si="39"/>
        <v>28.650000000000276</v>
      </c>
      <c r="C515" s="1">
        <f t="shared" ref="C515:C578" si="40">$A$2*SIN(2*B515*PI()/$A$4)</f>
        <v>4.8269081941661875</v>
      </c>
      <c r="D515" s="4">
        <f t="shared" ref="D515:D578" si="41">$A$2*COS(2*B515*PI()/$A$4)</f>
        <v>-1.3042075314501571</v>
      </c>
      <c r="E515" s="1">
        <f t="shared" ref="E515:E578" si="42">B515-3</f>
        <v>25.650000000000276</v>
      </c>
      <c r="F515" s="1">
        <f t="shared" ref="F515:F578" si="43">IF(D515&gt;C515,1,0)</f>
        <v>0</v>
      </c>
    </row>
    <row r="516" spans="2:6" x14ac:dyDescent="0.25">
      <c r="B516" s="1">
        <f t="shared" ref="B516:B579" si="44">B515+0.05</f>
        <v>28.700000000000276</v>
      </c>
      <c r="C516" s="1">
        <f t="shared" si="40"/>
        <v>4.7926089450866831</v>
      </c>
      <c r="D516" s="4">
        <f t="shared" si="41"/>
        <v>-1.4250963123505409</v>
      </c>
      <c r="E516" s="1">
        <f t="shared" si="42"/>
        <v>25.700000000000276</v>
      </c>
      <c r="F516" s="1">
        <f t="shared" si="43"/>
        <v>0</v>
      </c>
    </row>
    <row r="517" spans="2:6" x14ac:dyDescent="0.25">
      <c r="B517" s="1">
        <f t="shared" si="44"/>
        <v>28.750000000000277</v>
      </c>
      <c r="C517" s="1">
        <f t="shared" si="40"/>
        <v>4.7552825814755515</v>
      </c>
      <c r="D517" s="4">
        <f t="shared" si="41"/>
        <v>-1.5450849718754016</v>
      </c>
      <c r="E517" s="1">
        <f t="shared" si="42"/>
        <v>25.750000000000277</v>
      </c>
      <c r="F517" s="1">
        <f t="shared" si="43"/>
        <v>0</v>
      </c>
    </row>
    <row r="518" spans="2:6" x14ac:dyDescent="0.25">
      <c r="B518" s="1">
        <f t="shared" si="44"/>
        <v>28.800000000000278</v>
      </c>
      <c r="C518" s="1">
        <f t="shared" si="40"/>
        <v>4.7149526794640924</v>
      </c>
      <c r="D518" s="4">
        <f t="shared" si="41"/>
        <v>-1.6640977226155849</v>
      </c>
      <c r="E518" s="1">
        <f t="shared" si="42"/>
        <v>25.800000000000278</v>
      </c>
      <c r="F518" s="1">
        <f t="shared" si="43"/>
        <v>0</v>
      </c>
    </row>
    <row r="519" spans="2:6" x14ac:dyDescent="0.25">
      <c r="B519" s="1">
        <f t="shared" si="44"/>
        <v>28.850000000000279</v>
      </c>
      <c r="C519" s="1">
        <f t="shared" si="40"/>
        <v>4.6716447122828102</v>
      </c>
      <c r="D519" s="4">
        <f t="shared" si="41"/>
        <v>-1.7820593935669085</v>
      </c>
      <c r="E519" s="1">
        <f t="shared" si="42"/>
        <v>25.850000000000279</v>
      </c>
      <c r="F519" s="1">
        <f t="shared" si="43"/>
        <v>0</v>
      </c>
    </row>
    <row r="520" spans="2:6" x14ac:dyDescent="0.25">
      <c r="B520" s="1">
        <f t="shared" si="44"/>
        <v>28.900000000000279</v>
      </c>
      <c r="C520" s="1">
        <f t="shared" si="40"/>
        <v>4.6253860341720241</v>
      </c>
      <c r="D520" s="4">
        <f t="shared" si="41"/>
        <v>-1.8988954776096549</v>
      </c>
      <c r="E520" s="1">
        <f t="shared" si="42"/>
        <v>25.900000000000279</v>
      </c>
      <c r="F520" s="1">
        <f t="shared" si="43"/>
        <v>0</v>
      </c>
    </row>
    <row r="521" spans="2:6" x14ac:dyDescent="0.25">
      <c r="B521" s="1">
        <f t="shared" si="44"/>
        <v>28.95000000000028</v>
      </c>
      <c r="C521" s="1">
        <f t="shared" si="40"/>
        <v>4.5762058631043079</v>
      </c>
      <c r="D521" s="4">
        <f t="shared" si="41"/>
        <v>-2.014532178568949</v>
      </c>
      <c r="E521" s="1">
        <f t="shared" si="42"/>
        <v>25.95000000000028</v>
      </c>
      <c r="F521" s="1">
        <f t="shared" si="43"/>
        <v>0</v>
      </c>
    </row>
    <row r="522" spans="2:6" x14ac:dyDescent="0.25">
      <c r="B522" s="1">
        <f t="shared" si="44"/>
        <v>29.000000000000281</v>
      </c>
      <c r="C522" s="1">
        <f t="shared" si="40"/>
        <v>4.5241352623297972</v>
      </c>
      <c r="D522" s="4">
        <f t="shared" si="41"/>
        <v>-2.1288964578260003</v>
      </c>
      <c r="E522" s="1">
        <f t="shared" si="42"/>
        <v>26.000000000000281</v>
      </c>
      <c r="F522" s="1">
        <f t="shared" si="43"/>
        <v>0</v>
      </c>
    </row>
    <row r="523" spans="2:6" x14ac:dyDescent="0.25">
      <c r="B523" s="1">
        <f t="shared" si="44"/>
        <v>29.050000000000281</v>
      </c>
      <c r="C523" s="1">
        <f t="shared" si="40"/>
        <v>4.4692071207560069</v>
      </c>
      <c r="D523" s="4">
        <f t="shared" si="41"/>
        <v>-2.2419160804507836</v>
      </c>
      <c r="E523" s="1">
        <f t="shared" si="42"/>
        <v>26.050000000000281</v>
      </c>
      <c r="F523" s="1">
        <f t="shared" si="43"/>
        <v>0</v>
      </c>
    </row>
    <row r="524" spans="2:6" x14ac:dyDescent="0.25">
      <c r="B524" s="1">
        <f t="shared" si="44"/>
        <v>29.100000000000282</v>
      </c>
      <c r="C524" s="1">
        <f t="shared" si="40"/>
        <v>4.4114561321744343</v>
      </c>
      <c r="D524" s="4">
        <f t="shared" si="41"/>
        <v>-2.3535196608272861</v>
      </c>
      <c r="E524" s="1">
        <f t="shared" si="42"/>
        <v>26.100000000000282</v>
      </c>
      <c r="F524" s="1">
        <f t="shared" si="43"/>
        <v>0</v>
      </c>
    </row>
    <row r="525" spans="2:6" x14ac:dyDescent="0.25">
      <c r="B525" s="1">
        <f t="shared" si="44"/>
        <v>29.150000000000283</v>
      </c>
      <c r="C525" s="1">
        <f t="shared" si="40"/>
        <v>4.3509187733472752</v>
      </c>
      <c r="D525" s="4">
        <f t="shared" si="41"/>
        <v>-2.4636367077420811</v>
      </c>
      <c r="E525" s="1">
        <f t="shared" si="42"/>
        <v>26.150000000000283</v>
      </c>
      <c r="F525" s="1">
        <f t="shared" si="43"/>
        <v>0</v>
      </c>
    </row>
    <row r="526" spans="2:6" x14ac:dyDescent="0.25">
      <c r="B526" s="1">
        <f t="shared" si="44"/>
        <v>29.200000000000284</v>
      </c>
      <c r="C526" s="1">
        <f t="shared" si="40"/>
        <v>4.2876332809678965</v>
      </c>
      <c r="D526" s="4">
        <f t="shared" si="41"/>
        <v>-2.5721976689081401</v>
      </c>
      <c r="E526" s="1">
        <f t="shared" si="42"/>
        <v>26.200000000000284</v>
      </c>
      <c r="F526" s="1">
        <f t="shared" si="43"/>
        <v>0</v>
      </c>
    </row>
    <row r="527" spans="2:6" x14ac:dyDescent="0.25">
      <c r="B527" s="1">
        <f t="shared" si="44"/>
        <v>29.250000000000284</v>
      </c>
      <c r="C527" s="1">
        <f t="shared" si="40"/>
        <v>4.221639627509691</v>
      </c>
      <c r="D527" s="4">
        <f t="shared" si="41"/>
        <v>-2.6791339748955894</v>
      </c>
      <c r="E527" s="1">
        <f t="shared" si="42"/>
        <v>26.250000000000284</v>
      </c>
      <c r="F527" s="1">
        <f t="shared" si="43"/>
        <v>0</v>
      </c>
    </row>
    <row r="528" spans="2:6" x14ac:dyDescent="0.25">
      <c r="B528" s="1">
        <f t="shared" si="44"/>
        <v>29.300000000000285</v>
      </c>
      <c r="C528" s="1">
        <f t="shared" si="40"/>
        <v>4.1529794959786672</v>
      </c>
      <c r="D528" s="4">
        <f t="shared" si="41"/>
        <v>-2.7843780824415303</v>
      </c>
      <c r="E528" s="1">
        <f t="shared" si="42"/>
        <v>26.300000000000285</v>
      </c>
      <c r="F528" s="1">
        <f t="shared" si="43"/>
        <v>0</v>
      </c>
    </row>
    <row r="529" spans="2:6" x14ac:dyDescent="0.25">
      <c r="B529" s="1">
        <f t="shared" si="44"/>
        <v>29.350000000000286</v>
      </c>
      <c r="C529" s="1">
        <f t="shared" si="40"/>
        <v>4.081696253585509</v>
      </c>
      <c r="D529" s="4">
        <f t="shared" si="41"/>
        <v>-2.8878635171119189</v>
      </c>
      <c r="E529" s="1">
        <f t="shared" si="42"/>
        <v>26.350000000000286</v>
      </c>
      <c r="F529" s="1">
        <f t="shared" si="43"/>
        <v>0</v>
      </c>
    </row>
    <row r="530" spans="2:6" x14ac:dyDescent="0.25">
      <c r="B530" s="1">
        <f t="shared" si="44"/>
        <v>29.400000000000286</v>
      </c>
      <c r="C530" s="1">
        <f t="shared" si="40"/>
        <v>4.0078349243539515</v>
      </c>
      <c r="D530" s="4">
        <f t="shared" si="41"/>
        <v>-2.9895249152881727</v>
      </c>
      <c r="E530" s="1">
        <f t="shared" si="42"/>
        <v>26.400000000000286</v>
      </c>
      <c r="F530" s="1">
        <f t="shared" si="43"/>
        <v>0</v>
      </c>
    </row>
    <row r="531" spans="2:6" x14ac:dyDescent="0.25">
      <c r="B531" s="1">
        <f t="shared" si="44"/>
        <v>29.450000000000287</v>
      </c>
      <c r="C531" s="1">
        <f t="shared" si="40"/>
        <v>3.9314421606826535</v>
      </c>
      <c r="D531" s="4">
        <f t="shared" si="41"/>
        <v>-3.0892980654522328</v>
      </c>
      <c r="E531" s="1">
        <f t="shared" si="42"/>
        <v>26.450000000000287</v>
      </c>
      <c r="F531" s="1">
        <f t="shared" si="43"/>
        <v>0</v>
      </c>
    </row>
    <row r="532" spans="2:6" x14ac:dyDescent="0.25">
      <c r="B532" s="1">
        <f t="shared" si="44"/>
        <v>29.500000000000288</v>
      </c>
      <c r="C532" s="1">
        <f t="shared" si="40"/>
        <v>3.8525662138784851</v>
      </c>
      <c r="D532" s="4">
        <f t="shared" si="41"/>
        <v>-3.1871199487440061</v>
      </c>
      <c r="E532" s="1">
        <f t="shared" si="42"/>
        <v>26.500000000000288</v>
      </c>
      <c r="F532" s="1">
        <f t="shared" si="43"/>
        <v>0</v>
      </c>
    </row>
    <row r="533" spans="2:6" x14ac:dyDescent="0.25">
      <c r="B533" s="1">
        <f t="shared" si="44"/>
        <v>29.550000000000288</v>
      </c>
      <c r="C533" s="1">
        <f t="shared" si="40"/>
        <v>3.7712569036800492</v>
      </c>
      <c r="D533" s="4">
        <f t="shared" si="41"/>
        <v>-3.2829287787653221</v>
      </c>
      <c r="E533" s="1">
        <f t="shared" si="42"/>
        <v>26.550000000000288</v>
      </c>
      <c r="F533" s="1">
        <f t="shared" si="43"/>
        <v>0</v>
      </c>
    </row>
    <row r="534" spans="2:6" x14ac:dyDescent="0.25">
      <c r="B534" s="1">
        <f t="shared" si="44"/>
        <v>29.600000000000289</v>
      </c>
      <c r="C534" s="1">
        <f t="shared" si="40"/>
        <v>3.6875655867903796</v>
      </c>
      <c r="D534" s="4">
        <f t="shared" si="41"/>
        <v>-3.3766640406056574</v>
      </c>
      <c r="E534" s="1">
        <f t="shared" si="42"/>
        <v>26.600000000000289</v>
      </c>
      <c r="F534" s="1">
        <f t="shared" si="43"/>
        <v>0</v>
      </c>
    </row>
    <row r="535" spans="2:6" x14ac:dyDescent="0.25">
      <c r="B535" s="1">
        <f t="shared" si="44"/>
        <v>29.65000000000029</v>
      </c>
      <c r="C535" s="1">
        <f t="shared" si="40"/>
        <v>3.60154512443903</v>
      </c>
      <c r="D535" s="4">
        <f t="shared" si="41"/>
        <v>-3.468266529064548</v>
      </c>
      <c r="E535" s="1">
        <f t="shared" si="42"/>
        <v>26.65000000000029</v>
      </c>
      <c r="F535" s="1">
        <f t="shared" si="43"/>
        <v>0</v>
      </c>
    </row>
    <row r="536" spans="2:6" x14ac:dyDescent="0.25">
      <c r="B536" s="1">
        <f t="shared" si="44"/>
        <v>29.700000000000291</v>
      </c>
      <c r="C536" s="1">
        <f t="shared" si="40"/>
        <v>3.5132498489937278</v>
      </c>
      <c r="D536" s="4">
        <f t="shared" si="41"/>
        <v>-3.5576783860469381</v>
      </c>
      <c r="E536" s="1">
        <f t="shared" si="42"/>
        <v>26.700000000000291</v>
      </c>
      <c r="F536" s="1">
        <f t="shared" si="43"/>
        <v>0</v>
      </c>
    </row>
    <row r="537" spans="2:6" x14ac:dyDescent="0.25">
      <c r="B537" s="1">
        <f t="shared" si="44"/>
        <v>29.750000000000291</v>
      </c>
      <c r="C537" s="1">
        <f t="shared" si="40"/>
        <v>3.4227355296429121</v>
      </c>
      <c r="D537" s="4">
        <f t="shared" si="41"/>
        <v>-3.6448431371075567</v>
      </c>
      <c r="E537" s="1">
        <f t="shared" si="42"/>
        <v>26.750000000000291</v>
      </c>
      <c r="F537" s="1">
        <f t="shared" si="43"/>
        <v>0</v>
      </c>
    </row>
    <row r="538" spans="2:6" x14ac:dyDescent="0.25">
      <c r="B538" s="1">
        <f t="shared" si="44"/>
        <v>29.800000000000292</v>
      </c>
      <c r="C538" s="1">
        <f t="shared" si="40"/>
        <v>3.3300593371707139</v>
      </c>
      <c r="D538" s="4">
        <f t="shared" si="41"/>
        <v>-3.7297057271213969</v>
      </c>
      <c r="E538" s="1">
        <f t="shared" si="42"/>
        <v>26.800000000000292</v>
      </c>
      <c r="F538" s="1">
        <f t="shared" si="43"/>
        <v>0</v>
      </c>
    </row>
    <row r="539" spans="2:6" x14ac:dyDescent="0.25">
      <c r="B539" s="1">
        <f t="shared" si="44"/>
        <v>29.850000000000293</v>
      </c>
      <c r="C539" s="1">
        <f t="shared" si="40"/>
        <v>3.2352798078466645</v>
      </c>
      <c r="D539" s="4">
        <f t="shared" si="41"/>
        <v>-3.8122125550577124</v>
      </c>
      <c r="E539" s="1">
        <f t="shared" si="42"/>
        <v>26.850000000000293</v>
      </c>
      <c r="F539" s="1">
        <f t="shared" si="43"/>
        <v>0</v>
      </c>
    </row>
    <row r="540" spans="2:6" x14ac:dyDescent="0.25">
      <c r="B540" s="1">
        <f t="shared" si="44"/>
        <v>29.900000000000293</v>
      </c>
      <c r="C540" s="1">
        <f t="shared" si="40"/>
        <v>3.1384568064529321</v>
      </c>
      <c r="D540" s="4">
        <f t="shared" si="41"/>
        <v>-3.892311507835577</v>
      </c>
      <c r="E540" s="1">
        <f t="shared" si="42"/>
        <v>26.900000000000293</v>
      </c>
      <c r="F540" s="1">
        <f t="shared" si="43"/>
        <v>0</v>
      </c>
    </row>
    <row r="541" spans="2:6" x14ac:dyDescent="0.25">
      <c r="B541" s="1">
        <f t="shared" si="44"/>
        <v>29.950000000000294</v>
      </c>
      <c r="C541" s="1">
        <f t="shared" si="40"/>
        <v>3.0396514884724448</v>
      </c>
      <c r="D541" s="4">
        <f t="shared" si="41"/>
        <v>-3.9699519932396221</v>
      </c>
      <c r="E541" s="1">
        <f t="shared" si="42"/>
        <v>26.950000000000294</v>
      </c>
      <c r="F541" s="1">
        <f t="shared" si="43"/>
        <v>0</v>
      </c>
    </row>
    <row r="542" spans="2:6" x14ac:dyDescent="0.25">
      <c r="B542" s="1">
        <f t="shared" si="44"/>
        <v>30.000000000000295</v>
      </c>
      <c r="C542" s="1">
        <f t="shared" si="40"/>
        <v>2.9389262614617646</v>
      </c>
      <c r="D542" s="4">
        <f t="shared" si="41"/>
        <v>-4.0450849718751742</v>
      </c>
      <c r="E542" s="1">
        <f t="shared" si="42"/>
        <v>27.000000000000295</v>
      </c>
      <c r="F542" s="1">
        <f t="shared" si="43"/>
        <v>0</v>
      </c>
    </row>
    <row r="543" spans="2:6" x14ac:dyDescent="0.25">
      <c r="B543" s="1">
        <f t="shared" si="44"/>
        <v>30.050000000000296</v>
      </c>
      <c r="C543" s="1">
        <f t="shared" si="40"/>
        <v>2.836344745633177</v>
      </c>
      <c r="D543" s="4">
        <f t="shared" si="41"/>
        <v>-4.1176629881425537</v>
      </c>
      <c r="E543" s="1">
        <f t="shared" si="42"/>
        <v>27.050000000000296</v>
      </c>
      <c r="F543" s="1">
        <f t="shared" si="43"/>
        <v>0</v>
      </c>
    </row>
    <row r="544" spans="2:6" x14ac:dyDescent="0.25">
      <c r="B544" s="1">
        <f t="shared" si="44"/>
        <v>30.100000000000296</v>
      </c>
      <c r="C544" s="1">
        <f t="shared" si="40"/>
        <v>2.7319717336707212</v>
      </c>
      <c r="D544" s="4">
        <f t="shared" si="41"/>
        <v>-4.1876402002111153</v>
      </c>
      <c r="E544" s="1">
        <f t="shared" si="42"/>
        <v>27.100000000000296</v>
      </c>
      <c r="F544" s="1">
        <f t="shared" si="43"/>
        <v>0</v>
      </c>
    </row>
    <row r="545" spans="2:6" x14ac:dyDescent="0.25">
      <c r="B545" s="1">
        <f t="shared" si="44"/>
        <v>30.150000000000297</v>
      </c>
      <c r="C545" s="1">
        <f t="shared" si="40"/>
        <v>2.6258731498058507</v>
      </c>
      <c r="D545" s="4">
        <f t="shared" si="41"/>
        <v>-4.2549724089738463</v>
      </c>
      <c r="E545" s="1">
        <f t="shared" si="42"/>
        <v>27.150000000000297</v>
      </c>
      <c r="F545" s="1">
        <f t="shared" si="43"/>
        <v>0</v>
      </c>
    </row>
    <row r="546" spans="2:6" x14ac:dyDescent="0.25">
      <c r="B546" s="1">
        <f t="shared" si="44"/>
        <v>30.200000000000298</v>
      </c>
      <c r="C546" s="1">
        <f t="shared" si="40"/>
        <v>2.5181160081781586</v>
      </c>
      <c r="D546" s="4">
        <f t="shared" si="41"/>
        <v>-4.3196170859645528</v>
      </c>
      <c r="E546" s="1">
        <f t="shared" si="42"/>
        <v>27.200000000000298</v>
      </c>
      <c r="F546" s="1">
        <f t="shared" si="43"/>
        <v>0</v>
      </c>
    </row>
    <row r="547" spans="2:6" x14ac:dyDescent="0.25">
      <c r="B547" s="1">
        <f t="shared" si="44"/>
        <v>30.250000000000298</v>
      </c>
      <c r="C547" s="1">
        <f t="shared" si="40"/>
        <v>2.4087683705079206</v>
      </c>
      <c r="D547" s="4">
        <f t="shared" si="41"/>
        <v>-4.3815334002196789</v>
      </c>
      <c r="E547" s="1">
        <f t="shared" si="42"/>
        <v>27.250000000000298</v>
      </c>
      <c r="F547" s="1">
        <f t="shared" si="43"/>
        <v>0</v>
      </c>
    </row>
    <row r="548" spans="2:6" x14ac:dyDescent="0.25">
      <c r="B548" s="1">
        <f t="shared" si="44"/>
        <v>30.300000000000299</v>
      </c>
      <c r="C548" s="1">
        <f t="shared" si="40"/>
        <v>2.2978993031067736</v>
      </c>
      <c r="D548" s="4">
        <f t="shared" si="41"/>
        <v>-4.4406822440680669</v>
      </c>
      <c r="E548" s="1">
        <f t="shared" si="42"/>
        <v>27.300000000000299</v>
      </c>
      <c r="F548" s="1">
        <f t="shared" si="43"/>
        <v>0</v>
      </c>
    </row>
    <row r="549" spans="2:6" x14ac:dyDescent="0.25">
      <c r="B549" s="1">
        <f t="shared" si="44"/>
        <v>30.3500000000003</v>
      </c>
      <c r="C549" s="1">
        <f t="shared" si="40"/>
        <v>2.1855788332539894</v>
      </c>
      <c r="D549" s="4">
        <f t="shared" si="41"/>
        <v>-4.4970262578321831</v>
      </c>
      <c r="E549" s="1">
        <f t="shared" si="42"/>
        <v>27.3500000000003</v>
      </c>
      <c r="F549" s="1">
        <f t="shared" si="43"/>
        <v>0</v>
      </c>
    </row>
    <row r="550" spans="2:6" x14ac:dyDescent="0.25">
      <c r="B550" s="1">
        <f t="shared" si="44"/>
        <v>30.400000000000301</v>
      </c>
      <c r="C550" s="1">
        <f t="shared" si="40"/>
        <v>2.0718779049657368</v>
      </c>
      <c r="D550" s="4">
        <f t="shared" si="41"/>
        <v>-4.5505298534252896</v>
      </c>
      <c r="E550" s="1">
        <f t="shared" si="42"/>
        <v>27.400000000000301</v>
      </c>
      <c r="F550" s="1">
        <f t="shared" si="43"/>
        <v>0</v>
      </c>
    </row>
    <row r="551" spans="2:6" x14ac:dyDescent="0.25">
      <c r="B551" s="1">
        <f t="shared" si="44"/>
        <v>30.450000000000301</v>
      </c>
      <c r="C551" s="1">
        <f t="shared" si="40"/>
        <v>1.9568683341853195</v>
      </c>
      <c r="D551" s="4">
        <f t="shared" si="41"/>
        <v>-4.6011592368296466</v>
      </c>
      <c r="E551" s="1">
        <f t="shared" si="42"/>
        <v>27.450000000000301</v>
      </c>
      <c r="F551" s="1">
        <f t="shared" si="43"/>
        <v>0</v>
      </c>
    </row>
    <row r="552" spans="2:6" x14ac:dyDescent="0.25">
      <c r="B552" s="1">
        <f t="shared" si="44"/>
        <v>30.500000000000302</v>
      </c>
      <c r="C552" s="1">
        <f t="shared" si="40"/>
        <v>1.8406227634226808</v>
      </c>
      <c r="D552" s="4">
        <f t="shared" si="41"/>
        <v>-4.6488824294415378</v>
      </c>
      <c r="E552" s="1">
        <f t="shared" si="42"/>
        <v>27.500000000000302</v>
      </c>
      <c r="F552" s="1">
        <f t="shared" si="43"/>
        <v>0</v>
      </c>
    </row>
    <row r="553" spans="2:6" x14ac:dyDescent="0.25">
      <c r="B553" s="1">
        <f t="shared" si="44"/>
        <v>30.550000000000303</v>
      </c>
      <c r="C553" s="1">
        <f t="shared" si="40"/>
        <v>1.7232146158718766</v>
      </c>
      <c r="D553" s="4">
        <f t="shared" si="41"/>
        <v>-4.6936692882696303</v>
      </c>
      <c r="E553" s="1">
        <f t="shared" si="42"/>
        <v>27.550000000000303</v>
      </c>
      <c r="F553" s="1">
        <f t="shared" si="43"/>
        <v>0</v>
      </c>
    </row>
    <row r="554" spans="2:6" x14ac:dyDescent="0.25">
      <c r="B554" s="1">
        <f t="shared" si="44"/>
        <v>30.600000000000303</v>
      </c>
      <c r="C554" s="1">
        <f t="shared" si="40"/>
        <v>1.6047180490353232</v>
      </c>
      <c r="D554" s="4">
        <f t="shared" si="41"/>
        <v>-4.7354915249739671</v>
      </c>
      <c r="E554" s="1">
        <f t="shared" si="42"/>
        <v>27.600000000000303</v>
      </c>
      <c r="F554" s="1">
        <f t="shared" si="43"/>
        <v>0</v>
      </c>
    </row>
    <row r="555" spans="2:6" x14ac:dyDescent="0.25">
      <c r="B555" s="1">
        <f t="shared" si="44"/>
        <v>30.650000000000304</v>
      </c>
      <c r="C555" s="1">
        <f t="shared" si="40"/>
        <v>1.4852079078844518</v>
      </c>
      <c r="D555" s="4">
        <f t="shared" si="41"/>
        <v>-4.7743227237334391</v>
      </c>
      <c r="E555" s="1">
        <f t="shared" si="42"/>
        <v>27.650000000000304</v>
      </c>
      <c r="F555" s="1">
        <f t="shared" si="43"/>
        <v>0</v>
      </c>
    </row>
    <row r="556" spans="2:6" x14ac:dyDescent="0.25">
      <c r="B556" s="1">
        <f t="shared" si="44"/>
        <v>30.700000000000305</v>
      </c>
      <c r="C556" s="1">
        <f t="shared" si="40"/>
        <v>1.3647596775858883</v>
      </c>
      <c r="D556" s="4">
        <f t="shared" si="41"/>
        <v>-4.8101383579306392</v>
      </c>
      <c r="E556" s="1">
        <f t="shared" si="42"/>
        <v>27.700000000000305</v>
      </c>
      <c r="F556" s="1">
        <f t="shared" si="43"/>
        <v>0</v>
      </c>
    </row>
    <row r="557" spans="2:6" x14ac:dyDescent="0.25">
      <c r="B557" s="1">
        <f t="shared" si="44"/>
        <v>30.750000000000306</v>
      </c>
      <c r="C557" s="1">
        <f t="shared" si="40"/>
        <v>1.2434494358235302</v>
      </c>
      <c r="D557" s="4">
        <f t="shared" si="41"/>
        <v>-4.8429158056433463</v>
      </c>
      <c r="E557" s="1">
        <f t="shared" si="42"/>
        <v>27.750000000000306</v>
      </c>
      <c r="F557" s="1">
        <f t="shared" si="43"/>
        <v>0</v>
      </c>
    </row>
    <row r="558" spans="2:6" x14ac:dyDescent="0.25">
      <c r="B558" s="1">
        <f t="shared" si="44"/>
        <v>30.800000000000306</v>
      </c>
      <c r="C558" s="1">
        <f t="shared" si="40"/>
        <v>1.1213538047461653</v>
      </c>
      <c r="D558" s="4">
        <f t="shared" si="41"/>
        <v>-4.8726343639330558</v>
      </c>
      <c r="E558" s="1">
        <f t="shared" si="42"/>
        <v>27.800000000000306</v>
      </c>
      <c r="F558" s="1">
        <f t="shared" si="43"/>
        <v>0</v>
      </c>
    </row>
    <row r="559" spans="2:6" x14ac:dyDescent="0.25">
      <c r="B559" s="1">
        <f t="shared" si="44"/>
        <v>30.850000000000307</v>
      </c>
      <c r="C559" s="1">
        <f t="shared" si="40"/>
        <v>0.99854990257128062</v>
      </c>
      <c r="D559" s="4">
        <f t="shared" si="41"/>
        <v>-4.899275261921388</v>
      </c>
      <c r="E559" s="1">
        <f t="shared" si="42"/>
        <v>27.850000000000307</v>
      </c>
      <c r="F559" s="1">
        <f t="shared" si="43"/>
        <v>0</v>
      </c>
    </row>
    <row r="560" spans="2:6" x14ac:dyDescent="0.25">
      <c r="B560" s="1">
        <f t="shared" si="44"/>
        <v>30.900000000000308</v>
      </c>
      <c r="C560" s="1">
        <f t="shared" si="40"/>
        <v>0.87511529487562978</v>
      </c>
      <c r="D560" s="4">
        <f t="shared" si="41"/>
        <v>-4.92282167264616</v>
      </c>
      <c r="E560" s="1">
        <f t="shared" si="42"/>
        <v>27.900000000000308</v>
      </c>
      <c r="F560" s="1">
        <f t="shared" si="43"/>
        <v>0</v>
      </c>
    </row>
    <row r="561" spans="2:6" x14ac:dyDescent="0.25">
      <c r="B561" s="1">
        <f t="shared" si="44"/>
        <v>30.950000000000308</v>
      </c>
      <c r="C561" s="1">
        <f t="shared" si="40"/>
        <v>0.75112794560302187</v>
      </c>
      <c r="D561" s="4">
        <f t="shared" si="41"/>
        <v>-4.9432587236896861</v>
      </c>
      <c r="E561" s="1">
        <f t="shared" si="42"/>
        <v>27.950000000000308</v>
      </c>
      <c r="F561" s="1">
        <f t="shared" si="43"/>
        <v>0</v>
      </c>
    </row>
    <row r="562" spans="2:6" x14ac:dyDescent="0.25">
      <c r="B562" s="1">
        <f t="shared" si="44"/>
        <v>31.000000000000309</v>
      </c>
      <c r="C562" s="1">
        <f t="shared" si="40"/>
        <v>0.62666616782074525</v>
      </c>
      <c r="D562" s="4">
        <f t="shared" si="41"/>
        <v>-4.9605735065724872</v>
      </c>
      <c r="E562" s="1">
        <f t="shared" si="42"/>
        <v>28.000000000000309</v>
      </c>
      <c r="F562" s="1">
        <f t="shared" si="43"/>
        <v>0</v>
      </c>
    </row>
    <row r="563" spans="2:6" x14ac:dyDescent="0.25">
      <c r="B563" s="1">
        <f t="shared" si="44"/>
        <v>31.05000000000031</v>
      </c>
      <c r="C563" s="1">
        <f t="shared" si="40"/>
        <v>0.50180857425530401</v>
      </c>
      <c r="D563" s="4">
        <f t="shared" si="41"/>
        <v>-4.9747550849065787</v>
      </c>
      <c r="E563" s="1">
        <f t="shared" si="42"/>
        <v>28.05000000000031</v>
      </c>
      <c r="F563" s="1">
        <f t="shared" si="43"/>
        <v>0</v>
      </c>
    </row>
    <row r="564" spans="2:6" x14ac:dyDescent="0.25">
      <c r="B564" s="1">
        <f t="shared" si="44"/>
        <v>31.100000000000311</v>
      </c>
      <c r="C564" s="1">
        <f t="shared" si="40"/>
        <v>0.3766340276388816</v>
      </c>
      <c r="D564" s="4">
        <f t="shared" si="41"/>
        <v>-4.9857945013031282</v>
      </c>
      <c r="E564" s="1">
        <f t="shared" si="42"/>
        <v>28.100000000000311</v>
      </c>
      <c r="F564" s="1">
        <f t="shared" si="43"/>
        <v>0</v>
      </c>
    </row>
    <row r="565" spans="2:6" x14ac:dyDescent="0.25">
      <c r="B565" s="1">
        <f t="shared" si="44"/>
        <v>31.150000000000311</v>
      </c>
      <c r="C565" s="1">
        <f t="shared" si="40"/>
        <v>0.25122159089807239</v>
      </c>
      <c r="D565" s="4">
        <f t="shared" si="41"/>
        <v>-4.993684783030127</v>
      </c>
      <c r="E565" s="1">
        <f t="shared" si="42"/>
        <v>28.150000000000311</v>
      </c>
      <c r="F565" s="1">
        <f t="shared" si="43"/>
        <v>0</v>
      </c>
    </row>
    <row r="566" spans="2:6" x14ac:dyDescent="0.25">
      <c r="B566" s="1">
        <f t="shared" si="44"/>
        <v>31.200000000000312</v>
      </c>
      <c r="C566" s="1">
        <f t="shared" si="40"/>
        <v>0.12565047721591016</v>
      </c>
      <c r="D566" s="4">
        <f t="shared" si="41"/>
        <v>-4.9984209464165197</v>
      </c>
      <c r="E566" s="1">
        <f t="shared" si="42"/>
        <v>28.200000000000312</v>
      </c>
      <c r="F566" s="1">
        <f t="shared" si="43"/>
        <v>0</v>
      </c>
    </row>
    <row r="567" spans="2:6" x14ac:dyDescent="0.25">
      <c r="B567" s="1">
        <f t="shared" si="44"/>
        <v>31.250000000000313</v>
      </c>
      <c r="C567" s="1">
        <f t="shared" si="40"/>
        <v>-7.8741592239583991E-13</v>
      </c>
      <c r="D567" s="4">
        <f t="shared" si="41"/>
        <v>-5</v>
      </c>
      <c r="E567" s="1">
        <f t="shared" si="42"/>
        <v>28.250000000000313</v>
      </c>
      <c r="F567" s="1">
        <f t="shared" si="43"/>
        <v>0</v>
      </c>
    </row>
    <row r="568" spans="2:6" x14ac:dyDescent="0.25">
      <c r="B568" s="1">
        <f t="shared" si="44"/>
        <v>31.300000000000313</v>
      </c>
      <c r="C568" s="1">
        <f t="shared" si="40"/>
        <v>-0.12565047721746675</v>
      </c>
      <c r="D568" s="4">
        <f t="shared" si="41"/>
        <v>-4.9984209464164806</v>
      </c>
      <c r="E568" s="1">
        <f t="shared" si="42"/>
        <v>28.300000000000313</v>
      </c>
      <c r="F568" s="1">
        <f t="shared" si="43"/>
        <v>0</v>
      </c>
    </row>
    <row r="569" spans="2:6" x14ac:dyDescent="0.25">
      <c r="B569" s="1">
        <f t="shared" si="44"/>
        <v>31.350000000000314</v>
      </c>
      <c r="C569" s="1">
        <f t="shared" si="40"/>
        <v>-0.2512215908996363</v>
      </c>
      <c r="D569" s="4">
        <f t="shared" si="41"/>
        <v>-4.9936847830300479</v>
      </c>
      <c r="E569" s="1">
        <f t="shared" si="42"/>
        <v>28.350000000000314</v>
      </c>
      <c r="F569" s="1">
        <f t="shared" si="43"/>
        <v>0</v>
      </c>
    </row>
    <row r="570" spans="2:6" x14ac:dyDescent="0.25">
      <c r="B570" s="1">
        <f t="shared" si="44"/>
        <v>31.400000000000315</v>
      </c>
      <c r="C570" s="1">
        <f t="shared" si="40"/>
        <v>-0.37663402764044313</v>
      </c>
      <c r="D570" s="4">
        <f t="shared" si="41"/>
        <v>-4.9857945013030109</v>
      </c>
      <c r="E570" s="1">
        <f t="shared" si="42"/>
        <v>28.400000000000315</v>
      </c>
      <c r="F570" s="1">
        <f t="shared" si="43"/>
        <v>0</v>
      </c>
    </row>
    <row r="571" spans="2:6" x14ac:dyDescent="0.25">
      <c r="B571" s="1">
        <f t="shared" si="44"/>
        <v>31.450000000000315</v>
      </c>
      <c r="C571" s="1">
        <f t="shared" si="40"/>
        <v>-0.50180857425686209</v>
      </c>
      <c r="D571" s="4">
        <f t="shared" si="41"/>
        <v>-4.9747550849064215</v>
      </c>
      <c r="E571" s="1">
        <f t="shared" si="42"/>
        <v>28.450000000000315</v>
      </c>
      <c r="F571" s="1">
        <f t="shared" si="43"/>
        <v>0</v>
      </c>
    </row>
    <row r="572" spans="2:6" x14ac:dyDescent="0.25">
      <c r="B572" s="1">
        <f t="shared" si="44"/>
        <v>31.500000000000316</v>
      </c>
      <c r="C572" s="1">
        <f t="shared" si="40"/>
        <v>-0.62666616782230777</v>
      </c>
      <c r="D572" s="4">
        <f t="shared" si="41"/>
        <v>-4.96057350657229</v>
      </c>
      <c r="E572" s="1">
        <f t="shared" si="42"/>
        <v>28.500000000000316</v>
      </c>
      <c r="F572" s="1">
        <f t="shared" si="43"/>
        <v>0</v>
      </c>
    </row>
    <row r="573" spans="2:6" x14ac:dyDescent="0.25">
      <c r="B573" s="1">
        <f t="shared" si="44"/>
        <v>31.550000000000317</v>
      </c>
      <c r="C573" s="1">
        <f t="shared" si="40"/>
        <v>-0.75112794560457008</v>
      </c>
      <c r="D573" s="4">
        <f t="shared" si="41"/>
        <v>-4.9432587236894507</v>
      </c>
      <c r="E573" s="1">
        <f t="shared" si="42"/>
        <v>28.550000000000317</v>
      </c>
      <c r="F573" s="1">
        <f t="shared" si="43"/>
        <v>0</v>
      </c>
    </row>
    <row r="574" spans="2:6" x14ac:dyDescent="0.25">
      <c r="B574" s="1">
        <f t="shared" si="44"/>
        <v>31.600000000000318</v>
      </c>
      <c r="C574" s="1">
        <f t="shared" si="40"/>
        <v>-0.87511529487716277</v>
      </c>
      <c r="D574" s="4">
        <f t="shared" si="41"/>
        <v>-4.9228216726458882</v>
      </c>
      <c r="E574" s="1">
        <f t="shared" si="42"/>
        <v>28.600000000000318</v>
      </c>
      <c r="F574" s="1">
        <f t="shared" si="43"/>
        <v>0</v>
      </c>
    </row>
    <row r="575" spans="2:6" x14ac:dyDescent="0.25">
      <c r="B575" s="1">
        <f t="shared" si="44"/>
        <v>31.650000000000318</v>
      </c>
      <c r="C575" s="1">
        <f t="shared" si="40"/>
        <v>-0.99854990257281495</v>
      </c>
      <c r="D575" s="4">
        <f t="shared" si="41"/>
        <v>-4.8992752619210753</v>
      </c>
      <c r="E575" s="1">
        <f t="shared" si="42"/>
        <v>28.650000000000318</v>
      </c>
      <c r="F575" s="1">
        <f t="shared" si="43"/>
        <v>0</v>
      </c>
    </row>
    <row r="576" spans="2:6" x14ac:dyDescent="0.25">
      <c r="B576" s="1">
        <f t="shared" si="44"/>
        <v>31.700000000000319</v>
      </c>
      <c r="C576" s="1">
        <f t="shared" si="40"/>
        <v>-1.1213538047476825</v>
      </c>
      <c r="D576" s="4">
        <f t="shared" si="41"/>
        <v>-4.8726343639327068</v>
      </c>
      <c r="E576" s="1">
        <f t="shared" si="42"/>
        <v>28.700000000000319</v>
      </c>
      <c r="F576" s="1">
        <f t="shared" si="43"/>
        <v>0</v>
      </c>
    </row>
    <row r="577" spans="2:6" x14ac:dyDescent="0.25">
      <c r="B577" s="1">
        <f t="shared" si="44"/>
        <v>31.75000000000032</v>
      </c>
      <c r="C577" s="1">
        <f t="shared" si="40"/>
        <v>-1.2434494358250467</v>
      </c>
      <c r="D577" s="4">
        <f t="shared" si="41"/>
        <v>-4.8429158056429573</v>
      </c>
      <c r="E577" s="1">
        <f t="shared" si="42"/>
        <v>28.75000000000032</v>
      </c>
      <c r="F577" s="1">
        <f t="shared" si="43"/>
        <v>0</v>
      </c>
    </row>
    <row r="578" spans="2:6" x14ac:dyDescent="0.25">
      <c r="B578" s="1">
        <f t="shared" si="44"/>
        <v>31.80000000000032</v>
      </c>
      <c r="C578" s="1">
        <f t="shared" si="40"/>
        <v>-1.3647596775873949</v>
      </c>
      <c r="D578" s="4">
        <f t="shared" si="41"/>
        <v>-4.8101383579302119</v>
      </c>
      <c r="E578" s="1">
        <f t="shared" si="42"/>
        <v>28.80000000000032</v>
      </c>
      <c r="F578" s="1">
        <f t="shared" si="43"/>
        <v>0</v>
      </c>
    </row>
    <row r="579" spans="2:6" x14ac:dyDescent="0.25">
      <c r="B579" s="1">
        <f t="shared" si="44"/>
        <v>31.850000000000321</v>
      </c>
      <c r="C579" s="1">
        <f t="shared" ref="C579:C642" si="45">$A$2*SIN(2*B579*PI()/$A$4)</f>
        <v>-1.485207907885947</v>
      </c>
      <c r="D579" s="4">
        <f t="shared" ref="D579:D642" si="46">$A$2*COS(2*B579*PI()/$A$4)</f>
        <v>-4.7743227237329746</v>
      </c>
      <c r="E579" s="1">
        <f t="shared" ref="E579:E642" si="47">B579-3</f>
        <v>28.850000000000321</v>
      </c>
      <c r="F579" s="1">
        <f t="shared" ref="F579:F642" si="48">IF(D579&gt;C579,1,0)</f>
        <v>0</v>
      </c>
    </row>
    <row r="580" spans="2:6" x14ac:dyDescent="0.25">
      <c r="B580" s="1">
        <f t="shared" ref="B580:B643" si="49">B579+0.05</f>
        <v>31.900000000000322</v>
      </c>
      <c r="C580" s="1">
        <f t="shared" si="45"/>
        <v>-1.6047180490368063</v>
      </c>
      <c r="D580" s="4">
        <f t="shared" si="46"/>
        <v>-4.7354915249734644</v>
      </c>
      <c r="E580" s="1">
        <f t="shared" si="47"/>
        <v>28.900000000000322</v>
      </c>
      <c r="F580" s="1">
        <f t="shared" si="48"/>
        <v>0</v>
      </c>
    </row>
    <row r="581" spans="2:6" x14ac:dyDescent="0.25">
      <c r="B581" s="1">
        <f t="shared" si="49"/>
        <v>31.950000000000323</v>
      </c>
      <c r="C581" s="1">
        <f t="shared" si="45"/>
        <v>-1.7232146158733466</v>
      </c>
      <c r="D581" s="4">
        <f t="shared" si="46"/>
        <v>-4.6936692882690911</v>
      </c>
      <c r="E581" s="1">
        <f t="shared" si="47"/>
        <v>28.950000000000323</v>
      </c>
      <c r="F581" s="1">
        <f t="shared" si="48"/>
        <v>0</v>
      </c>
    </row>
    <row r="582" spans="2:6" x14ac:dyDescent="0.25">
      <c r="B582" s="1">
        <f t="shared" si="49"/>
        <v>32.00000000000032</v>
      </c>
      <c r="C582" s="1">
        <f t="shared" si="45"/>
        <v>-1.8406227634241368</v>
      </c>
      <c r="D582" s="4">
        <f t="shared" si="46"/>
        <v>-4.6488824294409614</v>
      </c>
      <c r="E582" s="1">
        <f t="shared" si="47"/>
        <v>29.00000000000032</v>
      </c>
      <c r="F582" s="1">
        <f t="shared" si="48"/>
        <v>0</v>
      </c>
    </row>
    <row r="583" spans="2:6" x14ac:dyDescent="0.25">
      <c r="B583" s="1">
        <f t="shared" si="49"/>
        <v>32.050000000000317</v>
      </c>
      <c r="C583" s="1">
        <f t="shared" si="45"/>
        <v>-1.9568683341867441</v>
      </c>
      <c r="D583" s="4">
        <f t="shared" si="46"/>
        <v>-4.6011592368290408</v>
      </c>
      <c r="E583" s="1">
        <f t="shared" si="47"/>
        <v>29.050000000000317</v>
      </c>
      <c r="F583" s="1">
        <f t="shared" si="48"/>
        <v>0</v>
      </c>
    </row>
    <row r="584" spans="2:6" x14ac:dyDescent="0.25">
      <c r="B584" s="1">
        <f t="shared" si="49"/>
        <v>32.100000000000314</v>
      </c>
      <c r="C584" s="1">
        <f t="shared" si="45"/>
        <v>-2.0718779049671374</v>
      </c>
      <c r="D584" s="4">
        <f t="shared" si="46"/>
        <v>-4.5505298534246519</v>
      </c>
      <c r="E584" s="1">
        <f t="shared" si="47"/>
        <v>29.100000000000314</v>
      </c>
      <c r="F584" s="1">
        <f t="shared" si="48"/>
        <v>0</v>
      </c>
    </row>
    <row r="585" spans="2:6" x14ac:dyDescent="0.25">
      <c r="B585" s="1">
        <f t="shared" si="49"/>
        <v>32.150000000000311</v>
      </c>
      <c r="C585" s="1">
        <f t="shared" si="45"/>
        <v>-2.1855788332553661</v>
      </c>
      <c r="D585" s="4">
        <f t="shared" si="46"/>
        <v>-4.4970262578315143</v>
      </c>
      <c r="E585" s="1">
        <f t="shared" si="47"/>
        <v>29.150000000000311</v>
      </c>
      <c r="F585" s="1">
        <f t="shared" si="48"/>
        <v>0</v>
      </c>
    </row>
    <row r="586" spans="2:6" x14ac:dyDescent="0.25">
      <c r="B586" s="1">
        <f t="shared" si="49"/>
        <v>32.200000000000308</v>
      </c>
      <c r="C586" s="1">
        <f t="shared" si="45"/>
        <v>-2.297899303108125</v>
      </c>
      <c r="D586" s="4">
        <f t="shared" si="46"/>
        <v>-4.4406822440673679</v>
      </c>
      <c r="E586" s="1">
        <f t="shared" si="47"/>
        <v>29.200000000000308</v>
      </c>
      <c r="F586" s="1">
        <f t="shared" si="48"/>
        <v>0</v>
      </c>
    </row>
    <row r="587" spans="2:6" x14ac:dyDescent="0.25">
      <c r="B587" s="1">
        <f t="shared" si="49"/>
        <v>32.250000000000306</v>
      </c>
      <c r="C587" s="1">
        <f t="shared" si="45"/>
        <v>-2.4087683705092462</v>
      </c>
      <c r="D587" s="4">
        <f t="shared" si="46"/>
        <v>-4.3815334002189497</v>
      </c>
      <c r="E587" s="1">
        <f t="shared" si="47"/>
        <v>29.250000000000306</v>
      </c>
      <c r="F587" s="1">
        <f t="shared" si="48"/>
        <v>0</v>
      </c>
    </row>
    <row r="588" spans="2:6" x14ac:dyDescent="0.25">
      <c r="B588" s="1">
        <f t="shared" si="49"/>
        <v>32.300000000000303</v>
      </c>
      <c r="C588" s="1">
        <f t="shared" si="45"/>
        <v>-2.518116008179458</v>
      </c>
      <c r="D588" s="4">
        <f t="shared" si="46"/>
        <v>-4.3196170859637952</v>
      </c>
      <c r="E588" s="1">
        <f t="shared" si="47"/>
        <v>29.300000000000303</v>
      </c>
      <c r="F588" s="1">
        <f t="shared" si="48"/>
        <v>0</v>
      </c>
    </row>
    <row r="589" spans="2:6" x14ac:dyDescent="0.25">
      <c r="B589" s="1">
        <f t="shared" si="49"/>
        <v>32.3500000000003</v>
      </c>
      <c r="C589" s="1">
        <f t="shared" si="45"/>
        <v>-2.6258731498071159</v>
      </c>
      <c r="D589" s="4">
        <f t="shared" si="46"/>
        <v>-4.2549724089730665</v>
      </c>
      <c r="E589" s="1">
        <f t="shared" si="47"/>
        <v>29.3500000000003</v>
      </c>
      <c r="F589" s="1">
        <f t="shared" si="48"/>
        <v>0</v>
      </c>
    </row>
    <row r="590" spans="2:6" x14ac:dyDescent="0.25">
      <c r="B590" s="1">
        <f t="shared" si="49"/>
        <v>32.400000000000297</v>
      </c>
      <c r="C590" s="1">
        <f t="shared" si="45"/>
        <v>-2.7319717336719656</v>
      </c>
      <c r="D590" s="4">
        <f t="shared" si="46"/>
        <v>-4.1876402002103035</v>
      </c>
      <c r="E590" s="1">
        <f t="shared" si="47"/>
        <v>29.400000000000297</v>
      </c>
      <c r="F590" s="1">
        <f t="shared" si="48"/>
        <v>0</v>
      </c>
    </row>
    <row r="591" spans="2:6" x14ac:dyDescent="0.25">
      <c r="B591" s="1">
        <f t="shared" si="49"/>
        <v>32.450000000000294</v>
      </c>
      <c r="C591" s="1">
        <f t="shared" si="45"/>
        <v>-2.8363447456343858</v>
      </c>
      <c r="D591" s="4">
        <f t="shared" si="46"/>
        <v>-4.1176629881417215</v>
      </c>
      <c r="E591" s="1">
        <f t="shared" si="47"/>
        <v>29.450000000000294</v>
      </c>
      <c r="F591" s="1">
        <f t="shared" si="48"/>
        <v>0</v>
      </c>
    </row>
    <row r="592" spans="2:6" x14ac:dyDescent="0.25">
      <c r="B592" s="1">
        <f t="shared" si="49"/>
        <v>32.500000000000291</v>
      </c>
      <c r="C592" s="1">
        <f t="shared" si="45"/>
        <v>-2.9389262614629525</v>
      </c>
      <c r="D592" s="4">
        <f t="shared" si="46"/>
        <v>-4.0450849718743109</v>
      </c>
      <c r="E592" s="1">
        <f t="shared" si="47"/>
        <v>29.500000000000291</v>
      </c>
      <c r="F592" s="1">
        <f t="shared" si="48"/>
        <v>0</v>
      </c>
    </row>
    <row r="593" spans="2:6" x14ac:dyDescent="0.25">
      <c r="B593" s="1">
        <f t="shared" si="49"/>
        <v>32.550000000000288</v>
      </c>
      <c r="C593" s="1">
        <f t="shared" si="45"/>
        <v>-3.0396514884736101</v>
      </c>
      <c r="D593" s="4">
        <f t="shared" si="46"/>
        <v>-3.9699519932387299</v>
      </c>
      <c r="E593" s="1">
        <f t="shared" si="47"/>
        <v>29.550000000000288</v>
      </c>
      <c r="F593" s="1">
        <f t="shared" si="48"/>
        <v>0</v>
      </c>
    </row>
    <row r="594" spans="2:6" x14ac:dyDescent="0.25">
      <c r="B594" s="1">
        <f t="shared" si="49"/>
        <v>32.600000000000286</v>
      </c>
      <c r="C594" s="1">
        <f t="shared" si="45"/>
        <v>-3.1384568064540548</v>
      </c>
      <c r="D594" s="4">
        <f t="shared" si="46"/>
        <v>-3.8923115078346719</v>
      </c>
      <c r="E594" s="1">
        <f t="shared" si="47"/>
        <v>29.600000000000286</v>
      </c>
      <c r="F594" s="1">
        <f t="shared" si="48"/>
        <v>0</v>
      </c>
    </row>
    <row r="595" spans="2:6" x14ac:dyDescent="0.25">
      <c r="B595" s="1">
        <f t="shared" si="49"/>
        <v>32.650000000000283</v>
      </c>
      <c r="C595" s="1">
        <f t="shared" si="45"/>
        <v>-3.2352798078477569</v>
      </c>
      <c r="D595" s="4">
        <f t="shared" si="46"/>
        <v>-3.8122125550567851</v>
      </c>
      <c r="E595" s="1">
        <f t="shared" si="47"/>
        <v>29.650000000000283</v>
      </c>
      <c r="F595" s="1">
        <f t="shared" si="48"/>
        <v>0</v>
      </c>
    </row>
    <row r="596" spans="2:6" x14ac:dyDescent="0.25">
      <c r="B596" s="1">
        <f t="shared" si="49"/>
        <v>32.70000000000028</v>
      </c>
      <c r="C596" s="1">
        <f t="shared" si="45"/>
        <v>-3.3300593371717757</v>
      </c>
      <c r="D596" s="4">
        <f t="shared" si="46"/>
        <v>-3.7297057271204488</v>
      </c>
      <c r="E596" s="1">
        <f t="shared" si="47"/>
        <v>29.70000000000028</v>
      </c>
      <c r="F596" s="1">
        <f t="shared" si="48"/>
        <v>0</v>
      </c>
    </row>
    <row r="597" spans="2:6" x14ac:dyDescent="0.25">
      <c r="B597" s="1">
        <f t="shared" si="49"/>
        <v>32.750000000000277</v>
      </c>
      <c r="C597" s="1">
        <f t="shared" si="45"/>
        <v>-3.4227355296439566</v>
      </c>
      <c r="D597" s="4">
        <f t="shared" si="46"/>
        <v>-3.6448431371065757</v>
      </c>
      <c r="E597" s="1">
        <f t="shared" si="47"/>
        <v>29.750000000000277</v>
      </c>
      <c r="F597" s="1">
        <f t="shared" si="48"/>
        <v>0</v>
      </c>
    </row>
    <row r="598" spans="2:6" x14ac:dyDescent="0.25">
      <c r="B598" s="1">
        <f t="shared" si="49"/>
        <v>32.800000000000274</v>
      </c>
      <c r="C598" s="1">
        <f t="shared" si="45"/>
        <v>-3.5132498489947412</v>
      </c>
      <c r="D598" s="4">
        <f t="shared" si="46"/>
        <v>-3.5576783860459376</v>
      </c>
      <c r="E598" s="1">
        <f t="shared" si="47"/>
        <v>29.800000000000274</v>
      </c>
      <c r="F598" s="1">
        <f t="shared" si="48"/>
        <v>0</v>
      </c>
    </row>
    <row r="599" spans="2:6" x14ac:dyDescent="0.25">
      <c r="B599" s="1">
        <f t="shared" si="49"/>
        <v>32.850000000000271</v>
      </c>
      <c r="C599" s="1">
        <f t="shared" si="45"/>
        <v>-3.6015451244399994</v>
      </c>
      <c r="D599" s="4">
        <f t="shared" si="46"/>
        <v>-3.4682665290635417</v>
      </c>
      <c r="E599" s="1">
        <f t="shared" si="47"/>
        <v>29.850000000000271</v>
      </c>
      <c r="F599" s="1">
        <f t="shared" si="48"/>
        <v>1</v>
      </c>
    </row>
    <row r="600" spans="2:6" x14ac:dyDescent="0.25">
      <c r="B600" s="1">
        <f t="shared" si="49"/>
        <v>32.900000000000269</v>
      </c>
      <c r="C600" s="1">
        <f t="shared" si="45"/>
        <v>-3.6875655867913171</v>
      </c>
      <c r="D600" s="4">
        <f t="shared" si="46"/>
        <v>-3.3766640406046333</v>
      </c>
      <c r="E600" s="1">
        <f t="shared" si="47"/>
        <v>29.900000000000269</v>
      </c>
      <c r="F600" s="1">
        <f t="shared" si="48"/>
        <v>1</v>
      </c>
    </row>
    <row r="601" spans="2:6" x14ac:dyDescent="0.25">
      <c r="B601" s="1">
        <f t="shared" si="49"/>
        <v>32.950000000000266</v>
      </c>
      <c r="C601" s="1">
        <f t="shared" si="45"/>
        <v>-3.7712569036809604</v>
      </c>
      <c r="D601" s="4">
        <f t="shared" si="46"/>
        <v>-3.2829287787642745</v>
      </c>
      <c r="E601" s="1">
        <f t="shared" si="47"/>
        <v>29.950000000000266</v>
      </c>
      <c r="F601" s="1">
        <f t="shared" si="48"/>
        <v>1</v>
      </c>
    </row>
    <row r="602" spans="2:6" x14ac:dyDescent="0.25">
      <c r="B602" s="1">
        <f t="shared" si="49"/>
        <v>33.000000000000263</v>
      </c>
      <c r="C602" s="1">
        <f t="shared" si="45"/>
        <v>-3.8525662138793697</v>
      </c>
      <c r="D602" s="4">
        <f t="shared" si="46"/>
        <v>-3.1871199487429362</v>
      </c>
      <c r="E602" s="1">
        <f t="shared" si="47"/>
        <v>30.000000000000263</v>
      </c>
      <c r="F602" s="1">
        <f t="shared" si="48"/>
        <v>1</v>
      </c>
    </row>
    <row r="603" spans="2:6" x14ac:dyDescent="0.25">
      <c r="B603" s="1">
        <f t="shared" si="49"/>
        <v>33.05000000000026</v>
      </c>
      <c r="C603" s="1">
        <f t="shared" si="45"/>
        <v>-3.9314421606835004</v>
      </c>
      <c r="D603" s="4">
        <f t="shared" si="46"/>
        <v>-3.0892980654511555</v>
      </c>
      <c r="E603" s="1">
        <f t="shared" si="47"/>
        <v>30.05000000000026</v>
      </c>
      <c r="F603" s="1">
        <f t="shared" si="48"/>
        <v>1</v>
      </c>
    </row>
    <row r="604" spans="2:6" x14ac:dyDescent="0.25">
      <c r="B604" s="1">
        <f t="shared" si="49"/>
        <v>33.100000000000257</v>
      </c>
      <c r="C604" s="1">
        <f t="shared" si="45"/>
        <v>-4.0078349243547597</v>
      </c>
      <c r="D604" s="4">
        <f t="shared" si="46"/>
        <v>-2.9895249152870882</v>
      </c>
      <c r="E604" s="1">
        <f t="shared" si="47"/>
        <v>30.100000000000257</v>
      </c>
      <c r="F604" s="1">
        <f t="shared" si="48"/>
        <v>1</v>
      </c>
    </row>
    <row r="605" spans="2:6" x14ac:dyDescent="0.25">
      <c r="B605" s="1">
        <f t="shared" si="49"/>
        <v>33.150000000000254</v>
      </c>
      <c r="C605" s="1">
        <f t="shared" si="45"/>
        <v>-4.0816962535862897</v>
      </c>
      <c r="D605" s="4">
        <f t="shared" si="46"/>
        <v>-2.8878635171108149</v>
      </c>
      <c r="E605" s="1">
        <f t="shared" si="47"/>
        <v>30.150000000000254</v>
      </c>
      <c r="F605" s="1">
        <f t="shared" si="48"/>
        <v>1</v>
      </c>
    </row>
    <row r="606" spans="2:6" x14ac:dyDescent="0.25">
      <c r="B606" s="1">
        <f t="shared" si="49"/>
        <v>33.200000000000252</v>
      </c>
      <c r="C606" s="1">
        <f t="shared" si="45"/>
        <v>-4.152979495979416</v>
      </c>
      <c r="D606" s="4">
        <f t="shared" si="46"/>
        <v>-2.7843780824404138</v>
      </c>
      <c r="E606" s="1">
        <f t="shared" si="47"/>
        <v>30.200000000000252</v>
      </c>
      <c r="F606" s="1">
        <f t="shared" si="48"/>
        <v>1</v>
      </c>
    </row>
    <row r="607" spans="2:6" x14ac:dyDescent="0.25">
      <c r="B607" s="1">
        <f t="shared" si="49"/>
        <v>33.250000000000249</v>
      </c>
      <c r="C607" s="1">
        <f t="shared" si="45"/>
        <v>-4.2216396275104104</v>
      </c>
      <c r="D607" s="4">
        <f t="shared" si="46"/>
        <v>-2.6791339748944547</v>
      </c>
      <c r="E607" s="1">
        <f t="shared" si="47"/>
        <v>30.250000000000249</v>
      </c>
      <c r="F607" s="1">
        <f t="shared" si="48"/>
        <v>1</v>
      </c>
    </row>
    <row r="608" spans="2:6" x14ac:dyDescent="0.25">
      <c r="B608" s="1">
        <f t="shared" si="49"/>
        <v>33.300000000000246</v>
      </c>
      <c r="C608" s="1">
        <f t="shared" si="45"/>
        <v>-4.2876332809685795</v>
      </c>
      <c r="D608" s="4">
        <f t="shared" si="46"/>
        <v>-2.5721976689070027</v>
      </c>
      <c r="E608" s="1">
        <f t="shared" si="47"/>
        <v>30.300000000000246</v>
      </c>
      <c r="F608" s="1">
        <f t="shared" si="48"/>
        <v>1</v>
      </c>
    </row>
    <row r="609" spans="2:6" x14ac:dyDescent="0.25">
      <c r="B609" s="1">
        <f t="shared" si="49"/>
        <v>33.350000000000243</v>
      </c>
      <c r="C609" s="1">
        <f t="shared" si="45"/>
        <v>-4.3509187733479289</v>
      </c>
      <c r="D609" s="4">
        <f t="shared" si="46"/>
        <v>-2.4636367077409274</v>
      </c>
      <c r="E609" s="1">
        <f t="shared" si="47"/>
        <v>30.350000000000243</v>
      </c>
      <c r="F609" s="1">
        <f t="shared" si="48"/>
        <v>1</v>
      </c>
    </row>
    <row r="610" spans="2:6" x14ac:dyDescent="0.25">
      <c r="B610" s="1">
        <f t="shared" si="49"/>
        <v>33.40000000000024</v>
      </c>
      <c r="C610" s="1">
        <f t="shared" si="45"/>
        <v>-4.4114561321750498</v>
      </c>
      <c r="D610" s="4">
        <f t="shared" si="46"/>
        <v>-2.3535196608261315</v>
      </c>
      <c r="E610" s="1">
        <f t="shared" si="47"/>
        <v>30.40000000000024</v>
      </c>
      <c r="F610" s="1">
        <f t="shared" si="48"/>
        <v>1</v>
      </c>
    </row>
    <row r="611" spans="2:6" x14ac:dyDescent="0.25">
      <c r="B611" s="1">
        <f t="shared" si="49"/>
        <v>33.450000000000237</v>
      </c>
      <c r="C611" s="1">
        <f t="shared" si="45"/>
        <v>-4.4692071207565851</v>
      </c>
      <c r="D611" s="4">
        <f t="shared" si="46"/>
        <v>-2.2419160804496303</v>
      </c>
      <c r="E611" s="1">
        <f t="shared" si="47"/>
        <v>30.450000000000237</v>
      </c>
      <c r="F611" s="1">
        <f t="shared" si="48"/>
        <v>1</v>
      </c>
    </row>
    <row r="612" spans="2:6" x14ac:dyDescent="0.25">
      <c r="B612" s="1">
        <f t="shared" si="49"/>
        <v>33.500000000000234</v>
      </c>
      <c r="C612" s="1">
        <f t="shared" si="45"/>
        <v>-4.524135262330347</v>
      </c>
      <c r="D612" s="4">
        <f t="shared" si="46"/>
        <v>-2.1288964578248324</v>
      </c>
      <c r="E612" s="1">
        <f t="shared" si="47"/>
        <v>30.500000000000234</v>
      </c>
      <c r="F612" s="1">
        <f t="shared" si="48"/>
        <v>1</v>
      </c>
    </row>
    <row r="613" spans="2:6" x14ac:dyDescent="0.25">
      <c r="B613" s="1">
        <f t="shared" si="49"/>
        <v>33.550000000000232</v>
      </c>
      <c r="C613" s="1">
        <f t="shared" si="45"/>
        <v>-4.5762058631048212</v>
      </c>
      <c r="D613" s="4">
        <f t="shared" si="46"/>
        <v>-2.0145321785677837</v>
      </c>
      <c r="E613" s="1">
        <f t="shared" si="47"/>
        <v>30.550000000000232</v>
      </c>
      <c r="F613" s="1">
        <f t="shared" si="48"/>
        <v>1</v>
      </c>
    </row>
    <row r="614" spans="2:6" x14ac:dyDescent="0.25">
      <c r="B614" s="1">
        <f t="shared" si="49"/>
        <v>33.600000000000229</v>
      </c>
      <c r="C614" s="1">
        <f t="shared" si="45"/>
        <v>-4.6253860341725073</v>
      </c>
      <c r="D614" s="4">
        <f t="shared" si="46"/>
        <v>-1.8988954776084774</v>
      </c>
      <c r="E614" s="1">
        <f t="shared" si="47"/>
        <v>30.600000000000229</v>
      </c>
      <c r="F614" s="1">
        <f t="shared" si="48"/>
        <v>1</v>
      </c>
    </row>
    <row r="615" spans="2:6" x14ac:dyDescent="0.25">
      <c r="B615" s="1">
        <f t="shared" si="49"/>
        <v>33.650000000000226</v>
      </c>
      <c r="C615" s="1">
        <f t="shared" si="45"/>
        <v>-4.6716447122832614</v>
      </c>
      <c r="D615" s="4">
        <f t="shared" si="46"/>
        <v>-1.7820593935657274</v>
      </c>
      <c r="E615" s="1">
        <f t="shared" si="47"/>
        <v>30.650000000000226</v>
      </c>
      <c r="F615" s="1">
        <f t="shared" si="48"/>
        <v>1</v>
      </c>
    </row>
    <row r="616" spans="2:6" x14ac:dyDescent="0.25">
      <c r="B616" s="1">
        <f t="shared" si="49"/>
        <v>33.700000000000223</v>
      </c>
      <c r="C616" s="1">
        <f t="shared" si="45"/>
        <v>-4.7149526794645071</v>
      </c>
      <c r="D616" s="4">
        <f t="shared" si="46"/>
        <v>-1.6640977226144096</v>
      </c>
      <c r="E616" s="1">
        <f t="shared" si="47"/>
        <v>30.700000000000223</v>
      </c>
      <c r="F616" s="1">
        <f t="shared" si="48"/>
        <v>1</v>
      </c>
    </row>
    <row r="617" spans="2:6" x14ac:dyDescent="0.25">
      <c r="B617" s="1">
        <f t="shared" si="49"/>
        <v>33.75000000000022</v>
      </c>
      <c r="C617" s="1">
        <f t="shared" si="45"/>
        <v>-4.755282581475937</v>
      </c>
      <c r="D617" s="4">
        <f t="shared" si="46"/>
        <v>-1.5450849718742166</v>
      </c>
      <c r="E617" s="1">
        <f t="shared" si="47"/>
        <v>30.75000000000022</v>
      </c>
      <c r="F617" s="1">
        <f t="shared" si="48"/>
        <v>1</v>
      </c>
    </row>
    <row r="618" spans="2:6" x14ac:dyDescent="0.25">
      <c r="B618" s="1">
        <f t="shared" si="49"/>
        <v>33.800000000000217</v>
      </c>
      <c r="C618" s="1">
        <f t="shared" si="45"/>
        <v>-4.7926089450870331</v>
      </c>
      <c r="D618" s="4">
        <f t="shared" si="46"/>
        <v>-1.4250963123493634</v>
      </c>
      <c r="E618" s="1">
        <f t="shared" si="47"/>
        <v>30.800000000000217</v>
      </c>
      <c r="F618" s="1">
        <f t="shared" si="48"/>
        <v>1</v>
      </c>
    </row>
    <row r="619" spans="2:6" x14ac:dyDescent="0.25">
      <c r="B619" s="1">
        <f t="shared" si="49"/>
        <v>33.850000000000215</v>
      </c>
      <c r="C619" s="1">
        <f t="shared" si="45"/>
        <v>-4.8269081941665082</v>
      </c>
      <c r="D619" s="4">
        <f t="shared" si="46"/>
        <v>-1.3042075314489712</v>
      </c>
      <c r="E619" s="1">
        <f t="shared" si="47"/>
        <v>30.850000000000215</v>
      </c>
      <c r="F619" s="1">
        <f t="shared" si="48"/>
        <v>1</v>
      </c>
    </row>
    <row r="620" spans="2:6" x14ac:dyDescent="0.25">
      <c r="B620" s="1">
        <f t="shared" si="49"/>
        <v>33.900000000000212</v>
      </c>
      <c r="C620" s="1">
        <f t="shared" si="45"/>
        <v>-4.8581586645734935</v>
      </c>
      <c r="D620" s="4">
        <f t="shared" si="46"/>
        <v>-1.1824949851181144</v>
      </c>
      <c r="E620" s="1">
        <f t="shared" si="47"/>
        <v>30.900000000000212</v>
      </c>
      <c r="F620" s="1">
        <f t="shared" si="48"/>
        <v>1</v>
      </c>
    </row>
    <row r="621" spans="2:6" x14ac:dyDescent="0.25">
      <c r="B621" s="1">
        <f t="shared" si="49"/>
        <v>33.950000000000209</v>
      </c>
      <c r="C621" s="1">
        <f t="shared" si="45"/>
        <v>-4.8863406178410767</v>
      </c>
      <c r="D621" s="4">
        <f t="shared" si="46"/>
        <v>-1.0600355496097689</v>
      </c>
      <c r="E621" s="1">
        <f t="shared" si="47"/>
        <v>30.950000000000209</v>
      </c>
      <c r="F621" s="1">
        <f t="shared" si="48"/>
        <v>1</v>
      </c>
    </row>
    <row r="622" spans="2:6" x14ac:dyDescent="0.25">
      <c r="B622" s="1">
        <f t="shared" si="49"/>
        <v>34.000000000000206</v>
      </c>
      <c r="C622" s="1">
        <f t="shared" si="45"/>
        <v>-4.9114362536435383</v>
      </c>
      <c r="D622" s="4">
        <f t="shared" si="46"/>
        <v>-0.93690657292812396</v>
      </c>
      <c r="E622" s="1">
        <f t="shared" si="47"/>
        <v>31.000000000000206</v>
      </c>
      <c r="F622" s="1">
        <f t="shared" si="48"/>
        <v>1</v>
      </c>
    </row>
    <row r="623" spans="2:6" x14ac:dyDescent="0.25">
      <c r="B623" s="1">
        <f t="shared" si="49"/>
        <v>34.050000000000203</v>
      </c>
      <c r="C623" s="1">
        <f t="shared" si="45"/>
        <v>-4.9334297210394222</v>
      </c>
      <c r="D623" s="4">
        <f t="shared" si="46"/>
        <v>-0.8131858259739243</v>
      </c>
      <c r="E623" s="1">
        <f t="shared" si="47"/>
        <v>31.050000000000203</v>
      </c>
      <c r="F623" s="1">
        <f t="shared" si="48"/>
        <v>1</v>
      </c>
    </row>
    <row r="624" spans="2:6" x14ac:dyDescent="0.25">
      <c r="B624" s="1">
        <f t="shared" si="49"/>
        <v>34.1000000000002</v>
      </c>
      <c r="C624" s="1">
        <f t="shared" si="45"/>
        <v>-4.9523071284833264</v>
      </c>
      <c r="D624" s="4">
        <f t="shared" si="46"/>
        <v>-0.68895145342268482</v>
      </c>
      <c r="E624" s="1">
        <f t="shared" si="47"/>
        <v>31.1000000000002</v>
      </c>
      <c r="F624" s="1">
        <f t="shared" si="48"/>
        <v>1</v>
      </c>
    </row>
    <row r="625" spans="2:6" x14ac:dyDescent="0.25">
      <c r="B625" s="1">
        <f t="shared" si="49"/>
        <v>34.150000000000198</v>
      </c>
      <c r="C625" s="1">
        <f t="shared" si="45"/>
        <v>-4.968056552600097</v>
      </c>
      <c r="D625" s="4">
        <f t="shared" si="46"/>
        <v>-0.56428192436692681</v>
      </c>
      <c r="E625" s="1">
        <f t="shared" si="47"/>
        <v>31.150000000000198</v>
      </c>
      <c r="F625" s="1">
        <f t="shared" si="48"/>
        <v>1</v>
      </c>
    </row>
    <row r="626" spans="2:6" x14ac:dyDescent="0.25">
      <c r="B626" s="1">
        <f t="shared" si="49"/>
        <v>34.200000000000195</v>
      </c>
      <c r="C626" s="1">
        <f t="shared" si="45"/>
        <v>-4.9806680457159045</v>
      </c>
      <c r="D626" s="4">
        <f t="shared" si="46"/>
        <v>-0.43925598275324074</v>
      </c>
      <c r="E626" s="1">
        <f t="shared" si="47"/>
        <v>31.200000000000195</v>
      </c>
      <c r="F626" s="1">
        <f t="shared" si="48"/>
        <v>1</v>
      </c>
    </row>
    <row r="627" spans="2:6" x14ac:dyDescent="0.25">
      <c r="B627" s="1">
        <f t="shared" si="49"/>
        <v>34.250000000000192</v>
      </c>
      <c r="C627" s="1">
        <f t="shared" si="45"/>
        <v>-4.9901336421413873</v>
      </c>
      <c r="D627" s="4">
        <f t="shared" si="46"/>
        <v>-0.31395259764609862</v>
      </c>
      <c r="E627" s="1">
        <f t="shared" si="47"/>
        <v>31.250000000000192</v>
      </c>
      <c r="F627" s="1">
        <f t="shared" si="48"/>
        <v>1</v>
      </c>
    </row>
    <row r="628" spans="2:6" x14ac:dyDescent="0.25">
      <c r="B628" s="1">
        <f t="shared" si="49"/>
        <v>34.300000000000189</v>
      </c>
      <c r="C628" s="1">
        <f t="shared" si="45"/>
        <v>-4.9964473632029645</v>
      </c>
      <c r="D628" s="4">
        <f t="shared" si="46"/>
        <v>-0.18845091334919392</v>
      </c>
      <c r="E628" s="1">
        <f t="shared" si="47"/>
        <v>31.300000000000189</v>
      </c>
      <c r="F628" s="1">
        <f t="shared" si="48"/>
        <v>1</v>
      </c>
    </row>
    <row r="629" spans="2:6" x14ac:dyDescent="0.25">
      <c r="B629" s="1">
        <f t="shared" si="49"/>
        <v>34.350000000000186</v>
      </c>
      <c r="C629" s="1">
        <f t="shared" si="45"/>
        <v>-4.9996052210190864</v>
      </c>
      <c r="D629" s="4">
        <f t="shared" si="46"/>
        <v>-6.2830199416291796E-2</v>
      </c>
      <c r="E629" s="1">
        <f t="shared" si="47"/>
        <v>31.350000000000186</v>
      </c>
      <c r="F629" s="1">
        <f t="shared" si="48"/>
        <v>1</v>
      </c>
    </row>
    <row r="630" spans="2:6" x14ac:dyDescent="0.25">
      <c r="B630" s="1">
        <f t="shared" si="49"/>
        <v>34.400000000000183</v>
      </c>
      <c r="C630" s="1">
        <f t="shared" si="45"/>
        <v>-4.9996052210190749</v>
      </c>
      <c r="D630" s="4">
        <f t="shared" si="46"/>
        <v>6.2830199417226465E-2</v>
      </c>
      <c r="E630" s="1">
        <f t="shared" si="47"/>
        <v>31.400000000000183</v>
      </c>
      <c r="F630" s="1">
        <f t="shared" si="48"/>
        <v>1</v>
      </c>
    </row>
    <row r="631" spans="2:6" x14ac:dyDescent="0.25">
      <c r="B631" s="1">
        <f t="shared" si="49"/>
        <v>34.45000000000018</v>
      </c>
      <c r="C631" s="1">
        <f t="shared" si="45"/>
        <v>-4.9964473632029298</v>
      </c>
      <c r="D631" s="4">
        <f t="shared" si="46"/>
        <v>0.18845091335011024</v>
      </c>
      <c r="E631" s="1">
        <f t="shared" si="47"/>
        <v>31.45000000000018</v>
      </c>
      <c r="F631" s="1">
        <f t="shared" si="48"/>
        <v>1</v>
      </c>
    </row>
    <row r="632" spans="2:6" x14ac:dyDescent="0.25">
      <c r="B632" s="1">
        <f t="shared" si="49"/>
        <v>34.500000000000178</v>
      </c>
      <c r="C632" s="1">
        <f t="shared" si="45"/>
        <v>-4.9901336421413296</v>
      </c>
      <c r="D632" s="4">
        <f t="shared" si="46"/>
        <v>0.31395259764701378</v>
      </c>
      <c r="E632" s="1">
        <f t="shared" si="47"/>
        <v>31.500000000000178</v>
      </c>
      <c r="F632" s="1">
        <f t="shared" si="48"/>
        <v>1</v>
      </c>
    </row>
    <row r="633" spans="2:6" x14ac:dyDescent="0.25">
      <c r="B633" s="1">
        <f t="shared" si="49"/>
        <v>34.550000000000175</v>
      </c>
      <c r="C633" s="1">
        <f t="shared" si="45"/>
        <v>-4.9806680457158237</v>
      </c>
      <c r="D633" s="4">
        <f t="shared" si="46"/>
        <v>0.43925598275415417</v>
      </c>
      <c r="E633" s="1">
        <f t="shared" si="47"/>
        <v>31.550000000000175</v>
      </c>
      <c r="F633" s="1">
        <f t="shared" si="48"/>
        <v>1</v>
      </c>
    </row>
    <row r="634" spans="2:6" x14ac:dyDescent="0.25">
      <c r="B634" s="1">
        <f t="shared" si="49"/>
        <v>34.600000000000172</v>
      </c>
      <c r="C634" s="1">
        <f t="shared" si="45"/>
        <v>-4.9680565525999931</v>
      </c>
      <c r="D634" s="4">
        <f t="shared" si="46"/>
        <v>0.56428192436783786</v>
      </c>
      <c r="E634" s="1">
        <f t="shared" si="47"/>
        <v>31.600000000000172</v>
      </c>
      <c r="F634" s="1">
        <f t="shared" si="48"/>
        <v>1</v>
      </c>
    </row>
    <row r="635" spans="2:6" x14ac:dyDescent="0.25">
      <c r="B635" s="1">
        <f t="shared" si="49"/>
        <v>34.650000000000169</v>
      </c>
      <c r="C635" s="1">
        <f t="shared" si="45"/>
        <v>-4.9523071284831977</v>
      </c>
      <c r="D635" s="4">
        <f t="shared" si="46"/>
        <v>0.68895145342361064</v>
      </c>
      <c r="E635" s="1">
        <f t="shared" si="47"/>
        <v>31.650000000000169</v>
      </c>
      <c r="F635" s="1">
        <f t="shared" si="48"/>
        <v>1</v>
      </c>
    </row>
    <row r="636" spans="2:6" x14ac:dyDescent="0.25">
      <c r="B636" s="1">
        <f t="shared" si="49"/>
        <v>34.700000000000166</v>
      </c>
      <c r="C636" s="1">
        <f t="shared" si="45"/>
        <v>-4.9334297210392721</v>
      </c>
      <c r="D636" s="4">
        <f t="shared" si="46"/>
        <v>0.81318582597482902</v>
      </c>
      <c r="E636" s="1">
        <f t="shared" si="47"/>
        <v>31.700000000000166</v>
      </c>
      <c r="F636" s="1">
        <f t="shared" si="48"/>
        <v>1</v>
      </c>
    </row>
    <row r="637" spans="2:6" x14ac:dyDescent="0.25">
      <c r="B637" s="1">
        <f t="shared" si="49"/>
        <v>34.750000000000163</v>
      </c>
      <c r="C637" s="1">
        <f t="shared" si="45"/>
        <v>-4.9114362536433669</v>
      </c>
      <c r="D637" s="4">
        <f t="shared" si="46"/>
        <v>0.93690657292902468</v>
      </c>
      <c r="E637" s="1">
        <f t="shared" si="47"/>
        <v>31.750000000000163</v>
      </c>
      <c r="F637" s="1">
        <f t="shared" si="48"/>
        <v>1</v>
      </c>
    </row>
    <row r="638" spans="2:6" x14ac:dyDescent="0.25">
      <c r="B638" s="1">
        <f t="shared" si="49"/>
        <v>34.800000000000161</v>
      </c>
      <c r="C638" s="1">
        <f t="shared" si="45"/>
        <v>-4.8863406178408821</v>
      </c>
      <c r="D638" s="4">
        <f t="shared" si="46"/>
        <v>1.060035549610665</v>
      </c>
      <c r="E638" s="1">
        <f t="shared" si="47"/>
        <v>31.800000000000161</v>
      </c>
      <c r="F638" s="1">
        <f t="shared" si="48"/>
        <v>1</v>
      </c>
    </row>
    <row r="639" spans="2:6" x14ac:dyDescent="0.25">
      <c r="B639" s="1">
        <f t="shared" si="49"/>
        <v>34.850000000000158</v>
      </c>
      <c r="C639" s="1">
        <f t="shared" si="45"/>
        <v>-4.8581586645732768</v>
      </c>
      <c r="D639" s="4">
        <f t="shared" si="46"/>
        <v>1.1824949851190052</v>
      </c>
      <c r="E639" s="1">
        <f t="shared" si="47"/>
        <v>31.850000000000158</v>
      </c>
      <c r="F639" s="1">
        <f t="shared" si="48"/>
        <v>1</v>
      </c>
    </row>
    <row r="640" spans="2:6" x14ac:dyDescent="0.25">
      <c r="B640" s="1">
        <f t="shared" si="49"/>
        <v>34.900000000000155</v>
      </c>
      <c r="C640" s="1">
        <f t="shared" si="45"/>
        <v>-4.8269081941662693</v>
      </c>
      <c r="D640" s="4">
        <f t="shared" si="46"/>
        <v>1.3042075314498567</v>
      </c>
      <c r="E640" s="1">
        <f t="shared" si="47"/>
        <v>31.900000000000155</v>
      </c>
      <c r="F640" s="1">
        <f t="shared" si="48"/>
        <v>1</v>
      </c>
    </row>
    <row r="641" spans="2:6" x14ac:dyDescent="0.25">
      <c r="B641" s="1">
        <f t="shared" si="49"/>
        <v>34.950000000000152</v>
      </c>
      <c r="C641" s="1">
        <f t="shared" si="45"/>
        <v>-4.7926089450867719</v>
      </c>
      <c r="D641" s="4">
        <f t="shared" si="46"/>
        <v>1.4250963123502425</v>
      </c>
      <c r="E641" s="1">
        <f t="shared" si="47"/>
        <v>31.950000000000152</v>
      </c>
      <c r="F641" s="1">
        <f t="shared" si="48"/>
        <v>1</v>
      </c>
    </row>
    <row r="642" spans="2:6" x14ac:dyDescent="0.25">
      <c r="B642" s="1">
        <f t="shared" si="49"/>
        <v>35.000000000000149</v>
      </c>
      <c r="C642" s="1">
        <f t="shared" si="45"/>
        <v>-4.7552825814756536</v>
      </c>
      <c r="D642" s="4">
        <f t="shared" si="46"/>
        <v>1.5450849718750885</v>
      </c>
      <c r="E642" s="1">
        <f t="shared" si="47"/>
        <v>32.000000000000149</v>
      </c>
      <c r="F642" s="1">
        <f t="shared" si="48"/>
        <v>1</v>
      </c>
    </row>
    <row r="643" spans="2:6" x14ac:dyDescent="0.25">
      <c r="B643" s="1">
        <f t="shared" si="49"/>
        <v>35.050000000000146</v>
      </c>
      <c r="C643" s="1">
        <f t="shared" ref="C643:C706" si="50">$A$2*SIN(2*B643*PI()/$A$4)</f>
        <v>-4.7149526794642025</v>
      </c>
      <c r="D643" s="4">
        <f t="shared" ref="D643:D706" si="51">$A$2*COS(2*B643*PI()/$A$4)</f>
        <v>1.6640977226152744</v>
      </c>
      <c r="E643" s="1">
        <f t="shared" ref="E643:E706" si="52">B643-3</f>
        <v>32.050000000000146</v>
      </c>
      <c r="F643" s="1">
        <f t="shared" ref="F643:F706" si="53">IF(D643&gt;C643,1,0)</f>
        <v>1</v>
      </c>
    </row>
    <row r="644" spans="2:6" x14ac:dyDescent="0.25">
      <c r="B644" s="1">
        <f t="shared" ref="B644:B707" si="54">B643+0.05</f>
        <v>35.100000000000144</v>
      </c>
      <c r="C644" s="1">
        <f t="shared" si="50"/>
        <v>-4.6716447122829337</v>
      </c>
      <c r="D644" s="4">
        <f t="shared" si="51"/>
        <v>1.7820593935665843</v>
      </c>
      <c r="E644" s="1">
        <f t="shared" si="52"/>
        <v>32.100000000000144</v>
      </c>
      <c r="F644" s="1">
        <f t="shared" si="53"/>
        <v>1</v>
      </c>
    </row>
    <row r="645" spans="2:6" x14ac:dyDescent="0.25">
      <c r="B645" s="1">
        <f t="shared" si="54"/>
        <v>35.150000000000141</v>
      </c>
      <c r="C645" s="1">
        <f t="shared" si="50"/>
        <v>-4.6253860341721591</v>
      </c>
      <c r="D645" s="4">
        <f t="shared" si="51"/>
        <v>1.8988954776093259</v>
      </c>
      <c r="E645" s="1">
        <f t="shared" si="52"/>
        <v>32.150000000000141</v>
      </c>
      <c r="F645" s="1">
        <f t="shared" si="53"/>
        <v>1</v>
      </c>
    </row>
    <row r="646" spans="2:6" x14ac:dyDescent="0.25">
      <c r="B646" s="1">
        <f t="shared" si="54"/>
        <v>35.200000000000138</v>
      </c>
      <c r="C646" s="1">
        <f t="shared" si="50"/>
        <v>-4.5762058631044518</v>
      </c>
      <c r="D646" s="4">
        <f t="shared" si="51"/>
        <v>2.014532178568623</v>
      </c>
      <c r="E646" s="1">
        <f t="shared" si="52"/>
        <v>32.200000000000138</v>
      </c>
      <c r="F646" s="1">
        <f t="shared" si="53"/>
        <v>1</v>
      </c>
    </row>
    <row r="647" spans="2:6" x14ac:dyDescent="0.25">
      <c r="B647" s="1">
        <f t="shared" si="54"/>
        <v>35.250000000000135</v>
      </c>
      <c r="C647" s="1">
        <f t="shared" si="50"/>
        <v>-4.5241352623299571</v>
      </c>
      <c r="D647" s="4">
        <f t="shared" si="51"/>
        <v>2.1288964578256624</v>
      </c>
      <c r="E647" s="1">
        <f t="shared" si="52"/>
        <v>32.250000000000135</v>
      </c>
      <c r="F647" s="1">
        <f t="shared" si="53"/>
        <v>1</v>
      </c>
    </row>
    <row r="648" spans="2:6" x14ac:dyDescent="0.25">
      <c r="B648" s="1">
        <f t="shared" si="54"/>
        <v>35.300000000000132</v>
      </c>
      <c r="C648" s="1">
        <f t="shared" si="50"/>
        <v>-4.4692071207561739</v>
      </c>
      <c r="D648" s="4">
        <f t="shared" si="51"/>
        <v>2.2419160804504497</v>
      </c>
      <c r="E648" s="1">
        <f t="shared" si="52"/>
        <v>32.300000000000132</v>
      </c>
      <c r="F648" s="1">
        <f t="shared" si="53"/>
        <v>1</v>
      </c>
    </row>
    <row r="649" spans="2:6" x14ac:dyDescent="0.25">
      <c r="B649" s="1">
        <f t="shared" si="54"/>
        <v>35.350000000000129</v>
      </c>
      <c r="C649" s="1">
        <f t="shared" si="50"/>
        <v>-4.4114561321746182</v>
      </c>
      <c r="D649" s="4">
        <f t="shared" si="51"/>
        <v>2.3535196608269406</v>
      </c>
      <c r="E649" s="1">
        <f t="shared" si="52"/>
        <v>32.350000000000129</v>
      </c>
      <c r="F649" s="1">
        <f t="shared" si="53"/>
        <v>1</v>
      </c>
    </row>
    <row r="650" spans="2:6" x14ac:dyDescent="0.25">
      <c r="B650" s="1">
        <f t="shared" si="54"/>
        <v>35.400000000000126</v>
      </c>
      <c r="C650" s="1">
        <f t="shared" si="50"/>
        <v>-4.3509187733474679</v>
      </c>
      <c r="D650" s="4">
        <f t="shared" si="51"/>
        <v>2.4636367077417405</v>
      </c>
      <c r="E650" s="1">
        <f t="shared" si="52"/>
        <v>32.400000000000126</v>
      </c>
      <c r="F650" s="1">
        <f t="shared" si="53"/>
        <v>1</v>
      </c>
    </row>
    <row r="651" spans="2:6" x14ac:dyDescent="0.25">
      <c r="B651" s="1">
        <f t="shared" si="54"/>
        <v>35.450000000000124</v>
      </c>
      <c r="C651" s="1">
        <f t="shared" si="50"/>
        <v>-4.2876332809680981</v>
      </c>
      <c r="D651" s="4">
        <f t="shared" si="51"/>
        <v>2.5721976689078039</v>
      </c>
      <c r="E651" s="1">
        <f t="shared" si="52"/>
        <v>32.450000000000124</v>
      </c>
      <c r="F651" s="1">
        <f t="shared" si="53"/>
        <v>1</v>
      </c>
    </row>
    <row r="652" spans="2:6" x14ac:dyDescent="0.25">
      <c r="B652" s="1">
        <f t="shared" si="54"/>
        <v>35.500000000000121</v>
      </c>
      <c r="C652" s="1">
        <f t="shared" si="50"/>
        <v>-4.2216396275099193</v>
      </c>
      <c r="D652" s="4">
        <f t="shared" si="51"/>
        <v>2.6791339748952292</v>
      </c>
      <c r="E652" s="1">
        <f t="shared" si="52"/>
        <v>32.500000000000121</v>
      </c>
      <c r="F652" s="1">
        <f t="shared" si="53"/>
        <v>1</v>
      </c>
    </row>
    <row r="653" spans="2:6" x14ac:dyDescent="0.25">
      <c r="B653" s="1">
        <f t="shared" si="54"/>
        <v>35.550000000000118</v>
      </c>
      <c r="C653" s="1">
        <f t="shared" si="50"/>
        <v>-4.1529794959789053</v>
      </c>
      <c r="D653" s="4">
        <f t="shared" si="51"/>
        <v>2.7843780824411759</v>
      </c>
      <c r="E653" s="1">
        <f t="shared" si="52"/>
        <v>32.550000000000118</v>
      </c>
      <c r="F653" s="1">
        <f t="shared" si="53"/>
        <v>1</v>
      </c>
    </row>
    <row r="654" spans="2:6" x14ac:dyDescent="0.25">
      <c r="B654" s="1">
        <f t="shared" si="54"/>
        <v>35.600000000000115</v>
      </c>
      <c r="C654" s="1">
        <f t="shared" si="50"/>
        <v>-4.0816962535857506</v>
      </c>
      <c r="D654" s="4">
        <f t="shared" si="51"/>
        <v>2.8878635171115774</v>
      </c>
      <c r="E654" s="1">
        <f t="shared" si="52"/>
        <v>32.600000000000115</v>
      </c>
      <c r="F654" s="1">
        <f t="shared" si="53"/>
        <v>1</v>
      </c>
    </row>
    <row r="655" spans="2:6" x14ac:dyDescent="0.25">
      <c r="B655" s="1">
        <f t="shared" si="54"/>
        <v>35.650000000000112</v>
      </c>
      <c r="C655" s="1">
        <f t="shared" si="50"/>
        <v>-4.0078349243542117</v>
      </c>
      <c r="D655" s="4">
        <f t="shared" si="51"/>
        <v>2.9895249152878236</v>
      </c>
      <c r="E655" s="1">
        <f t="shared" si="52"/>
        <v>32.650000000000112</v>
      </c>
      <c r="F655" s="1">
        <f t="shared" si="53"/>
        <v>1</v>
      </c>
    </row>
    <row r="656" spans="2:6" x14ac:dyDescent="0.25">
      <c r="B656" s="1">
        <f t="shared" si="54"/>
        <v>35.700000000000109</v>
      </c>
      <c r="C656" s="1">
        <f t="shared" si="50"/>
        <v>-3.9314421606829231</v>
      </c>
      <c r="D656" s="4">
        <f t="shared" si="51"/>
        <v>3.0892980654518905</v>
      </c>
      <c r="E656" s="1">
        <f t="shared" si="52"/>
        <v>32.700000000000109</v>
      </c>
      <c r="F656" s="1">
        <f t="shared" si="53"/>
        <v>1</v>
      </c>
    </row>
    <row r="657" spans="2:6" x14ac:dyDescent="0.25">
      <c r="B657" s="1">
        <f t="shared" si="54"/>
        <v>35.750000000000107</v>
      </c>
      <c r="C657" s="1">
        <f t="shared" si="50"/>
        <v>-3.8525662138787853</v>
      </c>
      <c r="D657" s="4">
        <f t="shared" si="51"/>
        <v>3.1871199487436428</v>
      </c>
      <c r="E657" s="1">
        <f t="shared" si="52"/>
        <v>32.750000000000107</v>
      </c>
      <c r="F657" s="1">
        <f t="shared" si="53"/>
        <v>1</v>
      </c>
    </row>
    <row r="658" spans="2:6" x14ac:dyDescent="0.25">
      <c r="B658" s="1">
        <f t="shared" si="54"/>
        <v>35.800000000000104</v>
      </c>
      <c r="C658" s="1">
        <f t="shared" si="50"/>
        <v>-3.7712569036803467</v>
      </c>
      <c r="D658" s="4">
        <f t="shared" si="51"/>
        <v>3.2829287787649801</v>
      </c>
      <c r="E658" s="1">
        <f t="shared" si="52"/>
        <v>32.800000000000104</v>
      </c>
      <c r="F658" s="1">
        <f t="shared" si="53"/>
        <v>1</v>
      </c>
    </row>
    <row r="659" spans="2:6" x14ac:dyDescent="0.25">
      <c r="B659" s="1">
        <f t="shared" si="54"/>
        <v>35.850000000000101</v>
      </c>
      <c r="C659" s="1">
        <f t="shared" si="50"/>
        <v>-3.6875655867906976</v>
      </c>
      <c r="D659" s="4">
        <f t="shared" si="51"/>
        <v>3.3766640406053101</v>
      </c>
      <c r="E659" s="1">
        <f t="shared" si="52"/>
        <v>32.850000000000101</v>
      </c>
      <c r="F659" s="1">
        <f t="shared" si="53"/>
        <v>1</v>
      </c>
    </row>
    <row r="660" spans="2:6" x14ac:dyDescent="0.25">
      <c r="B660" s="1">
        <f t="shared" si="54"/>
        <v>35.900000000000098</v>
      </c>
      <c r="C660" s="1">
        <f t="shared" si="50"/>
        <v>-3.601545124439363</v>
      </c>
      <c r="D660" s="4">
        <f t="shared" si="51"/>
        <v>3.4682665290642021</v>
      </c>
      <c r="E660" s="1">
        <f t="shared" si="52"/>
        <v>32.900000000000098</v>
      </c>
      <c r="F660" s="1">
        <f t="shared" si="53"/>
        <v>1</v>
      </c>
    </row>
    <row r="661" spans="2:6" x14ac:dyDescent="0.25">
      <c r="B661" s="1">
        <f t="shared" si="54"/>
        <v>35.950000000000095</v>
      </c>
      <c r="C661" s="1">
        <f t="shared" si="50"/>
        <v>-3.513249848994076</v>
      </c>
      <c r="D661" s="4">
        <f t="shared" si="51"/>
        <v>3.5576783860465944</v>
      </c>
      <c r="E661" s="1">
        <f t="shared" si="52"/>
        <v>32.950000000000095</v>
      </c>
      <c r="F661" s="1">
        <f t="shared" si="53"/>
        <v>1</v>
      </c>
    </row>
    <row r="662" spans="2:6" x14ac:dyDescent="0.25">
      <c r="B662" s="1">
        <f t="shared" si="54"/>
        <v>36.000000000000092</v>
      </c>
      <c r="C662" s="1">
        <f t="shared" si="50"/>
        <v>-3.4227355296432749</v>
      </c>
      <c r="D662" s="4">
        <f t="shared" si="51"/>
        <v>3.6448431371072161</v>
      </c>
      <c r="E662" s="1">
        <f t="shared" si="52"/>
        <v>33.000000000000092</v>
      </c>
      <c r="F662" s="1">
        <f t="shared" si="53"/>
        <v>1</v>
      </c>
    </row>
    <row r="663" spans="2:6" x14ac:dyDescent="0.25">
      <c r="B663" s="1">
        <f t="shared" si="54"/>
        <v>36.05000000000009</v>
      </c>
      <c r="C663" s="1">
        <f t="shared" si="50"/>
        <v>-3.3300593371710918</v>
      </c>
      <c r="D663" s="4">
        <f t="shared" si="51"/>
        <v>3.7297057271210594</v>
      </c>
      <c r="E663" s="1">
        <f t="shared" si="52"/>
        <v>33.05000000000009</v>
      </c>
      <c r="F663" s="1">
        <f t="shared" si="53"/>
        <v>1</v>
      </c>
    </row>
    <row r="664" spans="2:6" x14ac:dyDescent="0.25">
      <c r="B664" s="1">
        <f t="shared" si="54"/>
        <v>36.100000000000087</v>
      </c>
      <c r="C664" s="1">
        <f t="shared" si="50"/>
        <v>-3.2352798078470575</v>
      </c>
      <c r="D664" s="4">
        <f t="shared" si="51"/>
        <v>3.8122125550573789</v>
      </c>
      <c r="E664" s="1">
        <f t="shared" si="52"/>
        <v>33.100000000000087</v>
      </c>
      <c r="F664" s="1">
        <f t="shared" si="53"/>
        <v>1</v>
      </c>
    </row>
    <row r="665" spans="2:6" x14ac:dyDescent="0.25">
      <c r="B665" s="1">
        <f t="shared" si="54"/>
        <v>36.150000000000084</v>
      </c>
      <c r="C665" s="1">
        <f t="shared" si="50"/>
        <v>-3.1384568064533407</v>
      </c>
      <c r="D665" s="4">
        <f t="shared" si="51"/>
        <v>3.892311507835247</v>
      </c>
      <c r="E665" s="1">
        <f t="shared" si="52"/>
        <v>33.150000000000084</v>
      </c>
      <c r="F665" s="1">
        <f t="shared" si="53"/>
        <v>1</v>
      </c>
    </row>
    <row r="666" spans="2:6" x14ac:dyDescent="0.25">
      <c r="B666" s="1">
        <f t="shared" si="54"/>
        <v>36.200000000000081</v>
      </c>
      <c r="C666" s="1">
        <f t="shared" si="50"/>
        <v>-3.0396514884728685</v>
      </c>
      <c r="D666" s="4">
        <f t="shared" si="51"/>
        <v>3.9699519932392979</v>
      </c>
      <c r="E666" s="1">
        <f t="shared" si="52"/>
        <v>33.200000000000081</v>
      </c>
      <c r="F666" s="1">
        <f t="shared" si="53"/>
        <v>1</v>
      </c>
    </row>
    <row r="667" spans="2:6" x14ac:dyDescent="0.25">
      <c r="B667" s="1">
        <f t="shared" si="54"/>
        <v>36.250000000000078</v>
      </c>
      <c r="C667" s="1">
        <f t="shared" si="50"/>
        <v>-2.9389262614622105</v>
      </c>
      <c r="D667" s="4">
        <f t="shared" si="51"/>
        <v>4.0450849718748501</v>
      </c>
      <c r="E667" s="1">
        <f t="shared" si="52"/>
        <v>33.250000000000078</v>
      </c>
      <c r="F667" s="1">
        <f t="shared" si="53"/>
        <v>1</v>
      </c>
    </row>
    <row r="668" spans="2:6" x14ac:dyDescent="0.25">
      <c r="B668" s="1">
        <f t="shared" si="54"/>
        <v>36.300000000000075</v>
      </c>
      <c r="C668" s="1">
        <f t="shared" si="50"/>
        <v>-2.8363447456336308</v>
      </c>
      <c r="D668" s="4">
        <f t="shared" si="51"/>
        <v>4.117662988142242</v>
      </c>
      <c r="E668" s="1">
        <f t="shared" si="52"/>
        <v>33.300000000000075</v>
      </c>
      <c r="F668" s="1">
        <f t="shared" si="53"/>
        <v>1</v>
      </c>
    </row>
    <row r="669" spans="2:6" x14ac:dyDescent="0.25">
      <c r="B669" s="1">
        <f t="shared" si="54"/>
        <v>36.350000000000072</v>
      </c>
      <c r="C669" s="1">
        <f t="shared" si="50"/>
        <v>-2.7319717336711982</v>
      </c>
      <c r="D669" s="4">
        <f t="shared" si="51"/>
        <v>4.1876402002108044</v>
      </c>
      <c r="E669" s="1">
        <f t="shared" si="52"/>
        <v>33.350000000000072</v>
      </c>
      <c r="F669" s="1">
        <f t="shared" si="53"/>
        <v>1</v>
      </c>
    </row>
    <row r="670" spans="2:6" x14ac:dyDescent="0.25">
      <c r="B670" s="1">
        <f t="shared" si="54"/>
        <v>36.40000000000007</v>
      </c>
      <c r="C670" s="1">
        <f t="shared" si="50"/>
        <v>-2.6258731498063352</v>
      </c>
      <c r="D670" s="4">
        <f t="shared" si="51"/>
        <v>4.254972408973547</v>
      </c>
      <c r="E670" s="1">
        <f t="shared" si="52"/>
        <v>33.40000000000007</v>
      </c>
      <c r="F670" s="1">
        <f t="shared" si="53"/>
        <v>1</v>
      </c>
    </row>
    <row r="671" spans="2:6" x14ac:dyDescent="0.25">
      <c r="B671" s="1">
        <f t="shared" si="54"/>
        <v>36.450000000000067</v>
      </c>
      <c r="C671" s="1">
        <f t="shared" si="50"/>
        <v>-2.5181160081786653</v>
      </c>
      <c r="D671" s="4">
        <f t="shared" si="51"/>
        <v>4.3196170859642571</v>
      </c>
      <c r="E671" s="1">
        <f t="shared" si="52"/>
        <v>33.450000000000067</v>
      </c>
      <c r="F671" s="1">
        <f t="shared" si="53"/>
        <v>1</v>
      </c>
    </row>
    <row r="672" spans="2:6" x14ac:dyDescent="0.25">
      <c r="B672" s="1">
        <f t="shared" si="54"/>
        <v>36.500000000000064</v>
      </c>
      <c r="C672" s="1">
        <f t="shared" si="50"/>
        <v>-2.4087683705084268</v>
      </c>
      <c r="D672" s="4">
        <f t="shared" si="51"/>
        <v>4.3815334002194</v>
      </c>
      <c r="E672" s="1">
        <f t="shared" si="52"/>
        <v>33.500000000000064</v>
      </c>
      <c r="F672" s="1">
        <f t="shared" si="53"/>
        <v>1</v>
      </c>
    </row>
    <row r="673" spans="2:6" x14ac:dyDescent="0.25">
      <c r="B673" s="1">
        <f t="shared" si="54"/>
        <v>36.550000000000061</v>
      </c>
      <c r="C673" s="1">
        <f t="shared" si="50"/>
        <v>-2.2978993031073105</v>
      </c>
      <c r="D673" s="4">
        <f t="shared" si="51"/>
        <v>4.4406822440677889</v>
      </c>
      <c r="E673" s="1">
        <f t="shared" si="52"/>
        <v>33.550000000000061</v>
      </c>
      <c r="F673" s="1">
        <f t="shared" si="53"/>
        <v>1</v>
      </c>
    </row>
    <row r="674" spans="2:6" x14ac:dyDescent="0.25">
      <c r="B674" s="1">
        <f t="shared" si="54"/>
        <v>36.600000000000058</v>
      </c>
      <c r="C674" s="1">
        <f t="shared" si="50"/>
        <v>-2.1855788332545414</v>
      </c>
      <c r="D674" s="4">
        <f t="shared" si="51"/>
        <v>4.4970262578319158</v>
      </c>
      <c r="E674" s="1">
        <f t="shared" si="52"/>
        <v>33.600000000000058</v>
      </c>
      <c r="F674" s="1">
        <f t="shared" si="53"/>
        <v>1</v>
      </c>
    </row>
    <row r="675" spans="2:6" x14ac:dyDescent="0.25">
      <c r="B675" s="1">
        <f t="shared" si="54"/>
        <v>36.650000000000055</v>
      </c>
      <c r="C675" s="1">
        <f t="shared" si="50"/>
        <v>-2.071877904966303</v>
      </c>
      <c r="D675" s="4">
        <f t="shared" si="51"/>
        <v>4.550529853425032</v>
      </c>
      <c r="E675" s="1">
        <f t="shared" si="52"/>
        <v>33.650000000000055</v>
      </c>
      <c r="F675" s="1">
        <f t="shared" si="53"/>
        <v>1</v>
      </c>
    </row>
    <row r="676" spans="2:6" x14ac:dyDescent="0.25">
      <c r="B676" s="1">
        <f t="shared" si="54"/>
        <v>36.700000000000053</v>
      </c>
      <c r="C676" s="1">
        <f t="shared" si="50"/>
        <v>-1.9568683341858839</v>
      </c>
      <c r="D676" s="4">
        <f t="shared" si="51"/>
        <v>4.6011592368294068</v>
      </c>
      <c r="E676" s="1">
        <f t="shared" si="52"/>
        <v>33.700000000000053</v>
      </c>
      <c r="F676" s="1">
        <f t="shared" si="53"/>
        <v>1</v>
      </c>
    </row>
    <row r="677" spans="2:6" x14ac:dyDescent="0.25">
      <c r="B677" s="1">
        <f t="shared" si="54"/>
        <v>36.75000000000005</v>
      </c>
      <c r="C677" s="1">
        <f t="shared" si="50"/>
        <v>-1.8406227634232677</v>
      </c>
      <c r="D677" s="4">
        <f t="shared" si="51"/>
        <v>4.648882429441306</v>
      </c>
      <c r="E677" s="1">
        <f t="shared" si="52"/>
        <v>33.75000000000005</v>
      </c>
      <c r="F677" s="1">
        <f t="shared" si="53"/>
        <v>1</v>
      </c>
    </row>
    <row r="678" spans="2:6" x14ac:dyDescent="0.25">
      <c r="B678" s="1">
        <f t="shared" si="54"/>
        <v>36.800000000000047</v>
      </c>
      <c r="C678" s="1">
        <f t="shared" si="50"/>
        <v>-1.7232146158724859</v>
      </c>
      <c r="D678" s="4">
        <f t="shared" si="51"/>
        <v>4.6936692882694073</v>
      </c>
      <c r="E678" s="1">
        <f t="shared" si="52"/>
        <v>33.800000000000047</v>
      </c>
      <c r="F678" s="1">
        <f t="shared" si="53"/>
        <v>1</v>
      </c>
    </row>
    <row r="679" spans="2:6" x14ac:dyDescent="0.25">
      <c r="B679" s="1">
        <f t="shared" si="54"/>
        <v>36.850000000000044</v>
      </c>
      <c r="C679" s="1">
        <f t="shared" si="50"/>
        <v>-1.6047180490359547</v>
      </c>
      <c r="D679" s="4">
        <f t="shared" si="51"/>
        <v>4.735491524973753</v>
      </c>
      <c r="E679" s="1">
        <f t="shared" si="52"/>
        <v>33.850000000000044</v>
      </c>
      <c r="F679" s="1">
        <f t="shared" si="53"/>
        <v>1</v>
      </c>
    </row>
    <row r="680" spans="2:6" x14ac:dyDescent="0.25">
      <c r="B680" s="1">
        <f t="shared" si="54"/>
        <v>36.900000000000041</v>
      </c>
      <c r="C680" s="1">
        <f t="shared" si="50"/>
        <v>-1.4852079078850715</v>
      </c>
      <c r="D680" s="4">
        <f t="shared" si="51"/>
        <v>4.7743227237332473</v>
      </c>
      <c r="E680" s="1">
        <f t="shared" si="52"/>
        <v>33.900000000000041</v>
      </c>
      <c r="F680" s="1">
        <f t="shared" si="53"/>
        <v>1</v>
      </c>
    </row>
    <row r="681" spans="2:6" x14ac:dyDescent="0.25">
      <c r="B681" s="1">
        <f t="shared" si="54"/>
        <v>36.950000000000038</v>
      </c>
      <c r="C681" s="1">
        <f t="shared" si="50"/>
        <v>-1.3647596775865298</v>
      </c>
      <c r="D681" s="4">
        <f t="shared" si="51"/>
        <v>4.8101383579304571</v>
      </c>
      <c r="E681" s="1">
        <f t="shared" si="52"/>
        <v>33.950000000000038</v>
      </c>
      <c r="F681" s="1">
        <f t="shared" si="53"/>
        <v>1</v>
      </c>
    </row>
    <row r="682" spans="2:6" x14ac:dyDescent="0.25">
      <c r="B682" s="1">
        <f t="shared" si="54"/>
        <v>37.000000000000036</v>
      </c>
      <c r="C682" s="1">
        <f t="shared" si="50"/>
        <v>-1.2434494358241845</v>
      </c>
      <c r="D682" s="4">
        <f t="shared" si="51"/>
        <v>4.8429158056431785</v>
      </c>
      <c r="E682" s="1">
        <f t="shared" si="52"/>
        <v>34.000000000000036</v>
      </c>
      <c r="F682" s="1">
        <f t="shared" si="53"/>
        <v>1</v>
      </c>
    </row>
    <row r="683" spans="2:6" x14ac:dyDescent="0.25">
      <c r="B683" s="1">
        <f t="shared" si="54"/>
        <v>37.050000000000033</v>
      </c>
      <c r="C683" s="1">
        <f t="shared" si="50"/>
        <v>-1.121353804746841</v>
      </c>
      <c r="D683" s="4">
        <f t="shared" si="51"/>
        <v>4.8726343639329004</v>
      </c>
      <c r="E683" s="1">
        <f t="shared" si="52"/>
        <v>34.050000000000033</v>
      </c>
      <c r="F683" s="1">
        <f t="shared" si="53"/>
        <v>1</v>
      </c>
    </row>
    <row r="684" spans="2:6" x14ac:dyDescent="0.25">
      <c r="B684" s="1">
        <f t="shared" si="54"/>
        <v>37.10000000000003</v>
      </c>
      <c r="C684" s="1">
        <f t="shared" si="50"/>
        <v>-0.99854990257195997</v>
      </c>
      <c r="D684" s="4">
        <f t="shared" si="51"/>
        <v>4.8992752619212503</v>
      </c>
      <c r="E684" s="1">
        <f t="shared" si="52"/>
        <v>34.10000000000003</v>
      </c>
      <c r="F684" s="1">
        <f t="shared" si="53"/>
        <v>1</v>
      </c>
    </row>
    <row r="685" spans="2:6" x14ac:dyDescent="0.25">
      <c r="B685" s="1">
        <f t="shared" si="54"/>
        <v>37.150000000000027</v>
      </c>
      <c r="C685" s="1">
        <f t="shared" si="50"/>
        <v>-0.87511529487631246</v>
      </c>
      <c r="D685" s="4">
        <f t="shared" si="51"/>
        <v>4.9228216726460392</v>
      </c>
      <c r="E685" s="1">
        <f t="shared" si="52"/>
        <v>34.150000000000027</v>
      </c>
      <c r="F685" s="1">
        <f t="shared" si="53"/>
        <v>1</v>
      </c>
    </row>
    <row r="686" spans="2:6" x14ac:dyDescent="0.25">
      <c r="B686" s="1">
        <f t="shared" si="54"/>
        <v>37.200000000000024</v>
      </c>
      <c r="C686" s="1">
        <f t="shared" si="50"/>
        <v>-0.75112794560372498</v>
      </c>
      <c r="D686" s="4">
        <f t="shared" si="51"/>
        <v>4.9432587236895795</v>
      </c>
      <c r="E686" s="1">
        <f t="shared" si="52"/>
        <v>34.200000000000024</v>
      </c>
      <c r="F686" s="1">
        <f t="shared" si="53"/>
        <v>1</v>
      </c>
    </row>
    <row r="687" spans="2:6" x14ac:dyDescent="0.25">
      <c r="B687" s="1">
        <f t="shared" si="54"/>
        <v>37.250000000000021</v>
      </c>
      <c r="C687" s="1">
        <f t="shared" si="50"/>
        <v>-0.62666616782146844</v>
      </c>
      <c r="D687" s="4">
        <f t="shared" si="51"/>
        <v>4.9605735065723957</v>
      </c>
      <c r="E687" s="1">
        <f t="shared" si="52"/>
        <v>34.250000000000021</v>
      </c>
      <c r="F687" s="1">
        <f t="shared" si="53"/>
        <v>1</v>
      </c>
    </row>
    <row r="688" spans="2:6" x14ac:dyDescent="0.25">
      <c r="B688" s="1">
        <f t="shared" si="54"/>
        <v>37.300000000000018</v>
      </c>
      <c r="C688" s="1">
        <f t="shared" si="50"/>
        <v>-0.50180857425602932</v>
      </c>
      <c r="D688" s="4">
        <f t="shared" si="51"/>
        <v>4.974755084906505</v>
      </c>
      <c r="E688" s="1">
        <f t="shared" si="52"/>
        <v>34.300000000000018</v>
      </c>
      <c r="F688" s="1">
        <f t="shared" si="53"/>
        <v>1</v>
      </c>
    </row>
    <row r="689" spans="2:6" x14ac:dyDescent="0.25">
      <c r="B689" s="1">
        <f t="shared" si="54"/>
        <v>37.350000000000016</v>
      </c>
      <c r="C689" s="1">
        <f t="shared" si="50"/>
        <v>-0.37663402763962617</v>
      </c>
      <c r="D689" s="4">
        <f t="shared" si="51"/>
        <v>4.9857945013030722</v>
      </c>
      <c r="E689" s="1">
        <f t="shared" si="52"/>
        <v>34.350000000000016</v>
      </c>
      <c r="F689" s="1">
        <f t="shared" si="53"/>
        <v>1</v>
      </c>
    </row>
    <row r="690" spans="2:6" x14ac:dyDescent="0.25">
      <c r="B690" s="1">
        <f t="shared" si="54"/>
        <v>37.400000000000013</v>
      </c>
      <c r="C690" s="1">
        <f t="shared" si="50"/>
        <v>-0.25122159089881807</v>
      </c>
      <c r="D690" s="4">
        <f t="shared" si="51"/>
        <v>4.9936847830300888</v>
      </c>
      <c r="E690" s="1">
        <f t="shared" si="52"/>
        <v>34.400000000000013</v>
      </c>
      <c r="F690" s="1">
        <f t="shared" si="53"/>
        <v>1</v>
      </c>
    </row>
    <row r="691" spans="2:6" x14ac:dyDescent="0.25">
      <c r="B691" s="1">
        <f t="shared" si="54"/>
        <v>37.45000000000001</v>
      </c>
      <c r="C691" s="1">
        <f t="shared" si="50"/>
        <v>-0.1256504772166655</v>
      </c>
      <c r="D691" s="4">
        <f t="shared" si="51"/>
        <v>4.9984209464165001</v>
      </c>
      <c r="E691" s="1">
        <f t="shared" si="52"/>
        <v>34.45000000000001</v>
      </c>
      <c r="F691" s="1">
        <f t="shared" si="53"/>
        <v>1</v>
      </c>
    </row>
    <row r="692" spans="2:6" x14ac:dyDescent="0.25">
      <c r="B692" s="1">
        <f t="shared" si="54"/>
        <v>37.500000000000007</v>
      </c>
      <c r="C692" s="1">
        <f t="shared" si="50"/>
        <v>1.4088123029276645E-14</v>
      </c>
      <c r="D692" s="4">
        <f t="shared" si="51"/>
        <v>5</v>
      </c>
      <c r="E692" s="1">
        <f t="shared" si="52"/>
        <v>34.500000000000007</v>
      </c>
      <c r="F692" s="1">
        <f t="shared" si="53"/>
        <v>1</v>
      </c>
    </row>
    <row r="693" spans="2:6" x14ac:dyDescent="0.25">
      <c r="B693" s="1">
        <f t="shared" si="54"/>
        <v>37.550000000000004</v>
      </c>
      <c r="C693" s="1">
        <f t="shared" si="50"/>
        <v>0.12565047721669365</v>
      </c>
      <c r="D693" s="4">
        <f t="shared" si="51"/>
        <v>4.9984209464165001</v>
      </c>
      <c r="E693" s="1">
        <f t="shared" si="52"/>
        <v>34.550000000000004</v>
      </c>
      <c r="F693" s="1">
        <f t="shared" si="53"/>
        <v>1</v>
      </c>
    </row>
    <row r="694" spans="2:6" x14ac:dyDescent="0.25">
      <c r="B694" s="1">
        <f t="shared" si="54"/>
        <v>37.6</v>
      </c>
      <c r="C694" s="1">
        <f t="shared" si="50"/>
        <v>0.25122159089884621</v>
      </c>
      <c r="D694" s="4">
        <f t="shared" si="51"/>
        <v>4.993684783030087</v>
      </c>
      <c r="E694" s="1">
        <f t="shared" si="52"/>
        <v>34.6</v>
      </c>
      <c r="F694" s="1">
        <f t="shared" si="53"/>
        <v>1</v>
      </c>
    </row>
    <row r="695" spans="2:6" x14ac:dyDescent="0.25">
      <c r="B695" s="1">
        <f t="shared" si="54"/>
        <v>37.65</v>
      </c>
      <c r="C695" s="1">
        <f t="shared" si="50"/>
        <v>0.37663402763965426</v>
      </c>
      <c r="D695" s="4">
        <f t="shared" si="51"/>
        <v>4.9857945013030704</v>
      </c>
      <c r="E695" s="1">
        <f t="shared" si="52"/>
        <v>34.65</v>
      </c>
      <c r="F695" s="1">
        <f t="shared" si="53"/>
        <v>1</v>
      </c>
    </row>
    <row r="696" spans="2:6" x14ac:dyDescent="0.25">
      <c r="B696" s="1">
        <f t="shared" si="54"/>
        <v>37.699999999999996</v>
      </c>
      <c r="C696" s="1">
        <f t="shared" si="50"/>
        <v>0.50180857425605729</v>
      </c>
      <c r="D696" s="4">
        <f t="shared" si="51"/>
        <v>4.9747550849065023</v>
      </c>
      <c r="E696" s="1">
        <f t="shared" si="52"/>
        <v>34.699999999999996</v>
      </c>
      <c r="F696" s="1">
        <f t="shared" si="53"/>
        <v>1</v>
      </c>
    </row>
    <row r="697" spans="2:6" x14ac:dyDescent="0.25">
      <c r="B697" s="1">
        <f t="shared" si="54"/>
        <v>37.749999999999993</v>
      </c>
      <c r="C697" s="1">
        <f t="shared" si="50"/>
        <v>0.62666616782149642</v>
      </c>
      <c r="D697" s="4">
        <f t="shared" si="51"/>
        <v>4.9605735065723922</v>
      </c>
      <c r="E697" s="1">
        <f t="shared" si="52"/>
        <v>34.749999999999993</v>
      </c>
      <c r="F697" s="1">
        <f t="shared" si="53"/>
        <v>1</v>
      </c>
    </row>
    <row r="698" spans="2:6" x14ac:dyDescent="0.25">
      <c r="B698" s="1">
        <f t="shared" si="54"/>
        <v>37.79999999999999</v>
      </c>
      <c r="C698" s="1">
        <f t="shared" si="50"/>
        <v>0.75112794560377028</v>
      </c>
      <c r="D698" s="4">
        <f t="shared" si="51"/>
        <v>4.9432587236895724</v>
      </c>
      <c r="E698" s="1">
        <f t="shared" si="52"/>
        <v>34.79999999999999</v>
      </c>
      <c r="F698" s="1">
        <f t="shared" si="53"/>
        <v>1</v>
      </c>
    </row>
    <row r="699" spans="2:6" x14ac:dyDescent="0.25">
      <c r="B699" s="1">
        <f t="shared" si="54"/>
        <v>37.849999999999987</v>
      </c>
      <c r="C699" s="1">
        <f t="shared" si="50"/>
        <v>0.87511529487634021</v>
      </c>
      <c r="D699" s="4">
        <f t="shared" si="51"/>
        <v>4.9228216726460339</v>
      </c>
      <c r="E699" s="1">
        <f t="shared" si="52"/>
        <v>34.849999999999987</v>
      </c>
      <c r="F699" s="1">
        <f t="shared" si="53"/>
        <v>1</v>
      </c>
    </row>
    <row r="700" spans="2:6" x14ac:dyDescent="0.25">
      <c r="B700" s="1">
        <f t="shared" si="54"/>
        <v>37.899999999999984</v>
      </c>
      <c r="C700" s="1">
        <f t="shared" si="50"/>
        <v>0.9985499025719875</v>
      </c>
      <c r="D700" s="4">
        <f t="shared" si="51"/>
        <v>4.8992752619212441</v>
      </c>
      <c r="E700" s="1">
        <f t="shared" si="52"/>
        <v>34.899999999999984</v>
      </c>
      <c r="F700" s="1">
        <f t="shared" si="53"/>
        <v>1</v>
      </c>
    </row>
    <row r="701" spans="2:6" x14ac:dyDescent="0.25">
      <c r="B701" s="1">
        <f t="shared" si="54"/>
        <v>37.949999999999982</v>
      </c>
      <c r="C701" s="1">
        <f t="shared" si="50"/>
        <v>1.121353804746851</v>
      </c>
      <c r="D701" s="4">
        <f t="shared" si="51"/>
        <v>4.8726343639328986</v>
      </c>
      <c r="E701" s="1">
        <f t="shared" si="52"/>
        <v>34.949999999999982</v>
      </c>
      <c r="F701" s="1">
        <f t="shared" si="53"/>
        <v>1</v>
      </c>
    </row>
    <row r="702" spans="2:6" x14ac:dyDescent="0.25">
      <c r="B702" s="1">
        <f t="shared" si="54"/>
        <v>37.999999999999979</v>
      </c>
      <c r="C702" s="1">
        <f t="shared" si="50"/>
        <v>1.243449435824229</v>
      </c>
      <c r="D702" s="4">
        <f t="shared" si="51"/>
        <v>4.8429158056431669</v>
      </c>
      <c r="E702" s="1">
        <f t="shared" si="52"/>
        <v>34.999999999999979</v>
      </c>
      <c r="F702" s="1">
        <f t="shared" si="53"/>
        <v>1</v>
      </c>
    </row>
    <row r="703" spans="2:6" x14ac:dyDescent="0.25">
      <c r="B703" s="1">
        <f t="shared" si="54"/>
        <v>38.049999999999976</v>
      </c>
      <c r="C703" s="1">
        <f t="shared" si="50"/>
        <v>1.3647596775865742</v>
      </c>
      <c r="D703" s="4">
        <f t="shared" si="51"/>
        <v>4.8101383579304438</v>
      </c>
      <c r="E703" s="1">
        <f t="shared" si="52"/>
        <v>35.049999999999976</v>
      </c>
      <c r="F703" s="1">
        <f t="shared" si="53"/>
        <v>1</v>
      </c>
    </row>
    <row r="704" spans="2:6" x14ac:dyDescent="0.25">
      <c r="B704" s="1">
        <f t="shared" si="54"/>
        <v>38.099999999999973</v>
      </c>
      <c r="C704" s="1">
        <f t="shared" si="50"/>
        <v>1.4852079078850982</v>
      </c>
      <c r="D704" s="4">
        <f t="shared" si="51"/>
        <v>4.7743227237332384</v>
      </c>
      <c r="E704" s="1">
        <f t="shared" si="52"/>
        <v>35.099999999999973</v>
      </c>
      <c r="F704" s="1">
        <f t="shared" si="53"/>
        <v>1</v>
      </c>
    </row>
    <row r="705" spans="2:6" x14ac:dyDescent="0.25">
      <c r="B705" s="1">
        <f t="shared" si="54"/>
        <v>38.14999999999997</v>
      </c>
      <c r="C705" s="1">
        <f t="shared" si="50"/>
        <v>1.6047180490359645</v>
      </c>
      <c r="D705" s="4">
        <f t="shared" si="51"/>
        <v>4.7354915249737495</v>
      </c>
      <c r="E705" s="1">
        <f t="shared" si="52"/>
        <v>35.14999999999997</v>
      </c>
      <c r="F705" s="1">
        <f t="shared" si="53"/>
        <v>1</v>
      </c>
    </row>
    <row r="706" spans="2:6" x14ac:dyDescent="0.25">
      <c r="B706" s="1">
        <f t="shared" si="54"/>
        <v>38.199999999999967</v>
      </c>
      <c r="C706" s="1">
        <f t="shared" si="50"/>
        <v>1.7232146158725123</v>
      </c>
      <c r="D706" s="4">
        <f t="shared" si="51"/>
        <v>4.6936692882693967</v>
      </c>
      <c r="E706" s="1">
        <f t="shared" si="52"/>
        <v>35.199999999999967</v>
      </c>
      <c r="F706" s="1">
        <f t="shared" si="53"/>
        <v>1</v>
      </c>
    </row>
    <row r="707" spans="2:6" x14ac:dyDescent="0.25">
      <c r="B707" s="1">
        <f t="shared" si="54"/>
        <v>38.249999999999964</v>
      </c>
      <c r="C707" s="1">
        <f t="shared" ref="C707:C770" si="55">$A$2*SIN(2*B707*PI()/$A$4)</f>
        <v>1.8406227634233101</v>
      </c>
      <c r="D707" s="4">
        <f t="shared" ref="D707:D770" si="56">$A$2*COS(2*B707*PI()/$A$4)</f>
        <v>4.6488824294412883</v>
      </c>
      <c r="E707" s="1">
        <f t="shared" ref="E707:E770" si="57">B707-3</f>
        <v>35.249999999999964</v>
      </c>
      <c r="F707" s="1">
        <f t="shared" ref="F707:F770" si="58">IF(D707&gt;C707,1,0)</f>
        <v>1</v>
      </c>
    </row>
    <row r="708" spans="2:6" x14ac:dyDescent="0.25">
      <c r="B708" s="1">
        <f t="shared" ref="B708:B771" si="59">B707+0.05</f>
        <v>38.299999999999962</v>
      </c>
      <c r="C708" s="1">
        <f t="shared" si="55"/>
        <v>1.9568683341859263</v>
      </c>
      <c r="D708" s="4">
        <f t="shared" si="56"/>
        <v>4.6011592368293881</v>
      </c>
      <c r="E708" s="1">
        <f t="shared" si="57"/>
        <v>35.299999999999962</v>
      </c>
      <c r="F708" s="1">
        <f t="shared" si="58"/>
        <v>1</v>
      </c>
    </row>
    <row r="709" spans="2:6" x14ac:dyDescent="0.25">
      <c r="B709" s="1">
        <f t="shared" si="59"/>
        <v>38.349999999999959</v>
      </c>
      <c r="C709" s="1">
        <f t="shared" si="55"/>
        <v>2.0718779049663123</v>
      </c>
      <c r="D709" s="4">
        <f t="shared" si="56"/>
        <v>4.5505298534250276</v>
      </c>
      <c r="E709" s="1">
        <f t="shared" si="57"/>
        <v>35.349999999999959</v>
      </c>
      <c r="F709" s="1">
        <f t="shared" si="58"/>
        <v>1</v>
      </c>
    </row>
    <row r="710" spans="2:6" x14ac:dyDescent="0.25">
      <c r="B710" s="1">
        <f t="shared" si="59"/>
        <v>38.399999999999956</v>
      </c>
      <c r="C710" s="1">
        <f t="shared" si="55"/>
        <v>2.1855788332545663</v>
      </c>
      <c r="D710" s="4">
        <f t="shared" si="56"/>
        <v>4.4970262578319025</v>
      </c>
      <c r="E710" s="1">
        <f t="shared" si="57"/>
        <v>35.399999999999956</v>
      </c>
      <c r="F710" s="1">
        <f t="shared" si="58"/>
        <v>1</v>
      </c>
    </row>
    <row r="711" spans="2:6" x14ac:dyDescent="0.25">
      <c r="B711" s="1">
        <f t="shared" si="59"/>
        <v>38.449999999999953</v>
      </c>
      <c r="C711" s="1">
        <f t="shared" si="55"/>
        <v>2.2978993031073354</v>
      </c>
      <c r="D711" s="4">
        <f t="shared" si="56"/>
        <v>4.4406822440677765</v>
      </c>
      <c r="E711" s="1">
        <f t="shared" si="57"/>
        <v>35.449999999999953</v>
      </c>
      <c r="F711" s="1">
        <f t="shared" si="58"/>
        <v>1</v>
      </c>
    </row>
    <row r="712" spans="2:6" x14ac:dyDescent="0.25">
      <c r="B712" s="1">
        <f t="shared" si="59"/>
        <v>38.49999999999995</v>
      </c>
      <c r="C712" s="1">
        <f t="shared" si="55"/>
        <v>2.4087683705084673</v>
      </c>
      <c r="D712" s="4">
        <f t="shared" si="56"/>
        <v>4.3815334002193778</v>
      </c>
      <c r="E712" s="1">
        <f t="shared" si="57"/>
        <v>35.49999999999995</v>
      </c>
      <c r="F712" s="1">
        <f t="shared" si="58"/>
        <v>1</v>
      </c>
    </row>
    <row r="713" spans="2:6" x14ac:dyDescent="0.25">
      <c r="B713" s="1">
        <f t="shared" si="59"/>
        <v>38.549999999999947</v>
      </c>
      <c r="C713" s="1">
        <f t="shared" si="55"/>
        <v>2.5181160081786897</v>
      </c>
      <c r="D713" s="4">
        <f t="shared" si="56"/>
        <v>4.3196170859642438</v>
      </c>
      <c r="E713" s="1">
        <f t="shared" si="57"/>
        <v>35.549999999999947</v>
      </c>
      <c r="F713" s="1">
        <f t="shared" si="58"/>
        <v>1</v>
      </c>
    </row>
    <row r="714" spans="2:6" x14ac:dyDescent="0.25">
      <c r="B714" s="1">
        <f t="shared" si="59"/>
        <v>38.599999999999945</v>
      </c>
      <c r="C714" s="1">
        <f t="shared" si="55"/>
        <v>2.6258731498063592</v>
      </c>
      <c r="D714" s="4">
        <f t="shared" si="56"/>
        <v>4.2549724089735328</v>
      </c>
      <c r="E714" s="1">
        <f t="shared" si="57"/>
        <v>35.599999999999945</v>
      </c>
      <c r="F714" s="1">
        <f t="shared" si="58"/>
        <v>1</v>
      </c>
    </row>
    <row r="715" spans="2:6" x14ac:dyDescent="0.25">
      <c r="B715" s="1">
        <f t="shared" si="59"/>
        <v>38.649999999999942</v>
      </c>
      <c r="C715" s="1">
        <f t="shared" si="55"/>
        <v>2.7319717336712213</v>
      </c>
      <c r="D715" s="4">
        <f t="shared" si="56"/>
        <v>4.1876402002107893</v>
      </c>
      <c r="E715" s="1">
        <f t="shared" si="57"/>
        <v>35.649999999999942</v>
      </c>
      <c r="F715" s="1">
        <f t="shared" si="58"/>
        <v>1</v>
      </c>
    </row>
    <row r="716" spans="2:6" x14ac:dyDescent="0.25">
      <c r="B716" s="1">
        <f t="shared" si="59"/>
        <v>38.699999999999939</v>
      </c>
      <c r="C716" s="1">
        <f t="shared" si="55"/>
        <v>2.8363447456336544</v>
      </c>
      <c r="D716" s="4">
        <f t="shared" si="56"/>
        <v>4.1176629881422251</v>
      </c>
      <c r="E716" s="1">
        <f t="shared" si="57"/>
        <v>35.699999999999939</v>
      </c>
      <c r="F716" s="1">
        <f t="shared" si="58"/>
        <v>1</v>
      </c>
    </row>
    <row r="717" spans="2:6" x14ac:dyDescent="0.25">
      <c r="B717" s="1">
        <f t="shared" si="59"/>
        <v>38.749999999999936</v>
      </c>
      <c r="C717" s="1">
        <f t="shared" si="55"/>
        <v>2.9389262614622331</v>
      </c>
      <c r="D717" s="4">
        <f t="shared" si="56"/>
        <v>4.0450849718748332</v>
      </c>
      <c r="E717" s="1">
        <f t="shared" si="57"/>
        <v>35.749999999999936</v>
      </c>
      <c r="F717" s="1">
        <f t="shared" si="58"/>
        <v>1</v>
      </c>
    </row>
    <row r="718" spans="2:6" x14ac:dyDescent="0.25">
      <c r="B718" s="1">
        <f t="shared" si="59"/>
        <v>38.799999999999933</v>
      </c>
      <c r="C718" s="1">
        <f t="shared" si="55"/>
        <v>3.0396514884728907</v>
      </c>
      <c r="D718" s="4">
        <f t="shared" si="56"/>
        <v>3.9699519932392806</v>
      </c>
      <c r="E718" s="1">
        <f t="shared" si="57"/>
        <v>35.799999999999933</v>
      </c>
      <c r="F718" s="1">
        <f t="shared" si="58"/>
        <v>1</v>
      </c>
    </row>
    <row r="719" spans="2:6" x14ac:dyDescent="0.25">
      <c r="B719" s="1">
        <f t="shared" si="59"/>
        <v>38.84999999999993</v>
      </c>
      <c r="C719" s="1">
        <f t="shared" si="55"/>
        <v>3.1384568064533629</v>
      </c>
      <c r="D719" s="4">
        <f t="shared" si="56"/>
        <v>3.8923115078352302</v>
      </c>
      <c r="E719" s="1">
        <f t="shared" si="57"/>
        <v>35.84999999999993</v>
      </c>
      <c r="F719" s="1">
        <f t="shared" si="58"/>
        <v>1</v>
      </c>
    </row>
    <row r="720" spans="2:6" x14ac:dyDescent="0.25">
      <c r="B720" s="1">
        <f t="shared" si="59"/>
        <v>38.899999999999928</v>
      </c>
      <c r="C720" s="1">
        <f t="shared" si="55"/>
        <v>3.2352798078470792</v>
      </c>
      <c r="D720" s="4">
        <f t="shared" si="56"/>
        <v>3.8122125550573607</v>
      </c>
      <c r="E720" s="1">
        <f t="shared" si="57"/>
        <v>35.899999999999928</v>
      </c>
      <c r="F720" s="1">
        <f t="shared" si="58"/>
        <v>1</v>
      </c>
    </row>
    <row r="721" spans="2:6" x14ac:dyDescent="0.25">
      <c r="B721" s="1">
        <f t="shared" si="59"/>
        <v>38.949999999999925</v>
      </c>
      <c r="C721" s="1">
        <f t="shared" si="55"/>
        <v>3.3300593371711127</v>
      </c>
      <c r="D721" s="4">
        <f t="shared" si="56"/>
        <v>3.7297057271210403</v>
      </c>
      <c r="E721" s="1">
        <f t="shared" si="57"/>
        <v>35.949999999999925</v>
      </c>
      <c r="F721" s="1">
        <f t="shared" si="58"/>
        <v>1</v>
      </c>
    </row>
    <row r="722" spans="2:6" x14ac:dyDescent="0.25">
      <c r="B722" s="1">
        <f t="shared" si="59"/>
        <v>38.999999999999922</v>
      </c>
      <c r="C722" s="1">
        <f t="shared" si="55"/>
        <v>3.4227355296432953</v>
      </c>
      <c r="D722" s="4">
        <f t="shared" si="56"/>
        <v>3.6448431371071965</v>
      </c>
      <c r="E722" s="1">
        <f t="shared" si="57"/>
        <v>35.999999999999922</v>
      </c>
      <c r="F722" s="1">
        <f t="shared" si="58"/>
        <v>1</v>
      </c>
    </row>
    <row r="723" spans="2:6" x14ac:dyDescent="0.25">
      <c r="B723" s="1">
        <f t="shared" si="59"/>
        <v>39.049999999999919</v>
      </c>
      <c r="C723" s="1">
        <f t="shared" si="55"/>
        <v>3.513249848994096</v>
      </c>
      <c r="D723" s="4">
        <f t="shared" si="56"/>
        <v>3.5576783860465748</v>
      </c>
      <c r="E723" s="1">
        <f t="shared" si="57"/>
        <v>36.049999999999919</v>
      </c>
      <c r="F723" s="1">
        <f t="shared" si="58"/>
        <v>1</v>
      </c>
    </row>
    <row r="724" spans="2:6" x14ac:dyDescent="0.25">
      <c r="B724" s="1">
        <f t="shared" si="59"/>
        <v>39.099999999999916</v>
      </c>
      <c r="C724" s="1">
        <f t="shared" si="55"/>
        <v>3.601545124439383</v>
      </c>
      <c r="D724" s="4">
        <f t="shared" si="56"/>
        <v>3.4682665290641825</v>
      </c>
      <c r="E724" s="1">
        <f t="shared" si="57"/>
        <v>36.099999999999916</v>
      </c>
      <c r="F724" s="1">
        <f t="shared" si="58"/>
        <v>0</v>
      </c>
    </row>
    <row r="725" spans="2:6" x14ac:dyDescent="0.25">
      <c r="B725" s="1">
        <f t="shared" si="59"/>
        <v>39.149999999999913</v>
      </c>
      <c r="C725" s="1">
        <f t="shared" si="55"/>
        <v>3.6875655867907167</v>
      </c>
      <c r="D725" s="4">
        <f t="shared" si="56"/>
        <v>3.3766640406052888</v>
      </c>
      <c r="E725" s="1">
        <f t="shared" si="57"/>
        <v>36.149999999999913</v>
      </c>
      <c r="F725" s="1">
        <f t="shared" si="58"/>
        <v>0</v>
      </c>
    </row>
    <row r="726" spans="2:6" x14ac:dyDescent="0.25">
      <c r="B726" s="1">
        <f t="shared" si="59"/>
        <v>39.19999999999991</v>
      </c>
      <c r="C726" s="1">
        <f t="shared" si="55"/>
        <v>3.7712569036803654</v>
      </c>
      <c r="D726" s="4">
        <f t="shared" si="56"/>
        <v>3.2829287787649584</v>
      </c>
      <c r="E726" s="1">
        <f t="shared" si="57"/>
        <v>36.19999999999991</v>
      </c>
      <c r="F726" s="1">
        <f t="shared" si="58"/>
        <v>0</v>
      </c>
    </row>
    <row r="727" spans="2:6" x14ac:dyDescent="0.25">
      <c r="B727" s="1">
        <f t="shared" si="59"/>
        <v>39.249999999999908</v>
      </c>
      <c r="C727" s="1">
        <f t="shared" si="55"/>
        <v>3.8525662138787919</v>
      </c>
      <c r="D727" s="4">
        <f t="shared" si="56"/>
        <v>3.1871199487436348</v>
      </c>
      <c r="E727" s="1">
        <f t="shared" si="57"/>
        <v>36.249999999999908</v>
      </c>
      <c r="F727" s="1">
        <f t="shared" si="58"/>
        <v>0</v>
      </c>
    </row>
    <row r="728" spans="2:6" x14ac:dyDescent="0.25">
      <c r="B728" s="1">
        <f t="shared" si="59"/>
        <v>39.299999999999905</v>
      </c>
      <c r="C728" s="1">
        <f t="shared" si="55"/>
        <v>3.9314421606829404</v>
      </c>
      <c r="D728" s="4">
        <f t="shared" si="56"/>
        <v>3.0892980654518682</v>
      </c>
      <c r="E728" s="1">
        <f t="shared" si="57"/>
        <v>36.299999999999905</v>
      </c>
      <c r="F728" s="1">
        <f t="shared" si="58"/>
        <v>0</v>
      </c>
    </row>
    <row r="729" spans="2:6" x14ac:dyDescent="0.25">
      <c r="B729" s="1">
        <f t="shared" si="59"/>
        <v>39.349999999999902</v>
      </c>
      <c r="C729" s="1">
        <f t="shared" si="55"/>
        <v>4.0078349243542393</v>
      </c>
      <c r="D729" s="4">
        <f t="shared" si="56"/>
        <v>2.9895249152877867</v>
      </c>
      <c r="E729" s="1">
        <f t="shared" si="57"/>
        <v>36.349999999999902</v>
      </c>
      <c r="F729" s="1">
        <f t="shared" si="58"/>
        <v>0</v>
      </c>
    </row>
    <row r="730" spans="2:6" x14ac:dyDescent="0.25">
      <c r="B730" s="1">
        <f t="shared" si="59"/>
        <v>39.399999999999899</v>
      </c>
      <c r="C730" s="1">
        <f t="shared" si="55"/>
        <v>4.0816962535857666</v>
      </c>
      <c r="D730" s="4">
        <f t="shared" si="56"/>
        <v>2.8878635171115548</v>
      </c>
      <c r="E730" s="1">
        <f t="shared" si="57"/>
        <v>36.399999999999899</v>
      </c>
      <c r="F730" s="1">
        <f t="shared" si="58"/>
        <v>0</v>
      </c>
    </row>
    <row r="731" spans="2:6" x14ac:dyDescent="0.25">
      <c r="B731" s="1">
        <f t="shared" si="59"/>
        <v>39.449999999999896</v>
      </c>
      <c r="C731" s="1">
        <f t="shared" si="55"/>
        <v>4.1529794959789115</v>
      </c>
      <c r="D731" s="4">
        <f t="shared" si="56"/>
        <v>2.784378082441167</v>
      </c>
      <c r="E731" s="1">
        <f t="shared" si="57"/>
        <v>36.449999999999896</v>
      </c>
      <c r="F731" s="1">
        <f t="shared" si="58"/>
        <v>0</v>
      </c>
    </row>
    <row r="732" spans="2:6" x14ac:dyDescent="0.25">
      <c r="B732" s="1">
        <f t="shared" si="59"/>
        <v>39.499999999999893</v>
      </c>
      <c r="C732" s="1">
        <f t="shared" si="55"/>
        <v>4.2216396275099246</v>
      </c>
      <c r="D732" s="4">
        <f t="shared" si="56"/>
        <v>2.6791339748952203</v>
      </c>
      <c r="E732" s="1">
        <f t="shared" si="57"/>
        <v>36.499999999999893</v>
      </c>
      <c r="F732" s="1">
        <f t="shared" si="58"/>
        <v>0</v>
      </c>
    </row>
    <row r="733" spans="2:6" x14ac:dyDescent="0.25">
      <c r="B733" s="1">
        <f t="shared" si="59"/>
        <v>39.549999999999891</v>
      </c>
      <c r="C733" s="1">
        <f t="shared" si="55"/>
        <v>4.2876332809681212</v>
      </c>
      <c r="D733" s="4">
        <f t="shared" si="56"/>
        <v>2.5721976689077648</v>
      </c>
      <c r="E733" s="1">
        <f t="shared" si="57"/>
        <v>36.549999999999891</v>
      </c>
      <c r="F733" s="1">
        <f t="shared" si="58"/>
        <v>0</v>
      </c>
    </row>
    <row r="734" spans="2:6" x14ac:dyDescent="0.25">
      <c r="B734" s="1">
        <f t="shared" si="59"/>
        <v>39.599999999999888</v>
      </c>
      <c r="C734" s="1">
        <f t="shared" si="55"/>
        <v>4.350918773347491</v>
      </c>
      <c r="D734" s="4">
        <f t="shared" si="56"/>
        <v>2.4636367077417005</v>
      </c>
      <c r="E734" s="1">
        <f t="shared" si="57"/>
        <v>36.599999999999888</v>
      </c>
      <c r="F734" s="1">
        <f t="shared" si="58"/>
        <v>0</v>
      </c>
    </row>
    <row r="735" spans="2:6" x14ac:dyDescent="0.25">
      <c r="B735" s="1">
        <f t="shared" si="59"/>
        <v>39.649999999999885</v>
      </c>
      <c r="C735" s="1">
        <f t="shared" si="55"/>
        <v>4.4114561321746235</v>
      </c>
      <c r="D735" s="4">
        <f t="shared" si="56"/>
        <v>2.3535196608269313</v>
      </c>
      <c r="E735" s="1">
        <f t="shared" si="57"/>
        <v>36.649999999999885</v>
      </c>
      <c r="F735" s="1">
        <f t="shared" si="58"/>
        <v>0</v>
      </c>
    </row>
    <row r="736" spans="2:6" x14ac:dyDescent="0.25">
      <c r="B736" s="1">
        <f t="shared" si="59"/>
        <v>39.699999999999882</v>
      </c>
      <c r="C736" s="1">
        <f t="shared" si="55"/>
        <v>4.4692071207561792</v>
      </c>
      <c r="D736" s="4">
        <f t="shared" si="56"/>
        <v>2.2419160804504403</v>
      </c>
      <c r="E736" s="1">
        <f t="shared" si="57"/>
        <v>36.699999999999882</v>
      </c>
      <c r="F736" s="1">
        <f t="shared" si="58"/>
        <v>0</v>
      </c>
    </row>
    <row r="737" spans="2:6" x14ac:dyDescent="0.25">
      <c r="B737" s="1">
        <f t="shared" si="59"/>
        <v>39.749999999999879</v>
      </c>
      <c r="C737" s="1">
        <f t="shared" si="55"/>
        <v>4.5241352623299687</v>
      </c>
      <c r="D737" s="4">
        <f t="shared" si="56"/>
        <v>2.1288964578256366</v>
      </c>
      <c r="E737" s="1">
        <f t="shared" si="57"/>
        <v>36.749999999999879</v>
      </c>
      <c r="F737" s="1">
        <f t="shared" si="58"/>
        <v>0</v>
      </c>
    </row>
    <row r="738" spans="2:6" x14ac:dyDescent="0.25">
      <c r="B738" s="1">
        <f t="shared" si="59"/>
        <v>39.799999999999876</v>
      </c>
      <c r="C738" s="1">
        <f t="shared" si="55"/>
        <v>4.5762058631044624</v>
      </c>
      <c r="D738" s="4">
        <f t="shared" si="56"/>
        <v>2.0145321785685972</v>
      </c>
      <c r="E738" s="1">
        <f t="shared" si="57"/>
        <v>36.799999999999876</v>
      </c>
      <c r="F738" s="1">
        <f t="shared" si="58"/>
        <v>0</v>
      </c>
    </row>
    <row r="739" spans="2:6" x14ac:dyDescent="0.25">
      <c r="B739" s="1">
        <f t="shared" si="59"/>
        <v>39.849999999999874</v>
      </c>
      <c r="C739" s="1">
        <f t="shared" si="55"/>
        <v>4.6253860341721689</v>
      </c>
      <c r="D739" s="4">
        <f t="shared" si="56"/>
        <v>1.8988954776092997</v>
      </c>
      <c r="E739" s="1">
        <f t="shared" si="57"/>
        <v>36.849999999999874</v>
      </c>
      <c r="F739" s="1">
        <f t="shared" si="58"/>
        <v>0</v>
      </c>
    </row>
    <row r="740" spans="2:6" x14ac:dyDescent="0.25">
      <c r="B740" s="1">
        <f t="shared" si="59"/>
        <v>39.899999999999871</v>
      </c>
      <c r="C740" s="1">
        <f t="shared" si="55"/>
        <v>4.6716447122829443</v>
      </c>
      <c r="D740" s="4">
        <f t="shared" si="56"/>
        <v>1.7820593935665578</v>
      </c>
      <c r="E740" s="1">
        <f t="shared" si="57"/>
        <v>36.899999999999871</v>
      </c>
      <c r="F740" s="1">
        <f t="shared" si="58"/>
        <v>0</v>
      </c>
    </row>
    <row r="741" spans="2:6" x14ac:dyDescent="0.25">
      <c r="B741" s="1">
        <f t="shared" si="59"/>
        <v>39.949999999999868</v>
      </c>
      <c r="C741" s="1">
        <f t="shared" si="55"/>
        <v>4.7149526794642114</v>
      </c>
      <c r="D741" s="4">
        <f t="shared" si="56"/>
        <v>1.6640977226152478</v>
      </c>
      <c r="E741" s="1">
        <f t="shared" si="57"/>
        <v>36.949999999999868</v>
      </c>
      <c r="F741" s="1">
        <f t="shared" si="58"/>
        <v>0</v>
      </c>
    </row>
    <row r="742" spans="2:6" x14ac:dyDescent="0.25">
      <c r="B742" s="1">
        <f t="shared" si="59"/>
        <v>39.999999999999865</v>
      </c>
      <c r="C742" s="1">
        <f t="shared" si="55"/>
        <v>4.7552825814756625</v>
      </c>
      <c r="D742" s="4">
        <f t="shared" si="56"/>
        <v>1.5450849718750617</v>
      </c>
      <c r="E742" s="1">
        <f t="shared" si="57"/>
        <v>36.999999999999865</v>
      </c>
      <c r="F742" s="1">
        <f t="shared" si="58"/>
        <v>0</v>
      </c>
    </row>
    <row r="743" spans="2:6" x14ac:dyDescent="0.25">
      <c r="B743" s="1">
        <f t="shared" si="59"/>
        <v>40.049999999999862</v>
      </c>
      <c r="C743" s="1">
        <f t="shared" si="55"/>
        <v>4.7926089450867799</v>
      </c>
      <c r="D743" s="4">
        <f t="shared" si="56"/>
        <v>1.4250963123502156</v>
      </c>
      <c r="E743" s="1">
        <f t="shared" si="57"/>
        <v>37.049999999999862</v>
      </c>
      <c r="F743" s="1">
        <f t="shared" si="58"/>
        <v>0</v>
      </c>
    </row>
    <row r="744" spans="2:6" x14ac:dyDescent="0.25">
      <c r="B744" s="1">
        <f t="shared" si="59"/>
        <v>40.099999999999859</v>
      </c>
      <c r="C744" s="1">
        <f t="shared" si="55"/>
        <v>4.8269081941662764</v>
      </c>
      <c r="D744" s="4">
        <f t="shared" si="56"/>
        <v>1.3042075314498294</v>
      </c>
      <c r="E744" s="1">
        <f t="shared" si="57"/>
        <v>37.099999999999859</v>
      </c>
      <c r="F744" s="1">
        <f t="shared" si="58"/>
        <v>0</v>
      </c>
    </row>
    <row r="745" spans="2:6" x14ac:dyDescent="0.25">
      <c r="B745" s="1">
        <f t="shared" si="59"/>
        <v>40.149999999999856</v>
      </c>
      <c r="C745" s="1">
        <f t="shared" si="55"/>
        <v>4.858158664573283</v>
      </c>
      <c r="D745" s="4">
        <f t="shared" si="56"/>
        <v>1.1824949851189779</v>
      </c>
      <c r="E745" s="1">
        <f t="shared" si="57"/>
        <v>37.149999999999856</v>
      </c>
      <c r="F745" s="1">
        <f t="shared" si="58"/>
        <v>0</v>
      </c>
    </row>
    <row r="746" spans="2:6" x14ac:dyDescent="0.25">
      <c r="B746" s="1">
        <f t="shared" si="59"/>
        <v>40.199999999999854</v>
      </c>
      <c r="C746" s="1">
        <f t="shared" si="55"/>
        <v>4.8863406178408884</v>
      </c>
      <c r="D746" s="4">
        <f t="shared" si="56"/>
        <v>1.0600355496106375</v>
      </c>
      <c r="E746" s="1">
        <f t="shared" si="57"/>
        <v>37.199999999999854</v>
      </c>
      <c r="F746" s="1">
        <f t="shared" si="58"/>
        <v>0</v>
      </c>
    </row>
    <row r="747" spans="2:6" x14ac:dyDescent="0.25">
      <c r="B747" s="1">
        <f t="shared" si="59"/>
        <v>40.249999999999851</v>
      </c>
      <c r="C747" s="1">
        <f t="shared" si="55"/>
        <v>4.9114362536433722</v>
      </c>
      <c r="D747" s="4">
        <f t="shared" si="56"/>
        <v>0.93690657292899704</v>
      </c>
      <c r="E747" s="1">
        <f t="shared" si="57"/>
        <v>37.249999999999851</v>
      </c>
      <c r="F747" s="1">
        <f t="shared" si="58"/>
        <v>0</v>
      </c>
    </row>
    <row r="748" spans="2:6" x14ac:dyDescent="0.25">
      <c r="B748" s="1">
        <f t="shared" si="59"/>
        <v>40.299999999999848</v>
      </c>
      <c r="C748" s="1">
        <f t="shared" si="55"/>
        <v>4.9334297210392775</v>
      </c>
      <c r="D748" s="4">
        <f t="shared" si="56"/>
        <v>0.81318582597480127</v>
      </c>
      <c r="E748" s="1">
        <f t="shared" si="57"/>
        <v>37.299999999999848</v>
      </c>
      <c r="F748" s="1">
        <f t="shared" si="58"/>
        <v>0</v>
      </c>
    </row>
    <row r="749" spans="2:6" x14ac:dyDescent="0.25">
      <c r="B749" s="1">
        <f t="shared" si="59"/>
        <v>40.349999999999845</v>
      </c>
      <c r="C749" s="1">
        <f t="shared" si="55"/>
        <v>4.9523071284832012</v>
      </c>
      <c r="D749" s="4">
        <f t="shared" si="56"/>
        <v>0.68895145342358277</v>
      </c>
      <c r="E749" s="1">
        <f t="shared" si="57"/>
        <v>37.349999999999845</v>
      </c>
      <c r="F749" s="1">
        <f t="shared" si="58"/>
        <v>0</v>
      </c>
    </row>
    <row r="750" spans="2:6" x14ac:dyDescent="0.25">
      <c r="B750" s="1">
        <f t="shared" si="59"/>
        <v>40.399999999999842</v>
      </c>
      <c r="C750" s="1">
        <f t="shared" si="55"/>
        <v>4.9680565525999967</v>
      </c>
      <c r="D750" s="4">
        <f t="shared" si="56"/>
        <v>0.56428192436780988</v>
      </c>
      <c r="E750" s="1">
        <f t="shared" si="57"/>
        <v>37.399999999999842</v>
      </c>
      <c r="F750" s="1">
        <f t="shared" si="58"/>
        <v>0</v>
      </c>
    </row>
    <row r="751" spans="2:6" x14ac:dyDescent="0.25">
      <c r="B751" s="1">
        <f t="shared" si="59"/>
        <v>40.449999999999839</v>
      </c>
      <c r="C751" s="1">
        <f t="shared" si="55"/>
        <v>4.9806680457158254</v>
      </c>
      <c r="D751" s="4">
        <f t="shared" si="56"/>
        <v>0.43925598275412614</v>
      </c>
      <c r="E751" s="1">
        <f t="shared" si="57"/>
        <v>37.449999999999839</v>
      </c>
      <c r="F751" s="1">
        <f t="shared" si="58"/>
        <v>0</v>
      </c>
    </row>
    <row r="752" spans="2:6" x14ac:dyDescent="0.25">
      <c r="B752" s="1">
        <f t="shared" si="59"/>
        <v>40.499999999999837</v>
      </c>
      <c r="C752" s="1">
        <f t="shared" si="55"/>
        <v>4.9901336421413314</v>
      </c>
      <c r="D752" s="4">
        <f t="shared" si="56"/>
        <v>0.31395259764698569</v>
      </c>
      <c r="E752" s="1">
        <f t="shared" si="57"/>
        <v>37.499999999999837</v>
      </c>
      <c r="F752" s="1">
        <f t="shared" si="58"/>
        <v>0</v>
      </c>
    </row>
    <row r="753" spans="2:6" x14ac:dyDescent="0.25">
      <c r="B753" s="1">
        <f t="shared" si="59"/>
        <v>40.549999999999834</v>
      </c>
      <c r="C753" s="1">
        <f t="shared" si="55"/>
        <v>4.9964473632029298</v>
      </c>
      <c r="D753" s="4">
        <f t="shared" si="56"/>
        <v>0.18845091335009986</v>
      </c>
      <c r="E753" s="1">
        <f t="shared" si="57"/>
        <v>37.549999999999834</v>
      </c>
      <c r="F753" s="1">
        <f t="shared" si="58"/>
        <v>0</v>
      </c>
    </row>
    <row r="754" spans="2:6" x14ac:dyDescent="0.25">
      <c r="B754" s="1">
        <f t="shared" si="59"/>
        <v>40.599999999999831</v>
      </c>
      <c r="C754" s="1">
        <f t="shared" si="55"/>
        <v>4.9996052210190749</v>
      </c>
      <c r="D754" s="4">
        <f t="shared" si="56"/>
        <v>6.2830199417198293E-2</v>
      </c>
      <c r="E754" s="1">
        <f t="shared" si="57"/>
        <v>37.599999999999831</v>
      </c>
      <c r="F754" s="1">
        <f t="shared" si="58"/>
        <v>0</v>
      </c>
    </row>
    <row r="755" spans="2:6" x14ac:dyDescent="0.25">
      <c r="B755" s="1">
        <f t="shared" si="59"/>
        <v>40.649999999999828</v>
      </c>
      <c r="C755" s="1">
        <f t="shared" si="55"/>
        <v>4.9996052210190864</v>
      </c>
      <c r="D755" s="4">
        <f t="shared" si="56"/>
        <v>-6.2830199416337731E-2</v>
      </c>
      <c r="E755" s="1">
        <f t="shared" si="57"/>
        <v>37.649999999999828</v>
      </c>
      <c r="F755" s="1">
        <f t="shared" si="58"/>
        <v>0</v>
      </c>
    </row>
    <row r="756" spans="2:6" x14ac:dyDescent="0.25">
      <c r="B756" s="1">
        <f t="shared" si="59"/>
        <v>40.699999999999825</v>
      </c>
      <c r="C756" s="1">
        <f t="shared" si="55"/>
        <v>4.9964473632029636</v>
      </c>
      <c r="D756" s="4">
        <f t="shared" si="56"/>
        <v>-0.18845091334922209</v>
      </c>
      <c r="E756" s="1">
        <f t="shared" si="57"/>
        <v>37.699999999999825</v>
      </c>
      <c r="F756" s="1">
        <f t="shared" si="58"/>
        <v>0</v>
      </c>
    </row>
    <row r="757" spans="2:6" x14ac:dyDescent="0.25">
      <c r="B757" s="1">
        <f t="shared" si="59"/>
        <v>40.749999999999822</v>
      </c>
      <c r="C757" s="1">
        <f t="shared" si="55"/>
        <v>4.9901336421413856</v>
      </c>
      <c r="D757" s="4">
        <f t="shared" si="56"/>
        <v>-0.31395259764612682</v>
      </c>
      <c r="E757" s="1">
        <f t="shared" si="57"/>
        <v>37.749999999999822</v>
      </c>
      <c r="F757" s="1">
        <f t="shared" si="58"/>
        <v>0</v>
      </c>
    </row>
    <row r="758" spans="2:6" x14ac:dyDescent="0.25">
      <c r="B758" s="1">
        <f t="shared" si="59"/>
        <v>40.79999999999982</v>
      </c>
      <c r="C758" s="1">
        <f t="shared" si="55"/>
        <v>4.9806680457159018</v>
      </c>
      <c r="D758" s="4">
        <f t="shared" si="56"/>
        <v>-0.43925598275326883</v>
      </c>
      <c r="E758" s="1">
        <f t="shared" si="57"/>
        <v>37.79999999999982</v>
      </c>
      <c r="F758" s="1">
        <f t="shared" si="58"/>
        <v>0</v>
      </c>
    </row>
    <row r="759" spans="2:6" x14ac:dyDescent="0.25">
      <c r="B759" s="1">
        <f t="shared" si="59"/>
        <v>40.849999999999817</v>
      </c>
      <c r="C759" s="1">
        <f t="shared" si="55"/>
        <v>4.9680565526000962</v>
      </c>
      <c r="D759" s="4">
        <f t="shared" si="56"/>
        <v>-0.56428192436693714</v>
      </c>
      <c r="E759" s="1">
        <f t="shared" si="57"/>
        <v>37.849999999999817</v>
      </c>
      <c r="F759" s="1">
        <f t="shared" si="58"/>
        <v>0</v>
      </c>
    </row>
    <row r="760" spans="2:6" x14ac:dyDescent="0.25">
      <c r="B760" s="1">
        <f t="shared" si="59"/>
        <v>40.899999999999814</v>
      </c>
      <c r="C760" s="1">
        <f t="shared" si="55"/>
        <v>4.9523071284833229</v>
      </c>
      <c r="D760" s="4">
        <f t="shared" si="56"/>
        <v>-0.68895145342271269</v>
      </c>
      <c r="E760" s="1">
        <f t="shared" si="57"/>
        <v>37.899999999999814</v>
      </c>
      <c r="F760" s="1">
        <f t="shared" si="58"/>
        <v>0</v>
      </c>
    </row>
    <row r="761" spans="2:6" x14ac:dyDescent="0.25">
      <c r="B761" s="1">
        <f t="shared" si="59"/>
        <v>40.949999999999811</v>
      </c>
      <c r="C761" s="1">
        <f t="shared" si="55"/>
        <v>4.9334297210394205</v>
      </c>
      <c r="D761" s="4">
        <f t="shared" si="56"/>
        <v>-0.81318582597393452</v>
      </c>
      <c r="E761" s="1">
        <f t="shared" si="57"/>
        <v>37.949999999999811</v>
      </c>
      <c r="F761" s="1">
        <f t="shared" si="58"/>
        <v>0</v>
      </c>
    </row>
    <row r="762" spans="2:6" x14ac:dyDescent="0.25">
      <c r="B762" s="1">
        <f t="shared" si="59"/>
        <v>40.999999999999808</v>
      </c>
      <c r="C762" s="1">
        <f t="shared" si="55"/>
        <v>4.9114362536435365</v>
      </c>
      <c r="D762" s="4">
        <f t="shared" si="56"/>
        <v>-0.93690657292813406</v>
      </c>
      <c r="E762" s="1">
        <f t="shared" si="57"/>
        <v>37.999999999999808</v>
      </c>
      <c r="F762" s="1">
        <f t="shared" si="58"/>
        <v>0</v>
      </c>
    </row>
    <row r="763" spans="2:6" x14ac:dyDescent="0.25">
      <c r="B763" s="1">
        <f t="shared" si="59"/>
        <v>41.049999999999805</v>
      </c>
      <c r="C763" s="1">
        <f t="shared" si="55"/>
        <v>4.8863406178410704</v>
      </c>
      <c r="D763" s="4">
        <f t="shared" si="56"/>
        <v>-1.0600355496097964</v>
      </c>
      <c r="E763" s="1">
        <f t="shared" si="57"/>
        <v>38.049999999999805</v>
      </c>
      <c r="F763" s="1">
        <f t="shared" si="58"/>
        <v>0</v>
      </c>
    </row>
    <row r="764" spans="2:6" x14ac:dyDescent="0.25">
      <c r="B764" s="1">
        <f t="shared" si="59"/>
        <v>41.099999999999802</v>
      </c>
      <c r="C764" s="1">
        <f t="shared" si="55"/>
        <v>4.8581586645734873</v>
      </c>
      <c r="D764" s="4">
        <f t="shared" si="56"/>
        <v>-1.1824949851181417</v>
      </c>
      <c r="E764" s="1">
        <f t="shared" si="57"/>
        <v>38.099999999999802</v>
      </c>
      <c r="F764" s="1">
        <f t="shared" si="58"/>
        <v>0</v>
      </c>
    </row>
    <row r="765" spans="2:6" x14ac:dyDescent="0.25">
      <c r="B765" s="1">
        <f t="shared" si="59"/>
        <v>41.1499999999998</v>
      </c>
      <c r="C765" s="1">
        <f t="shared" si="55"/>
        <v>4.8269081941665011</v>
      </c>
      <c r="D765" s="4">
        <f t="shared" si="56"/>
        <v>-1.3042075314489985</v>
      </c>
      <c r="E765" s="1">
        <f t="shared" si="57"/>
        <v>38.1499999999998</v>
      </c>
      <c r="F765" s="1">
        <f t="shared" si="58"/>
        <v>0</v>
      </c>
    </row>
    <row r="766" spans="2:6" x14ac:dyDescent="0.25">
      <c r="B766" s="1">
        <f t="shared" si="59"/>
        <v>41.199999999999797</v>
      </c>
      <c r="C766" s="1">
        <f t="shared" si="55"/>
        <v>4.7926089450870251</v>
      </c>
      <c r="D766" s="4">
        <f t="shared" si="56"/>
        <v>-1.4250963123493903</v>
      </c>
      <c r="E766" s="1">
        <f t="shared" si="57"/>
        <v>38.199999999999797</v>
      </c>
      <c r="F766" s="1">
        <f t="shared" si="58"/>
        <v>0</v>
      </c>
    </row>
    <row r="767" spans="2:6" x14ac:dyDescent="0.25">
      <c r="B767" s="1">
        <f t="shared" si="59"/>
        <v>41.249999999999794</v>
      </c>
      <c r="C767" s="1">
        <f t="shared" si="55"/>
        <v>4.7552825814759281</v>
      </c>
      <c r="D767" s="4">
        <f t="shared" si="56"/>
        <v>-1.5450849718742432</v>
      </c>
      <c r="E767" s="1">
        <f t="shared" si="57"/>
        <v>38.249999999999794</v>
      </c>
      <c r="F767" s="1">
        <f t="shared" si="58"/>
        <v>0</v>
      </c>
    </row>
    <row r="768" spans="2:6" x14ac:dyDescent="0.25">
      <c r="B768" s="1">
        <f t="shared" si="59"/>
        <v>41.299999999999791</v>
      </c>
      <c r="C768" s="1">
        <f t="shared" si="55"/>
        <v>4.7149526794644974</v>
      </c>
      <c r="D768" s="4">
        <f t="shared" si="56"/>
        <v>-1.6640977226144362</v>
      </c>
      <c r="E768" s="1">
        <f t="shared" si="57"/>
        <v>38.299999999999791</v>
      </c>
      <c r="F768" s="1">
        <f t="shared" si="58"/>
        <v>0</v>
      </c>
    </row>
    <row r="769" spans="2:6" x14ac:dyDescent="0.25">
      <c r="B769" s="1">
        <f t="shared" si="59"/>
        <v>41.349999999999788</v>
      </c>
      <c r="C769" s="1">
        <f t="shared" si="55"/>
        <v>4.6716447122832445</v>
      </c>
      <c r="D769" s="4">
        <f t="shared" si="56"/>
        <v>-1.7820593935657705</v>
      </c>
      <c r="E769" s="1">
        <f t="shared" si="57"/>
        <v>38.349999999999788</v>
      </c>
      <c r="F769" s="1">
        <f t="shared" si="58"/>
        <v>0</v>
      </c>
    </row>
    <row r="770" spans="2:6" x14ac:dyDescent="0.25">
      <c r="B770" s="1">
        <f t="shared" si="59"/>
        <v>41.399999999999785</v>
      </c>
      <c r="C770" s="1">
        <f t="shared" si="55"/>
        <v>4.6253860341725028</v>
      </c>
      <c r="D770" s="4">
        <f t="shared" si="56"/>
        <v>-1.898895477608487</v>
      </c>
      <c r="E770" s="1">
        <f t="shared" si="57"/>
        <v>38.399999999999785</v>
      </c>
      <c r="F770" s="1">
        <f t="shared" si="58"/>
        <v>0</v>
      </c>
    </row>
    <row r="771" spans="2:6" x14ac:dyDescent="0.25">
      <c r="B771" s="1">
        <f t="shared" si="59"/>
        <v>41.449999999999783</v>
      </c>
      <c r="C771" s="1">
        <f t="shared" ref="C771:C834" si="60">$A$2*SIN(2*B771*PI()/$A$4)</f>
        <v>4.5762058631048097</v>
      </c>
      <c r="D771" s="4">
        <f t="shared" ref="D771:D834" si="61">$A$2*COS(2*B771*PI()/$A$4)</f>
        <v>-2.0145321785678094</v>
      </c>
      <c r="E771" s="1">
        <f t="shared" ref="E771:E834" si="62">B771-3</f>
        <v>38.449999999999783</v>
      </c>
      <c r="F771" s="1">
        <f t="shared" ref="F771:F834" si="63">IF(D771&gt;C771,1,0)</f>
        <v>0</v>
      </c>
    </row>
    <row r="772" spans="2:6" x14ac:dyDescent="0.25">
      <c r="B772" s="1">
        <f t="shared" ref="B772:B835" si="64">B771+0.05</f>
        <v>41.49999999999978</v>
      </c>
      <c r="C772" s="1">
        <f t="shared" si="60"/>
        <v>4.5241352623303355</v>
      </c>
      <c r="D772" s="4">
        <f t="shared" si="61"/>
        <v>-2.1288964578248581</v>
      </c>
      <c r="E772" s="1">
        <f t="shared" si="62"/>
        <v>38.49999999999978</v>
      </c>
      <c r="F772" s="1">
        <f t="shared" si="63"/>
        <v>0</v>
      </c>
    </row>
    <row r="773" spans="2:6" x14ac:dyDescent="0.25">
      <c r="B773" s="1">
        <f t="shared" si="64"/>
        <v>41.549999999999777</v>
      </c>
      <c r="C773" s="1">
        <f t="shared" si="60"/>
        <v>4.4692071207565727</v>
      </c>
      <c r="D773" s="4">
        <f t="shared" si="61"/>
        <v>-2.2419160804496552</v>
      </c>
      <c r="E773" s="1">
        <f t="shared" si="62"/>
        <v>38.549999999999777</v>
      </c>
      <c r="F773" s="1">
        <f t="shared" si="63"/>
        <v>0</v>
      </c>
    </row>
    <row r="774" spans="2:6" x14ac:dyDescent="0.25">
      <c r="B774" s="1">
        <f t="shared" si="64"/>
        <v>41.599999999999774</v>
      </c>
      <c r="C774" s="1">
        <f t="shared" si="60"/>
        <v>4.4114561321750365</v>
      </c>
      <c r="D774" s="4">
        <f t="shared" si="61"/>
        <v>-2.3535196608261564</v>
      </c>
      <c r="E774" s="1">
        <f t="shared" si="62"/>
        <v>38.599999999999774</v>
      </c>
      <c r="F774" s="1">
        <f t="shared" si="63"/>
        <v>0</v>
      </c>
    </row>
    <row r="775" spans="2:6" x14ac:dyDescent="0.25">
      <c r="B775" s="1">
        <f t="shared" si="64"/>
        <v>41.649999999999771</v>
      </c>
      <c r="C775" s="1">
        <f t="shared" si="60"/>
        <v>4.3509187733479147</v>
      </c>
      <c r="D775" s="4">
        <f t="shared" si="61"/>
        <v>-2.4636367077409513</v>
      </c>
      <c r="E775" s="1">
        <f t="shared" si="62"/>
        <v>38.649999999999771</v>
      </c>
      <c r="F775" s="1">
        <f t="shared" si="63"/>
        <v>0</v>
      </c>
    </row>
    <row r="776" spans="2:6" x14ac:dyDescent="0.25">
      <c r="B776" s="1">
        <f t="shared" si="64"/>
        <v>41.699999999999768</v>
      </c>
      <c r="C776" s="1">
        <f t="shared" si="60"/>
        <v>4.2876332809685644</v>
      </c>
      <c r="D776" s="4">
        <f t="shared" si="61"/>
        <v>-2.5721976689070267</v>
      </c>
      <c r="E776" s="1">
        <f t="shared" si="62"/>
        <v>38.699999999999768</v>
      </c>
      <c r="F776" s="1">
        <f t="shared" si="63"/>
        <v>0</v>
      </c>
    </row>
    <row r="777" spans="2:6" x14ac:dyDescent="0.25">
      <c r="B777" s="1">
        <f t="shared" si="64"/>
        <v>41.749999999999766</v>
      </c>
      <c r="C777" s="1">
        <f t="shared" si="60"/>
        <v>4.2216396275103865</v>
      </c>
      <c r="D777" s="4">
        <f t="shared" si="61"/>
        <v>-2.6791339748944938</v>
      </c>
      <c r="E777" s="1">
        <f t="shared" si="62"/>
        <v>38.749999999999766</v>
      </c>
      <c r="F777" s="1">
        <f t="shared" si="63"/>
        <v>0</v>
      </c>
    </row>
    <row r="778" spans="2:6" x14ac:dyDescent="0.25">
      <c r="B778" s="1">
        <f t="shared" si="64"/>
        <v>41.799999999999763</v>
      </c>
      <c r="C778" s="1">
        <f t="shared" si="60"/>
        <v>4.1529794959793902</v>
      </c>
      <c r="D778" s="4">
        <f t="shared" si="61"/>
        <v>-2.784378082440452</v>
      </c>
      <c r="E778" s="1">
        <f t="shared" si="62"/>
        <v>38.799999999999763</v>
      </c>
      <c r="F778" s="1">
        <f t="shared" si="63"/>
        <v>0</v>
      </c>
    </row>
    <row r="779" spans="2:6" x14ac:dyDescent="0.25">
      <c r="B779" s="1">
        <f t="shared" si="64"/>
        <v>41.84999999999976</v>
      </c>
      <c r="C779" s="1">
        <f t="shared" si="60"/>
        <v>4.0816962535862631</v>
      </c>
      <c r="D779" s="4">
        <f t="shared" si="61"/>
        <v>-2.8878635171108518</v>
      </c>
      <c r="E779" s="1">
        <f t="shared" si="62"/>
        <v>38.84999999999976</v>
      </c>
      <c r="F779" s="1">
        <f t="shared" si="63"/>
        <v>0</v>
      </c>
    </row>
    <row r="780" spans="2:6" x14ac:dyDescent="0.25">
      <c r="B780" s="1">
        <f t="shared" si="64"/>
        <v>41.899999999999757</v>
      </c>
      <c r="C780" s="1">
        <f t="shared" si="60"/>
        <v>4.0078349243547535</v>
      </c>
      <c r="D780" s="4">
        <f t="shared" si="61"/>
        <v>-2.9895249152870966</v>
      </c>
      <c r="E780" s="1">
        <f t="shared" si="62"/>
        <v>38.899999999999757</v>
      </c>
      <c r="F780" s="1">
        <f t="shared" si="63"/>
        <v>0</v>
      </c>
    </row>
    <row r="781" spans="2:6" x14ac:dyDescent="0.25">
      <c r="B781" s="1">
        <f t="shared" si="64"/>
        <v>41.949999999999754</v>
      </c>
      <c r="C781" s="1">
        <f t="shared" si="60"/>
        <v>3.9314421606834831</v>
      </c>
      <c r="D781" s="4">
        <f t="shared" si="61"/>
        <v>-3.0892980654511777</v>
      </c>
      <c r="E781" s="1">
        <f t="shared" si="62"/>
        <v>38.949999999999754</v>
      </c>
      <c r="F781" s="1">
        <f t="shared" si="63"/>
        <v>0</v>
      </c>
    </row>
    <row r="782" spans="2:6" x14ac:dyDescent="0.25">
      <c r="B782" s="1">
        <f t="shared" si="64"/>
        <v>41.999999999999751</v>
      </c>
      <c r="C782" s="1">
        <f t="shared" si="60"/>
        <v>3.8525662138793519</v>
      </c>
      <c r="D782" s="4">
        <f t="shared" si="61"/>
        <v>-3.187119948742958</v>
      </c>
      <c r="E782" s="1">
        <f t="shared" si="62"/>
        <v>38.999999999999751</v>
      </c>
      <c r="F782" s="1">
        <f t="shared" si="63"/>
        <v>0</v>
      </c>
    </row>
    <row r="783" spans="2:6" x14ac:dyDescent="0.25">
      <c r="B783" s="1">
        <f t="shared" si="64"/>
        <v>42.049999999999748</v>
      </c>
      <c r="C783" s="1">
        <f t="shared" si="60"/>
        <v>3.7712569036809422</v>
      </c>
      <c r="D783" s="4">
        <f t="shared" si="61"/>
        <v>-3.2829287787642962</v>
      </c>
      <c r="E783" s="1">
        <f t="shared" si="62"/>
        <v>39.049999999999748</v>
      </c>
      <c r="F783" s="1">
        <f t="shared" si="63"/>
        <v>0</v>
      </c>
    </row>
    <row r="784" spans="2:6" x14ac:dyDescent="0.25">
      <c r="B784" s="1">
        <f t="shared" si="64"/>
        <v>42.099999999999746</v>
      </c>
      <c r="C784" s="1">
        <f t="shared" si="60"/>
        <v>3.68756558679131</v>
      </c>
      <c r="D784" s="4">
        <f t="shared" si="61"/>
        <v>-3.3766640406046413</v>
      </c>
      <c r="E784" s="1">
        <f t="shared" si="62"/>
        <v>39.099999999999746</v>
      </c>
      <c r="F784" s="1">
        <f t="shared" si="63"/>
        <v>0</v>
      </c>
    </row>
    <row r="785" spans="2:6" x14ac:dyDescent="0.25">
      <c r="B785" s="1">
        <f t="shared" si="64"/>
        <v>42.149999999999743</v>
      </c>
      <c r="C785" s="1">
        <f t="shared" si="60"/>
        <v>3.6015451244399799</v>
      </c>
      <c r="D785" s="4">
        <f t="shared" si="61"/>
        <v>-3.4682665290635621</v>
      </c>
      <c r="E785" s="1">
        <f t="shared" si="62"/>
        <v>39.149999999999743</v>
      </c>
      <c r="F785" s="1">
        <f t="shared" si="63"/>
        <v>0</v>
      </c>
    </row>
    <row r="786" spans="2:6" x14ac:dyDescent="0.25">
      <c r="B786" s="1">
        <f t="shared" si="64"/>
        <v>42.19999999999974</v>
      </c>
      <c r="C786" s="1">
        <f t="shared" si="60"/>
        <v>3.5132498489947084</v>
      </c>
      <c r="D786" s="4">
        <f t="shared" si="61"/>
        <v>-3.55767838604597</v>
      </c>
      <c r="E786" s="1">
        <f t="shared" si="62"/>
        <v>39.19999999999974</v>
      </c>
      <c r="F786" s="1">
        <f t="shared" si="63"/>
        <v>0</v>
      </c>
    </row>
    <row r="787" spans="2:6" x14ac:dyDescent="0.25">
      <c r="B787" s="1">
        <f t="shared" si="64"/>
        <v>42.249999999999737</v>
      </c>
      <c r="C787" s="1">
        <f t="shared" si="60"/>
        <v>3.4227355296439228</v>
      </c>
      <c r="D787" s="4">
        <f t="shared" si="61"/>
        <v>-3.6448431371066077</v>
      </c>
      <c r="E787" s="1">
        <f t="shared" si="62"/>
        <v>39.249999999999737</v>
      </c>
      <c r="F787" s="1">
        <f t="shared" si="63"/>
        <v>0</v>
      </c>
    </row>
    <row r="788" spans="2:6" x14ac:dyDescent="0.25">
      <c r="B788" s="1">
        <f t="shared" si="64"/>
        <v>42.299999999999734</v>
      </c>
      <c r="C788" s="1">
        <f t="shared" si="60"/>
        <v>3.3300593371717548</v>
      </c>
      <c r="D788" s="4">
        <f t="shared" si="61"/>
        <v>-3.7297057271204674</v>
      </c>
      <c r="E788" s="1">
        <f t="shared" si="62"/>
        <v>39.299999999999734</v>
      </c>
      <c r="F788" s="1">
        <f t="shared" si="63"/>
        <v>0</v>
      </c>
    </row>
    <row r="789" spans="2:6" x14ac:dyDescent="0.25">
      <c r="B789" s="1">
        <f t="shared" si="64"/>
        <v>42.349999999999731</v>
      </c>
      <c r="C789" s="1">
        <f t="shared" si="60"/>
        <v>3.2352798078477352</v>
      </c>
      <c r="D789" s="4">
        <f t="shared" si="61"/>
        <v>-3.8122125550568038</v>
      </c>
      <c r="E789" s="1">
        <f t="shared" si="62"/>
        <v>39.349999999999731</v>
      </c>
      <c r="F789" s="1">
        <f t="shared" si="63"/>
        <v>0</v>
      </c>
    </row>
    <row r="790" spans="2:6" x14ac:dyDescent="0.25">
      <c r="B790" s="1">
        <f t="shared" si="64"/>
        <v>42.399999999999729</v>
      </c>
      <c r="C790" s="1">
        <f t="shared" si="60"/>
        <v>3.1384568064540463</v>
      </c>
      <c r="D790" s="4">
        <f t="shared" si="61"/>
        <v>-3.8923115078346782</v>
      </c>
      <c r="E790" s="1">
        <f t="shared" si="62"/>
        <v>39.399999999999729</v>
      </c>
      <c r="F790" s="1">
        <f t="shared" si="63"/>
        <v>0</v>
      </c>
    </row>
    <row r="791" spans="2:6" x14ac:dyDescent="0.25">
      <c r="B791" s="1">
        <f t="shared" si="64"/>
        <v>42.449999999999726</v>
      </c>
      <c r="C791" s="1">
        <f t="shared" si="60"/>
        <v>3.0396514884735879</v>
      </c>
      <c r="D791" s="4">
        <f t="shared" si="61"/>
        <v>-3.9699519932387468</v>
      </c>
      <c r="E791" s="1">
        <f t="shared" si="62"/>
        <v>39.449999999999726</v>
      </c>
      <c r="F791" s="1">
        <f t="shared" si="63"/>
        <v>0</v>
      </c>
    </row>
    <row r="792" spans="2:6" x14ac:dyDescent="0.25">
      <c r="B792" s="1">
        <f t="shared" si="64"/>
        <v>42.499999999999723</v>
      </c>
      <c r="C792" s="1">
        <f t="shared" si="60"/>
        <v>2.9389262614629441</v>
      </c>
      <c r="D792" s="4">
        <f t="shared" si="61"/>
        <v>-4.0450849718743171</v>
      </c>
      <c r="E792" s="1">
        <f t="shared" si="62"/>
        <v>39.499999999999723</v>
      </c>
      <c r="F792" s="1">
        <f t="shared" si="63"/>
        <v>0</v>
      </c>
    </row>
    <row r="793" spans="2:6" x14ac:dyDescent="0.25">
      <c r="B793" s="1">
        <f t="shared" si="64"/>
        <v>42.54999999999972</v>
      </c>
      <c r="C793" s="1">
        <f t="shared" si="60"/>
        <v>2.8363447456343627</v>
      </c>
      <c r="D793" s="4">
        <f t="shared" si="61"/>
        <v>-4.1176629881417375</v>
      </c>
      <c r="E793" s="1">
        <f t="shared" si="62"/>
        <v>39.54999999999972</v>
      </c>
      <c r="F793" s="1">
        <f t="shared" si="63"/>
        <v>0</v>
      </c>
    </row>
    <row r="794" spans="2:6" x14ac:dyDescent="0.25">
      <c r="B794" s="1">
        <f t="shared" si="64"/>
        <v>42.599999999999717</v>
      </c>
      <c r="C794" s="1">
        <f t="shared" si="60"/>
        <v>2.7319717336719425</v>
      </c>
      <c r="D794" s="4">
        <f t="shared" si="61"/>
        <v>-4.1876402002103195</v>
      </c>
      <c r="E794" s="1">
        <f t="shared" si="62"/>
        <v>39.599999999999717</v>
      </c>
      <c r="F794" s="1">
        <f t="shared" si="63"/>
        <v>0</v>
      </c>
    </row>
    <row r="795" spans="2:6" x14ac:dyDescent="0.25">
      <c r="B795" s="1">
        <f t="shared" si="64"/>
        <v>42.649999999999714</v>
      </c>
      <c r="C795" s="1">
        <f t="shared" si="60"/>
        <v>2.6258731498070915</v>
      </c>
      <c r="D795" s="4">
        <f t="shared" si="61"/>
        <v>-4.2549724089730816</v>
      </c>
      <c r="E795" s="1">
        <f t="shared" si="62"/>
        <v>39.649999999999714</v>
      </c>
      <c r="F795" s="1">
        <f t="shared" si="63"/>
        <v>0</v>
      </c>
    </row>
    <row r="796" spans="2:6" x14ac:dyDescent="0.25">
      <c r="B796" s="1">
        <f t="shared" si="64"/>
        <v>42.699999999999712</v>
      </c>
      <c r="C796" s="1">
        <f t="shared" si="60"/>
        <v>2.5181160081794336</v>
      </c>
      <c r="D796" s="4">
        <f t="shared" si="61"/>
        <v>-4.3196170859638103</v>
      </c>
      <c r="E796" s="1">
        <f t="shared" si="62"/>
        <v>39.699999999999712</v>
      </c>
      <c r="F796" s="1">
        <f t="shared" si="63"/>
        <v>0</v>
      </c>
    </row>
    <row r="797" spans="2:6" x14ac:dyDescent="0.25">
      <c r="B797" s="1">
        <f t="shared" si="64"/>
        <v>42.749999999999709</v>
      </c>
      <c r="C797" s="1">
        <f t="shared" si="60"/>
        <v>2.4087683705092213</v>
      </c>
      <c r="D797" s="4">
        <f t="shared" si="61"/>
        <v>-4.381533400218963</v>
      </c>
      <c r="E797" s="1">
        <f t="shared" si="62"/>
        <v>39.749999999999709</v>
      </c>
      <c r="F797" s="1">
        <f t="shared" si="63"/>
        <v>0</v>
      </c>
    </row>
    <row r="798" spans="2:6" x14ac:dyDescent="0.25">
      <c r="B798" s="1">
        <f t="shared" si="64"/>
        <v>42.799999999999706</v>
      </c>
      <c r="C798" s="1">
        <f t="shared" si="60"/>
        <v>2.2978993031081001</v>
      </c>
      <c r="D798" s="4">
        <f t="shared" si="61"/>
        <v>-4.4406822440673812</v>
      </c>
      <c r="E798" s="1">
        <f t="shared" si="62"/>
        <v>39.799999999999706</v>
      </c>
      <c r="F798" s="1">
        <f t="shared" si="63"/>
        <v>0</v>
      </c>
    </row>
    <row r="799" spans="2:6" x14ac:dyDescent="0.25">
      <c r="B799" s="1">
        <f t="shared" si="64"/>
        <v>42.849999999999703</v>
      </c>
      <c r="C799" s="1">
        <f t="shared" si="60"/>
        <v>2.1855788332553248</v>
      </c>
      <c r="D799" s="4">
        <f t="shared" si="61"/>
        <v>-4.4970262578315348</v>
      </c>
      <c r="E799" s="1">
        <f t="shared" si="62"/>
        <v>39.849999999999703</v>
      </c>
      <c r="F799" s="1">
        <f t="shared" si="63"/>
        <v>0</v>
      </c>
    </row>
    <row r="800" spans="2:6" x14ac:dyDescent="0.25">
      <c r="B800" s="1">
        <f t="shared" si="64"/>
        <v>42.8999999999997</v>
      </c>
      <c r="C800" s="1">
        <f t="shared" si="60"/>
        <v>2.0718779049670957</v>
      </c>
      <c r="D800" s="4">
        <f t="shared" si="61"/>
        <v>-4.5505298534246714</v>
      </c>
      <c r="E800" s="1">
        <f t="shared" si="62"/>
        <v>39.8999999999997</v>
      </c>
      <c r="F800" s="1">
        <f t="shared" si="63"/>
        <v>0</v>
      </c>
    </row>
    <row r="801" spans="2:6" x14ac:dyDescent="0.25">
      <c r="B801" s="1">
        <f t="shared" si="64"/>
        <v>42.949999999999697</v>
      </c>
      <c r="C801" s="1">
        <f t="shared" si="60"/>
        <v>1.9568683341867184</v>
      </c>
      <c r="D801" s="4">
        <f t="shared" si="61"/>
        <v>-4.6011592368290515</v>
      </c>
      <c r="E801" s="1">
        <f t="shared" si="62"/>
        <v>39.949999999999697</v>
      </c>
      <c r="F801" s="1">
        <f t="shared" si="63"/>
        <v>0</v>
      </c>
    </row>
    <row r="802" spans="2:6" x14ac:dyDescent="0.25">
      <c r="B802" s="1">
        <f t="shared" si="64"/>
        <v>42.999999999999694</v>
      </c>
      <c r="C802" s="1">
        <f t="shared" si="60"/>
        <v>1.8406227634241104</v>
      </c>
      <c r="D802" s="4">
        <f t="shared" si="61"/>
        <v>-4.6488824294409712</v>
      </c>
      <c r="E802" s="1">
        <f t="shared" si="62"/>
        <v>39.999999999999694</v>
      </c>
      <c r="F802" s="1">
        <f t="shared" si="63"/>
        <v>0</v>
      </c>
    </row>
    <row r="803" spans="2:6" x14ac:dyDescent="0.25">
      <c r="B803" s="1">
        <f t="shared" si="64"/>
        <v>43.049999999999692</v>
      </c>
      <c r="C803" s="1">
        <f t="shared" si="60"/>
        <v>1.7232146158733204</v>
      </c>
      <c r="D803" s="4">
        <f t="shared" si="61"/>
        <v>-4.6936692882691009</v>
      </c>
      <c r="E803" s="1">
        <f t="shared" si="62"/>
        <v>40.049999999999692</v>
      </c>
      <c r="F803" s="1">
        <f t="shared" si="63"/>
        <v>0</v>
      </c>
    </row>
    <row r="804" spans="2:6" x14ac:dyDescent="0.25">
      <c r="B804" s="1">
        <f t="shared" si="64"/>
        <v>43.099999999999689</v>
      </c>
      <c r="C804" s="1">
        <f t="shared" si="60"/>
        <v>1.6047180490367965</v>
      </c>
      <c r="D804" s="4">
        <f t="shared" si="61"/>
        <v>-4.735491524973467</v>
      </c>
      <c r="E804" s="1">
        <f t="shared" si="62"/>
        <v>40.099999999999689</v>
      </c>
      <c r="F804" s="1">
        <f t="shared" si="63"/>
        <v>0</v>
      </c>
    </row>
    <row r="805" spans="2:6" x14ac:dyDescent="0.25">
      <c r="B805" s="1">
        <f t="shared" si="64"/>
        <v>43.149999999999686</v>
      </c>
      <c r="C805" s="1">
        <f t="shared" si="60"/>
        <v>1.485207907885937</v>
      </c>
      <c r="D805" s="4">
        <f t="shared" si="61"/>
        <v>-4.7743227237329773</v>
      </c>
      <c r="E805" s="1">
        <f t="shared" si="62"/>
        <v>40.149999999999686</v>
      </c>
      <c r="F805" s="1">
        <f t="shared" si="63"/>
        <v>0</v>
      </c>
    </row>
    <row r="806" spans="2:6" x14ac:dyDescent="0.25">
      <c r="B806" s="1">
        <f t="shared" si="64"/>
        <v>43.199999999999683</v>
      </c>
      <c r="C806" s="1">
        <f t="shared" si="60"/>
        <v>1.3647596775874018</v>
      </c>
      <c r="D806" s="4">
        <f t="shared" si="61"/>
        <v>-4.8101383579302093</v>
      </c>
      <c r="E806" s="1">
        <f t="shared" si="62"/>
        <v>40.199999999999683</v>
      </c>
      <c r="F806" s="1">
        <f t="shared" si="63"/>
        <v>0</v>
      </c>
    </row>
    <row r="807" spans="2:6" x14ac:dyDescent="0.25">
      <c r="B807" s="1">
        <f t="shared" si="64"/>
        <v>43.24999999999968</v>
      </c>
      <c r="C807" s="1">
        <f t="shared" si="60"/>
        <v>1.2434494358250454</v>
      </c>
      <c r="D807" s="4">
        <f t="shared" si="61"/>
        <v>-4.8429158056429582</v>
      </c>
      <c r="E807" s="1">
        <f t="shared" si="62"/>
        <v>40.24999999999968</v>
      </c>
      <c r="F807" s="1">
        <f t="shared" si="63"/>
        <v>0</v>
      </c>
    </row>
    <row r="808" spans="2:6" x14ac:dyDescent="0.25">
      <c r="B808" s="1">
        <f t="shared" si="64"/>
        <v>43.299999999999677</v>
      </c>
      <c r="C808" s="1">
        <f t="shared" si="60"/>
        <v>1.1213538047476899</v>
      </c>
      <c r="D808" s="4">
        <f t="shared" si="61"/>
        <v>-4.872634363932705</v>
      </c>
      <c r="E808" s="1">
        <f t="shared" si="62"/>
        <v>40.299999999999677</v>
      </c>
      <c r="F808" s="1">
        <f t="shared" si="63"/>
        <v>0</v>
      </c>
    </row>
    <row r="809" spans="2:6" x14ac:dyDescent="0.25">
      <c r="B809" s="1">
        <f t="shared" si="64"/>
        <v>43.349999999999675</v>
      </c>
      <c r="C809" s="1">
        <f t="shared" si="60"/>
        <v>0.99854990257283083</v>
      </c>
      <c r="D809" s="4">
        <f t="shared" si="61"/>
        <v>-4.8992752619210727</v>
      </c>
      <c r="E809" s="1">
        <f t="shared" si="62"/>
        <v>40.349999999999675</v>
      </c>
      <c r="F809" s="1">
        <f t="shared" si="63"/>
        <v>0</v>
      </c>
    </row>
    <row r="810" spans="2:6" x14ac:dyDescent="0.25">
      <c r="B810" s="1">
        <f t="shared" si="64"/>
        <v>43.399999999999672</v>
      </c>
      <c r="C810" s="1">
        <f t="shared" si="60"/>
        <v>0.87511529487718764</v>
      </c>
      <c r="D810" s="4">
        <f t="shared" si="61"/>
        <v>-4.9228216726458838</v>
      </c>
      <c r="E810" s="1">
        <f t="shared" si="62"/>
        <v>40.399999999999672</v>
      </c>
      <c r="F810" s="1">
        <f t="shared" si="63"/>
        <v>0</v>
      </c>
    </row>
    <row r="811" spans="2:6" x14ac:dyDescent="0.25">
      <c r="B811" s="1">
        <f t="shared" si="64"/>
        <v>43.449999999999669</v>
      </c>
      <c r="C811" s="1">
        <f t="shared" si="60"/>
        <v>0.75112794560462115</v>
      </c>
      <c r="D811" s="4">
        <f t="shared" si="61"/>
        <v>-4.9432587236894427</v>
      </c>
      <c r="E811" s="1">
        <f t="shared" si="62"/>
        <v>40.449999999999669</v>
      </c>
      <c r="F811" s="1">
        <f t="shared" si="63"/>
        <v>0</v>
      </c>
    </row>
    <row r="812" spans="2:6" x14ac:dyDescent="0.25">
      <c r="B812" s="1">
        <f t="shared" si="64"/>
        <v>43.499999999999666</v>
      </c>
      <c r="C812" s="1">
        <f t="shared" si="60"/>
        <v>0.62666616782236784</v>
      </c>
      <c r="D812" s="4">
        <f t="shared" si="61"/>
        <v>-4.960573506572282</v>
      </c>
      <c r="E812" s="1">
        <f t="shared" si="62"/>
        <v>40.499999999999666</v>
      </c>
      <c r="F812" s="1">
        <f t="shared" si="63"/>
        <v>0</v>
      </c>
    </row>
    <row r="813" spans="2:6" x14ac:dyDescent="0.25">
      <c r="B813" s="1">
        <f t="shared" si="64"/>
        <v>43.549999999999663</v>
      </c>
      <c r="C813" s="1">
        <f t="shared" si="60"/>
        <v>0.50180857425693126</v>
      </c>
      <c r="D813" s="4">
        <f t="shared" si="61"/>
        <v>-4.9747550849064144</v>
      </c>
      <c r="E813" s="1">
        <f t="shared" si="62"/>
        <v>40.549999999999663</v>
      </c>
      <c r="F813" s="1">
        <f t="shared" si="63"/>
        <v>0</v>
      </c>
    </row>
    <row r="814" spans="2:6" x14ac:dyDescent="0.25">
      <c r="B814" s="1">
        <f t="shared" si="64"/>
        <v>43.59999999999966</v>
      </c>
      <c r="C814" s="1">
        <f t="shared" si="60"/>
        <v>0.37663402764053011</v>
      </c>
      <c r="D814" s="4">
        <f t="shared" si="61"/>
        <v>-4.9857945013030038</v>
      </c>
      <c r="E814" s="1">
        <f t="shared" si="62"/>
        <v>40.59999999999966</v>
      </c>
      <c r="F814" s="1">
        <f t="shared" si="63"/>
        <v>0</v>
      </c>
    </row>
    <row r="815" spans="2:6" x14ac:dyDescent="0.25">
      <c r="B815" s="1">
        <f t="shared" si="64"/>
        <v>43.649999999999658</v>
      </c>
      <c r="C815" s="1">
        <f t="shared" si="60"/>
        <v>0.25122159089970575</v>
      </c>
      <c r="D815" s="4">
        <f t="shared" si="61"/>
        <v>-4.9936847830300444</v>
      </c>
      <c r="E815" s="1">
        <f t="shared" si="62"/>
        <v>40.649999999999658</v>
      </c>
      <c r="F815" s="1">
        <f t="shared" si="63"/>
        <v>0</v>
      </c>
    </row>
    <row r="816" spans="2:6" x14ac:dyDescent="0.25">
      <c r="B816" s="1">
        <f t="shared" si="64"/>
        <v>43.699999999999655</v>
      </c>
      <c r="C816" s="1">
        <f t="shared" si="60"/>
        <v>0.12565047721755399</v>
      </c>
      <c r="D816" s="4">
        <f t="shared" si="61"/>
        <v>-4.9984209464164779</v>
      </c>
      <c r="E816" s="1">
        <f t="shared" si="62"/>
        <v>40.699999999999655</v>
      </c>
      <c r="F816" s="1">
        <f t="shared" si="63"/>
        <v>0</v>
      </c>
    </row>
    <row r="817" spans="2:6" x14ac:dyDescent="0.25">
      <c r="B817" s="1">
        <f t="shared" si="64"/>
        <v>43.749999999999652</v>
      </c>
      <c r="C817" s="1">
        <f t="shared" si="60"/>
        <v>8.747028708983029E-13</v>
      </c>
      <c r="D817" s="4">
        <f t="shared" si="61"/>
        <v>-5</v>
      </c>
      <c r="E817" s="1">
        <f t="shared" si="62"/>
        <v>40.749999999999652</v>
      </c>
      <c r="F817" s="1">
        <f t="shared" si="63"/>
        <v>0</v>
      </c>
    </row>
    <row r="818" spans="2:6" x14ac:dyDescent="0.25">
      <c r="B818" s="1">
        <f t="shared" si="64"/>
        <v>43.799999999999649</v>
      </c>
      <c r="C818" s="1">
        <f t="shared" si="60"/>
        <v>-0.12565047721580516</v>
      </c>
      <c r="D818" s="4">
        <f t="shared" si="61"/>
        <v>-4.9984209464165215</v>
      </c>
      <c r="E818" s="1">
        <f t="shared" si="62"/>
        <v>40.799999999999649</v>
      </c>
      <c r="F818" s="1">
        <f t="shared" si="63"/>
        <v>0</v>
      </c>
    </row>
    <row r="819" spans="2:6" x14ac:dyDescent="0.25">
      <c r="B819" s="1">
        <f t="shared" si="64"/>
        <v>43.849999999999646</v>
      </c>
      <c r="C819" s="1">
        <f t="shared" si="60"/>
        <v>-0.25122159089795859</v>
      </c>
      <c r="D819" s="4">
        <f t="shared" si="61"/>
        <v>-4.9936847830301323</v>
      </c>
      <c r="E819" s="1">
        <f t="shared" si="62"/>
        <v>40.849999999999646</v>
      </c>
      <c r="F819" s="1">
        <f t="shared" si="63"/>
        <v>0</v>
      </c>
    </row>
    <row r="820" spans="2:6" x14ac:dyDescent="0.25">
      <c r="B820" s="1">
        <f t="shared" si="64"/>
        <v>43.899999999999643</v>
      </c>
      <c r="C820" s="1">
        <f t="shared" si="60"/>
        <v>-0.37663402763876802</v>
      </c>
      <c r="D820" s="4">
        <f t="shared" si="61"/>
        <v>-4.9857945013031371</v>
      </c>
      <c r="E820" s="1">
        <f t="shared" si="62"/>
        <v>40.899999999999643</v>
      </c>
      <c r="F820" s="1">
        <f t="shared" si="63"/>
        <v>0</v>
      </c>
    </row>
    <row r="821" spans="2:6" x14ac:dyDescent="0.25">
      <c r="B821" s="1">
        <f t="shared" si="64"/>
        <v>43.94999999999964</v>
      </c>
      <c r="C821" s="1">
        <f t="shared" si="60"/>
        <v>-0.501808574255173</v>
      </c>
      <c r="D821" s="4">
        <f t="shared" si="61"/>
        <v>-4.974755084906592</v>
      </c>
      <c r="E821" s="1">
        <f t="shared" si="62"/>
        <v>40.94999999999964</v>
      </c>
      <c r="F821" s="1">
        <f t="shared" si="63"/>
        <v>0</v>
      </c>
    </row>
    <row r="822" spans="2:6" x14ac:dyDescent="0.25">
      <c r="B822" s="1">
        <f t="shared" si="64"/>
        <v>43.999999999999638</v>
      </c>
      <c r="C822" s="1">
        <f t="shared" si="60"/>
        <v>-0.62666616782059703</v>
      </c>
      <c r="D822" s="4">
        <f t="shared" si="61"/>
        <v>-4.9605735065725058</v>
      </c>
      <c r="E822" s="1">
        <f t="shared" si="62"/>
        <v>40.999999999999638</v>
      </c>
      <c r="F822" s="1">
        <f t="shared" si="63"/>
        <v>0</v>
      </c>
    </row>
    <row r="823" spans="2:6" x14ac:dyDescent="0.25">
      <c r="B823" s="1">
        <f t="shared" si="64"/>
        <v>44.049999999999635</v>
      </c>
      <c r="C823" s="1">
        <f t="shared" si="60"/>
        <v>-0.7511279456028741</v>
      </c>
      <c r="D823" s="4">
        <f t="shared" si="61"/>
        <v>-4.9432587236897083</v>
      </c>
      <c r="E823" s="1">
        <f t="shared" si="62"/>
        <v>41.049999999999635</v>
      </c>
      <c r="F823" s="1">
        <f t="shared" si="63"/>
        <v>0</v>
      </c>
    </row>
    <row r="824" spans="2:6" x14ac:dyDescent="0.25">
      <c r="B824" s="1">
        <f t="shared" si="64"/>
        <v>44.099999999999632</v>
      </c>
      <c r="C824" s="1">
        <f t="shared" si="60"/>
        <v>-0.87511529487546502</v>
      </c>
      <c r="D824" s="4">
        <f t="shared" si="61"/>
        <v>-4.9228216726461893</v>
      </c>
      <c r="E824" s="1">
        <f t="shared" si="62"/>
        <v>41.099999999999632</v>
      </c>
      <c r="F824" s="1">
        <f t="shared" si="63"/>
        <v>0</v>
      </c>
    </row>
    <row r="825" spans="2:6" x14ac:dyDescent="0.25">
      <c r="B825" s="1">
        <f t="shared" si="64"/>
        <v>44.149999999999629</v>
      </c>
      <c r="C825" s="1">
        <f t="shared" si="60"/>
        <v>-0.99854990257111664</v>
      </c>
      <c r="D825" s="4">
        <f t="shared" si="61"/>
        <v>-4.8992752619214217</v>
      </c>
      <c r="E825" s="1">
        <f t="shared" si="62"/>
        <v>41.149999999999629</v>
      </c>
      <c r="F825" s="1">
        <f t="shared" si="63"/>
        <v>0</v>
      </c>
    </row>
    <row r="826" spans="2:6" x14ac:dyDescent="0.25">
      <c r="B826" s="1">
        <f t="shared" si="64"/>
        <v>44.199999999999626</v>
      </c>
      <c r="C826" s="1">
        <f t="shared" si="60"/>
        <v>-1.121353804745985</v>
      </c>
      <c r="D826" s="4">
        <f t="shared" si="61"/>
        <v>-4.8726343639330976</v>
      </c>
      <c r="E826" s="1">
        <f t="shared" si="62"/>
        <v>41.199999999999626</v>
      </c>
      <c r="F826" s="1">
        <f t="shared" si="63"/>
        <v>0</v>
      </c>
    </row>
    <row r="827" spans="2:6" x14ac:dyDescent="0.25">
      <c r="B827" s="1">
        <f t="shared" si="64"/>
        <v>44.249999999999623</v>
      </c>
      <c r="C827" s="1">
        <f t="shared" si="60"/>
        <v>-1.243449435823351</v>
      </c>
      <c r="D827" s="4">
        <f t="shared" si="61"/>
        <v>-4.8429158056433925</v>
      </c>
      <c r="E827" s="1">
        <f t="shared" si="62"/>
        <v>41.249999999999623</v>
      </c>
      <c r="F827" s="1">
        <f t="shared" si="63"/>
        <v>0</v>
      </c>
    </row>
    <row r="828" spans="2:6" x14ac:dyDescent="0.25">
      <c r="B828" s="1">
        <f t="shared" si="64"/>
        <v>44.299999999999621</v>
      </c>
      <c r="C828" s="1">
        <f t="shared" si="60"/>
        <v>-1.3647596775857018</v>
      </c>
      <c r="D828" s="4">
        <f t="shared" si="61"/>
        <v>-4.8101383579306916</v>
      </c>
      <c r="E828" s="1">
        <f t="shared" si="62"/>
        <v>41.299999999999621</v>
      </c>
      <c r="F828" s="1">
        <f t="shared" si="63"/>
        <v>0</v>
      </c>
    </row>
    <row r="829" spans="2:6" x14ac:dyDescent="0.25">
      <c r="B829" s="1">
        <f t="shared" si="64"/>
        <v>44.349999999999618</v>
      </c>
      <c r="C829" s="1">
        <f t="shared" si="60"/>
        <v>-1.4852079078842497</v>
      </c>
      <c r="D829" s="4">
        <f t="shared" si="61"/>
        <v>-4.7743227237335022</v>
      </c>
      <c r="E829" s="1">
        <f t="shared" si="62"/>
        <v>41.349999999999618</v>
      </c>
      <c r="F829" s="1">
        <f t="shared" si="63"/>
        <v>0</v>
      </c>
    </row>
    <row r="830" spans="2:6" x14ac:dyDescent="0.25">
      <c r="B830" s="1">
        <f t="shared" si="64"/>
        <v>44.399999999999615</v>
      </c>
      <c r="C830" s="1">
        <f t="shared" si="60"/>
        <v>-1.6047180490351396</v>
      </c>
      <c r="D830" s="4">
        <f t="shared" si="61"/>
        <v>-4.7354915249740293</v>
      </c>
      <c r="E830" s="1">
        <f t="shared" si="62"/>
        <v>41.399999999999615</v>
      </c>
      <c r="F830" s="1">
        <f t="shared" si="63"/>
        <v>0</v>
      </c>
    </row>
    <row r="831" spans="2:6" x14ac:dyDescent="0.25">
      <c r="B831" s="1">
        <f t="shared" si="64"/>
        <v>44.449999999999612</v>
      </c>
      <c r="C831" s="1">
        <f t="shared" si="60"/>
        <v>-1.7232146158716779</v>
      </c>
      <c r="D831" s="4">
        <f t="shared" si="61"/>
        <v>-4.6936692882697031</v>
      </c>
      <c r="E831" s="1">
        <f t="shared" si="62"/>
        <v>41.449999999999612</v>
      </c>
      <c r="F831" s="1">
        <f t="shared" si="63"/>
        <v>0</v>
      </c>
    </row>
    <row r="832" spans="2:6" x14ac:dyDescent="0.25">
      <c r="B832" s="1">
        <f t="shared" si="64"/>
        <v>44.499999999999609</v>
      </c>
      <c r="C832" s="1">
        <f t="shared" si="60"/>
        <v>-1.8406227634224677</v>
      </c>
      <c r="D832" s="4">
        <f t="shared" si="61"/>
        <v>-4.6488824294416222</v>
      </c>
      <c r="E832" s="1">
        <f t="shared" si="62"/>
        <v>41.499999999999609</v>
      </c>
      <c r="F832" s="1">
        <f t="shared" si="63"/>
        <v>0</v>
      </c>
    </row>
    <row r="833" spans="2:6" x14ac:dyDescent="0.25">
      <c r="B833" s="1">
        <f t="shared" si="64"/>
        <v>44.549999999999606</v>
      </c>
      <c r="C833" s="1">
        <f t="shared" si="60"/>
        <v>-1.9568683341850921</v>
      </c>
      <c r="D833" s="4">
        <f t="shared" si="61"/>
        <v>-4.6011592368297434</v>
      </c>
      <c r="E833" s="1">
        <f t="shared" si="62"/>
        <v>41.549999999999606</v>
      </c>
      <c r="F833" s="1">
        <f t="shared" si="63"/>
        <v>0</v>
      </c>
    </row>
    <row r="834" spans="2:6" x14ac:dyDescent="0.25">
      <c r="B834" s="1">
        <f t="shared" si="64"/>
        <v>44.599999999999604</v>
      </c>
      <c r="C834" s="1">
        <f t="shared" si="60"/>
        <v>-2.0718779049655036</v>
      </c>
      <c r="D834" s="4">
        <f t="shared" si="61"/>
        <v>-4.5505298534253953</v>
      </c>
      <c r="E834" s="1">
        <f t="shared" si="62"/>
        <v>41.599999999999604</v>
      </c>
      <c r="F834" s="1">
        <f t="shared" si="63"/>
        <v>0</v>
      </c>
    </row>
    <row r="835" spans="2:6" x14ac:dyDescent="0.25">
      <c r="B835" s="1">
        <f t="shared" si="64"/>
        <v>44.649999999999601</v>
      </c>
      <c r="C835" s="1">
        <f t="shared" ref="C835:C898" si="65">$A$2*SIN(2*B835*PI()/$A$4)</f>
        <v>-2.1855788332537514</v>
      </c>
      <c r="D835" s="4">
        <f t="shared" ref="D835:D898" si="66">$A$2*COS(2*B835*PI()/$A$4)</f>
        <v>-4.4970262578322986</v>
      </c>
      <c r="E835" s="1">
        <f t="shared" ref="E835:E898" si="67">B835-3</f>
        <v>41.649999999999601</v>
      </c>
      <c r="F835" s="1">
        <f t="shared" ref="F835:F898" si="68">IF(D835&gt;C835,1,0)</f>
        <v>0</v>
      </c>
    </row>
    <row r="836" spans="2:6" x14ac:dyDescent="0.25">
      <c r="B836" s="1">
        <f t="shared" ref="B836:B899" si="69">B835+0.05</f>
        <v>44.699999999999598</v>
      </c>
      <c r="C836" s="1">
        <f t="shared" si="65"/>
        <v>-2.2978993031065302</v>
      </c>
      <c r="D836" s="4">
        <f t="shared" si="66"/>
        <v>-4.440682244068193</v>
      </c>
      <c r="E836" s="1">
        <f t="shared" si="67"/>
        <v>41.699999999999598</v>
      </c>
      <c r="F836" s="1">
        <f t="shared" si="68"/>
        <v>0</v>
      </c>
    </row>
    <row r="837" spans="2:6" x14ac:dyDescent="0.25">
      <c r="B837" s="1">
        <f t="shared" si="69"/>
        <v>44.749999999999595</v>
      </c>
      <c r="C837" s="1">
        <f t="shared" si="65"/>
        <v>-2.4087683705076728</v>
      </c>
      <c r="D837" s="4">
        <f t="shared" si="66"/>
        <v>-4.3815334002198147</v>
      </c>
      <c r="E837" s="1">
        <f t="shared" si="67"/>
        <v>41.749999999999595</v>
      </c>
      <c r="F837" s="1">
        <f t="shared" si="68"/>
        <v>0</v>
      </c>
    </row>
    <row r="838" spans="2:6" x14ac:dyDescent="0.25">
      <c r="B838" s="1">
        <f t="shared" si="69"/>
        <v>44.799999999999592</v>
      </c>
      <c r="C838" s="1">
        <f t="shared" si="65"/>
        <v>-2.5181160081779219</v>
      </c>
      <c r="D838" s="4">
        <f t="shared" si="66"/>
        <v>-4.3196170859646905</v>
      </c>
      <c r="E838" s="1">
        <f t="shared" si="67"/>
        <v>41.799999999999592</v>
      </c>
      <c r="F838" s="1">
        <f t="shared" si="68"/>
        <v>0</v>
      </c>
    </row>
    <row r="839" spans="2:6" x14ac:dyDescent="0.25">
      <c r="B839" s="1">
        <f t="shared" si="69"/>
        <v>44.849999999999589</v>
      </c>
      <c r="C839" s="1">
        <f t="shared" si="65"/>
        <v>-2.6258731498056025</v>
      </c>
      <c r="D839" s="4">
        <f t="shared" si="66"/>
        <v>-4.254972408974</v>
      </c>
      <c r="E839" s="1">
        <f t="shared" si="67"/>
        <v>41.849999999999589</v>
      </c>
      <c r="F839" s="1">
        <f t="shared" si="68"/>
        <v>0</v>
      </c>
    </row>
    <row r="840" spans="2:6" x14ac:dyDescent="0.25">
      <c r="B840" s="1">
        <f t="shared" si="69"/>
        <v>44.899999999999586</v>
      </c>
      <c r="C840" s="1">
        <f t="shared" si="65"/>
        <v>-2.731971733670477</v>
      </c>
      <c r="D840" s="4">
        <f t="shared" si="66"/>
        <v>-4.1876402002112751</v>
      </c>
      <c r="E840" s="1">
        <f t="shared" si="67"/>
        <v>41.899999999999586</v>
      </c>
      <c r="F840" s="1">
        <f t="shared" si="68"/>
        <v>0</v>
      </c>
    </row>
    <row r="841" spans="2:6" x14ac:dyDescent="0.25">
      <c r="B841" s="1">
        <f t="shared" si="69"/>
        <v>44.949999999999584</v>
      </c>
      <c r="C841" s="1">
        <f t="shared" si="65"/>
        <v>-2.836344745632922</v>
      </c>
      <c r="D841" s="4">
        <f t="shared" si="66"/>
        <v>-4.1176629881427296</v>
      </c>
      <c r="E841" s="1">
        <f t="shared" si="67"/>
        <v>41.949999999999584</v>
      </c>
      <c r="F841" s="1">
        <f t="shared" si="68"/>
        <v>0</v>
      </c>
    </row>
    <row r="842" spans="2:6" x14ac:dyDescent="0.25">
      <c r="B842" s="1">
        <f t="shared" si="69"/>
        <v>44.999999999999581</v>
      </c>
      <c r="C842" s="1">
        <f t="shared" si="65"/>
        <v>-2.9389262614615141</v>
      </c>
      <c r="D842" s="4">
        <f t="shared" si="66"/>
        <v>-4.0450849718753554</v>
      </c>
      <c r="E842" s="1">
        <f t="shared" si="67"/>
        <v>41.999999999999581</v>
      </c>
      <c r="F842" s="1">
        <f t="shared" si="68"/>
        <v>0</v>
      </c>
    </row>
    <row r="843" spans="2:6" x14ac:dyDescent="0.25">
      <c r="B843" s="1">
        <f t="shared" si="69"/>
        <v>45.049999999999578</v>
      </c>
      <c r="C843" s="1">
        <f t="shared" si="65"/>
        <v>-3.0396514884721708</v>
      </c>
      <c r="D843" s="4">
        <f t="shared" si="66"/>
        <v>-3.9699519932398317</v>
      </c>
      <c r="E843" s="1">
        <f t="shared" si="67"/>
        <v>42.049999999999578</v>
      </c>
      <c r="F843" s="1">
        <f t="shared" si="68"/>
        <v>0</v>
      </c>
    </row>
    <row r="844" spans="2:6" x14ac:dyDescent="0.25">
      <c r="B844" s="1">
        <f t="shared" si="69"/>
        <v>45.099999999999575</v>
      </c>
      <c r="C844" s="1">
        <f t="shared" si="65"/>
        <v>-3.1384568064526568</v>
      </c>
      <c r="D844" s="4">
        <f t="shared" si="66"/>
        <v>-3.892311507835799</v>
      </c>
      <c r="E844" s="1">
        <f t="shared" si="67"/>
        <v>42.099999999999575</v>
      </c>
      <c r="F844" s="1">
        <f t="shared" si="68"/>
        <v>0</v>
      </c>
    </row>
    <row r="845" spans="2:6" x14ac:dyDescent="0.25">
      <c r="B845" s="1">
        <f t="shared" si="69"/>
        <v>45.149999999999572</v>
      </c>
      <c r="C845" s="1">
        <f t="shared" si="65"/>
        <v>-3.2352798078463878</v>
      </c>
      <c r="D845" s="4">
        <f t="shared" si="66"/>
        <v>-3.8122125550579473</v>
      </c>
      <c r="E845" s="1">
        <f t="shared" si="67"/>
        <v>42.149999999999572</v>
      </c>
      <c r="F845" s="1">
        <f t="shared" si="68"/>
        <v>0</v>
      </c>
    </row>
    <row r="846" spans="2:6" x14ac:dyDescent="0.25">
      <c r="B846" s="1">
        <f t="shared" si="69"/>
        <v>45.199999999999569</v>
      </c>
      <c r="C846" s="1">
        <f t="shared" si="65"/>
        <v>-3.3300593371704497</v>
      </c>
      <c r="D846" s="4">
        <f t="shared" si="66"/>
        <v>-3.7297057271216327</v>
      </c>
      <c r="E846" s="1">
        <f t="shared" si="67"/>
        <v>42.199999999999569</v>
      </c>
      <c r="F846" s="1">
        <f t="shared" si="68"/>
        <v>0</v>
      </c>
    </row>
    <row r="847" spans="2:6" x14ac:dyDescent="0.25">
      <c r="B847" s="1">
        <f t="shared" si="69"/>
        <v>45.249999999999567</v>
      </c>
      <c r="C847" s="1">
        <f t="shared" si="65"/>
        <v>-3.4227355296426474</v>
      </c>
      <c r="D847" s="4">
        <f t="shared" si="66"/>
        <v>-3.6448431371078049</v>
      </c>
      <c r="E847" s="1">
        <f t="shared" si="67"/>
        <v>42.249999999999567</v>
      </c>
      <c r="F847" s="1">
        <f t="shared" si="68"/>
        <v>0</v>
      </c>
    </row>
    <row r="848" spans="2:6" x14ac:dyDescent="0.25">
      <c r="B848" s="1">
        <f t="shared" si="69"/>
        <v>45.299999999999564</v>
      </c>
      <c r="C848" s="1">
        <f t="shared" si="65"/>
        <v>-3.513249848993464</v>
      </c>
      <c r="D848" s="4">
        <f t="shared" si="66"/>
        <v>-3.5576783860471997</v>
      </c>
      <c r="E848" s="1">
        <f t="shared" si="67"/>
        <v>42.299999999999564</v>
      </c>
      <c r="F848" s="1">
        <f t="shared" si="68"/>
        <v>0</v>
      </c>
    </row>
    <row r="849" spans="2:6" x14ac:dyDescent="0.25">
      <c r="B849" s="1">
        <f t="shared" si="69"/>
        <v>45.349999999999561</v>
      </c>
      <c r="C849" s="1">
        <f t="shared" si="65"/>
        <v>-3.6015451244387666</v>
      </c>
      <c r="D849" s="4">
        <f t="shared" si="66"/>
        <v>-3.4682665290648225</v>
      </c>
      <c r="E849" s="1">
        <f t="shared" si="67"/>
        <v>42.349999999999561</v>
      </c>
      <c r="F849" s="1">
        <f t="shared" si="68"/>
        <v>1</v>
      </c>
    </row>
    <row r="850" spans="2:6" x14ac:dyDescent="0.25">
      <c r="B850" s="1">
        <f t="shared" si="69"/>
        <v>45.399999999999558</v>
      </c>
      <c r="C850" s="1">
        <f t="shared" si="65"/>
        <v>-3.6875655867901163</v>
      </c>
      <c r="D850" s="4">
        <f t="shared" si="66"/>
        <v>-3.3766640406059443</v>
      </c>
      <c r="E850" s="1">
        <f t="shared" si="67"/>
        <v>42.399999999999558</v>
      </c>
      <c r="F850" s="1">
        <f t="shared" si="68"/>
        <v>1</v>
      </c>
    </row>
    <row r="851" spans="2:6" x14ac:dyDescent="0.25">
      <c r="B851" s="1">
        <f t="shared" si="69"/>
        <v>45.449999999999555</v>
      </c>
      <c r="C851" s="1">
        <f t="shared" si="65"/>
        <v>-3.7712569036797818</v>
      </c>
      <c r="D851" s="4">
        <f t="shared" si="66"/>
        <v>-3.2829287787656289</v>
      </c>
      <c r="E851" s="1">
        <f t="shared" si="67"/>
        <v>42.449999999999555</v>
      </c>
      <c r="F851" s="1">
        <f t="shared" si="68"/>
        <v>1</v>
      </c>
    </row>
    <row r="852" spans="2:6" x14ac:dyDescent="0.25">
      <c r="B852" s="1">
        <f t="shared" si="69"/>
        <v>45.499999999999552</v>
      </c>
      <c r="C852" s="1">
        <f t="shared" si="65"/>
        <v>-3.8525662138782368</v>
      </c>
      <c r="D852" s="4">
        <f t="shared" si="66"/>
        <v>-3.1871199487443058</v>
      </c>
      <c r="E852" s="1">
        <f t="shared" si="67"/>
        <v>42.499999999999552</v>
      </c>
      <c r="F852" s="1">
        <f t="shared" si="68"/>
        <v>1</v>
      </c>
    </row>
    <row r="853" spans="2:6" x14ac:dyDescent="0.25">
      <c r="B853" s="1">
        <f t="shared" si="69"/>
        <v>45.54999999999955</v>
      </c>
      <c r="C853" s="1">
        <f t="shared" si="65"/>
        <v>-3.9314421606823799</v>
      </c>
      <c r="D853" s="4">
        <f t="shared" si="66"/>
        <v>-3.089298065452581</v>
      </c>
      <c r="E853" s="1">
        <f t="shared" si="67"/>
        <v>42.54999999999955</v>
      </c>
      <c r="F853" s="1">
        <f t="shared" si="68"/>
        <v>1</v>
      </c>
    </row>
    <row r="854" spans="2:6" x14ac:dyDescent="0.25">
      <c r="B854" s="1">
        <f t="shared" si="69"/>
        <v>45.599999999999547</v>
      </c>
      <c r="C854" s="1">
        <f t="shared" si="65"/>
        <v>-4.0078349243536975</v>
      </c>
      <c r="D854" s="4">
        <f t="shared" si="66"/>
        <v>-2.9895249152885133</v>
      </c>
      <c r="E854" s="1">
        <f t="shared" si="67"/>
        <v>42.599999999999547</v>
      </c>
      <c r="F854" s="1">
        <f t="shared" si="68"/>
        <v>1</v>
      </c>
    </row>
    <row r="855" spans="2:6" x14ac:dyDescent="0.25">
      <c r="B855" s="1">
        <f t="shared" si="69"/>
        <v>45.649999999999544</v>
      </c>
      <c r="C855" s="1">
        <f t="shared" si="65"/>
        <v>-4.0816962535852532</v>
      </c>
      <c r="D855" s="4">
        <f t="shared" si="66"/>
        <v>-2.8878635171122804</v>
      </c>
      <c r="E855" s="1">
        <f t="shared" si="67"/>
        <v>42.649999999999544</v>
      </c>
      <c r="F855" s="1">
        <f t="shared" si="68"/>
        <v>1</v>
      </c>
    </row>
    <row r="856" spans="2:6" x14ac:dyDescent="0.25">
      <c r="B856" s="1">
        <f t="shared" si="69"/>
        <v>45.699999999999541</v>
      </c>
      <c r="C856" s="1">
        <f t="shared" si="65"/>
        <v>-4.1529794959784159</v>
      </c>
      <c r="D856" s="4">
        <f t="shared" si="66"/>
        <v>-2.7843780824419051</v>
      </c>
      <c r="E856" s="1">
        <f t="shared" si="67"/>
        <v>42.699999999999541</v>
      </c>
      <c r="F856" s="1">
        <f t="shared" si="68"/>
        <v>1</v>
      </c>
    </row>
    <row r="857" spans="2:6" x14ac:dyDescent="0.25">
      <c r="B857" s="1">
        <f t="shared" si="69"/>
        <v>45.749999999999538</v>
      </c>
      <c r="C857" s="1">
        <f t="shared" si="65"/>
        <v>-4.2216396275094485</v>
      </c>
      <c r="D857" s="4">
        <f t="shared" si="66"/>
        <v>-2.6791339748959708</v>
      </c>
      <c r="E857" s="1">
        <f t="shared" si="67"/>
        <v>42.749999999999538</v>
      </c>
      <c r="F857" s="1">
        <f t="shared" si="68"/>
        <v>1</v>
      </c>
    </row>
    <row r="858" spans="2:6" x14ac:dyDescent="0.25">
      <c r="B858" s="1">
        <f t="shared" si="69"/>
        <v>45.799999999999535</v>
      </c>
      <c r="C858" s="1">
        <f t="shared" si="65"/>
        <v>-4.2876332809676558</v>
      </c>
      <c r="D858" s="4">
        <f t="shared" si="66"/>
        <v>-2.572197668908542</v>
      </c>
      <c r="E858" s="1">
        <f t="shared" si="67"/>
        <v>42.799999999999535</v>
      </c>
      <c r="F858" s="1">
        <f t="shared" si="68"/>
        <v>1</v>
      </c>
    </row>
    <row r="859" spans="2:6" x14ac:dyDescent="0.25">
      <c r="B859" s="1">
        <f t="shared" si="69"/>
        <v>45.849999999999532</v>
      </c>
      <c r="C859" s="1">
        <f t="shared" si="65"/>
        <v>-4.3509187733470442</v>
      </c>
      <c r="D859" s="4">
        <f t="shared" si="66"/>
        <v>-2.4636367077424897</v>
      </c>
      <c r="E859" s="1">
        <f t="shared" si="67"/>
        <v>42.849999999999532</v>
      </c>
      <c r="F859" s="1">
        <f t="shared" si="68"/>
        <v>1</v>
      </c>
    </row>
    <row r="860" spans="2:6" x14ac:dyDescent="0.25">
      <c r="B860" s="1">
        <f t="shared" si="69"/>
        <v>45.89999999999953</v>
      </c>
      <c r="C860" s="1">
        <f t="shared" si="65"/>
        <v>-4.4114561321742132</v>
      </c>
      <c r="D860" s="4">
        <f t="shared" si="66"/>
        <v>-2.3535196608276996</v>
      </c>
      <c r="E860" s="1">
        <f t="shared" si="67"/>
        <v>42.89999999999953</v>
      </c>
      <c r="F860" s="1">
        <f t="shared" si="68"/>
        <v>1</v>
      </c>
    </row>
    <row r="861" spans="2:6" x14ac:dyDescent="0.25">
      <c r="B861" s="1">
        <f t="shared" si="69"/>
        <v>45.949999999999527</v>
      </c>
      <c r="C861" s="1">
        <f t="shared" si="65"/>
        <v>-4.4692071207557884</v>
      </c>
      <c r="D861" s="4">
        <f t="shared" si="66"/>
        <v>-2.2419160804512188</v>
      </c>
      <c r="E861" s="1">
        <f t="shared" si="67"/>
        <v>42.949999999999527</v>
      </c>
      <c r="F861" s="1">
        <f t="shared" si="68"/>
        <v>1</v>
      </c>
    </row>
    <row r="862" spans="2:6" x14ac:dyDescent="0.25">
      <c r="B862" s="1">
        <f t="shared" si="69"/>
        <v>45.999999999999524</v>
      </c>
      <c r="C862" s="1">
        <f t="shared" si="65"/>
        <v>-4.5241352623295903</v>
      </c>
      <c r="D862" s="4">
        <f t="shared" si="66"/>
        <v>-2.1288964578264409</v>
      </c>
      <c r="E862" s="1">
        <f t="shared" si="67"/>
        <v>42.999999999999524</v>
      </c>
      <c r="F862" s="1">
        <f t="shared" si="68"/>
        <v>1</v>
      </c>
    </row>
    <row r="863" spans="2:6" x14ac:dyDescent="0.25">
      <c r="B863" s="1">
        <f t="shared" si="69"/>
        <v>46.049999999999521</v>
      </c>
      <c r="C863" s="1">
        <f t="shared" si="65"/>
        <v>-4.5762058631041045</v>
      </c>
      <c r="D863" s="4">
        <f t="shared" si="66"/>
        <v>-2.0145321785694108</v>
      </c>
      <c r="E863" s="1">
        <f t="shared" si="67"/>
        <v>43.049999999999521</v>
      </c>
      <c r="F863" s="1">
        <f t="shared" si="68"/>
        <v>1</v>
      </c>
    </row>
    <row r="864" spans="2:6" x14ac:dyDescent="0.25">
      <c r="B864" s="1">
        <f t="shared" si="69"/>
        <v>46.099999999999518</v>
      </c>
      <c r="C864" s="1">
        <f t="shared" si="65"/>
        <v>-4.6253860341718251</v>
      </c>
      <c r="D864" s="4">
        <f t="shared" si="66"/>
        <v>-1.8988954776101383</v>
      </c>
      <c r="E864" s="1">
        <f t="shared" si="67"/>
        <v>43.099999999999518</v>
      </c>
      <c r="F864" s="1">
        <f t="shared" si="68"/>
        <v>1</v>
      </c>
    </row>
    <row r="865" spans="2:6" x14ac:dyDescent="0.25">
      <c r="B865" s="1">
        <f t="shared" si="69"/>
        <v>46.149999999999515</v>
      </c>
      <c r="C865" s="1">
        <f t="shared" si="65"/>
        <v>-4.671644712282621</v>
      </c>
      <c r="D865" s="4">
        <f t="shared" si="66"/>
        <v>-1.7820593935674052</v>
      </c>
      <c r="E865" s="1">
        <f t="shared" si="67"/>
        <v>43.149999999999515</v>
      </c>
      <c r="F865" s="1">
        <f t="shared" si="68"/>
        <v>1</v>
      </c>
    </row>
    <row r="866" spans="2:6" x14ac:dyDescent="0.25">
      <c r="B866" s="1">
        <f t="shared" si="69"/>
        <v>46.199999999999513</v>
      </c>
      <c r="C866" s="1">
        <f t="shared" si="65"/>
        <v>-4.7149526794639094</v>
      </c>
      <c r="D866" s="4">
        <f t="shared" si="66"/>
        <v>-1.6640977226161027</v>
      </c>
      <c r="E866" s="1">
        <f t="shared" si="67"/>
        <v>43.199999999999513</v>
      </c>
      <c r="F866" s="1">
        <f t="shared" si="68"/>
        <v>1</v>
      </c>
    </row>
    <row r="867" spans="2:6" x14ac:dyDescent="0.25">
      <c r="B867" s="1">
        <f t="shared" si="69"/>
        <v>46.24999999999951</v>
      </c>
      <c r="C867" s="1">
        <f t="shared" si="65"/>
        <v>-4.7552825814753827</v>
      </c>
      <c r="D867" s="4">
        <f t="shared" si="66"/>
        <v>-1.5450849718759241</v>
      </c>
      <c r="E867" s="1">
        <f t="shared" si="67"/>
        <v>43.24999999999951</v>
      </c>
      <c r="F867" s="1">
        <f t="shared" si="68"/>
        <v>1</v>
      </c>
    </row>
    <row r="868" spans="2:6" x14ac:dyDescent="0.25">
      <c r="B868" s="1">
        <f t="shared" si="69"/>
        <v>46.299999999999507</v>
      </c>
      <c r="C868" s="1">
        <f t="shared" si="65"/>
        <v>-4.7926089450865268</v>
      </c>
      <c r="D868" s="4">
        <f t="shared" si="66"/>
        <v>-1.4250963123510674</v>
      </c>
      <c r="E868" s="1">
        <f t="shared" si="67"/>
        <v>43.299999999999507</v>
      </c>
      <c r="F868" s="1">
        <f t="shared" si="68"/>
        <v>1</v>
      </c>
    </row>
    <row r="869" spans="2:6" x14ac:dyDescent="0.25">
      <c r="B869" s="1">
        <f t="shared" si="69"/>
        <v>46.349999999999504</v>
      </c>
      <c r="C869" s="1">
        <f t="shared" si="65"/>
        <v>-4.8269081941660446</v>
      </c>
      <c r="D869" s="4">
        <f t="shared" si="66"/>
        <v>-1.3042075314506874</v>
      </c>
      <c r="E869" s="1">
        <f t="shared" si="67"/>
        <v>43.349999999999504</v>
      </c>
      <c r="F869" s="1">
        <f t="shared" si="68"/>
        <v>1</v>
      </c>
    </row>
    <row r="870" spans="2:6" x14ac:dyDescent="0.25">
      <c r="B870" s="1">
        <f t="shared" si="69"/>
        <v>46.399999999999501</v>
      </c>
      <c r="C870" s="1">
        <f t="shared" si="65"/>
        <v>-4.8581586645730734</v>
      </c>
      <c r="D870" s="4">
        <f t="shared" si="66"/>
        <v>-1.1824949851198416</v>
      </c>
      <c r="E870" s="1">
        <f t="shared" si="67"/>
        <v>43.399999999999501</v>
      </c>
      <c r="F870" s="1">
        <f t="shared" si="68"/>
        <v>1</v>
      </c>
    </row>
    <row r="871" spans="2:6" x14ac:dyDescent="0.25">
      <c r="B871" s="1">
        <f t="shared" si="69"/>
        <v>46.449999999999498</v>
      </c>
      <c r="C871" s="1">
        <f t="shared" si="65"/>
        <v>-4.8863406178407001</v>
      </c>
      <c r="D871" s="4">
        <f t="shared" si="66"/>
        <v>-1.0600355496115061</v>
      </c>
      <c r="E871" s="1">
        <f t="shared" si="67"/>
        <v>43.449999999999498</v>
      </c>
      <c r="F871" s="1">
        <f t="shared" si="68"/>
        <v>1</v>
      </c>
    </row>
    <row r="872" spans="2:6" x14ac:dyDescent="0.25">
      <c r="B872" s="1">
        <f t="shared" si="69"/>
        <v>46.499999999999496</v>
      </c>
      <c r="C872" s="1">
        <f t="shared" si="65"/>
        <v>-4.9114362536432052</v>
      </c>
      <c r="D872" s="4">
        <f t="shared" si="66"/>
        <v>-0.9369065729298699</v>
      </c>
      <c r="E872" s="1">
        <f t="shared" si="67"/>
        <v>43.499999999999496</v>
      </c>
      <c r="F872" s="1">
        <f t="shared" si="68"/>
        <v>1</v>
      </c>
    </row>
    <row r="873" spans="2:6" x14ac:dyDescent="0.25">
      <c r="B873" s="1">
        <f t="shared" si="69"/>
        <v>46.549999999999493</v>
      </c>
      <c r="C873" s="1">
        <f t="shared" si="65"/>
        <v>-4.9334297210391327</v>
      </c>
      <c r="D873" s="4">
        <f t="shared" si="66"/>
        <v>-0.81318582597567812</v>
      </c>
      <c r="E873" s="1">
        <f t="shared" si="67"/>
        <v>43.549999999999493</v>
      </c>
      <c r="F873" s="1">
        <f t="shared" si="68"/>
        <v>1</v>
      </c>
    </row>
    <row r="874" spans="2:6" x14ac:dyDescent="0.25">
      <c r="B874" s="1">
        <f t="shared" si="69"/>
        <v>46.59999999999949</v>
      </c>
      <c r="C874" s="1">
        <f t="shared" si="65"/>
        <v>-4.9523071284830769</v>
      </c>
      <c r="D874" s="4">
        <f t="shared" si="66"/>
        <v>-0.68895145342448061</v>
      </c>
      <c r="E874" s="1">
        <f t="shared" si="67"/>
        <v>43.59999999999949</v>
      </c>
      <c r="F874" s="1">
        <f t="shared" si="68"/>
        <v>1</v>
      </c>
    </row>
    <row r="875" spans="2:6" x14ac:dyDescent="0.25">
      <c r="B875" s="1">
        <f t="shared" si="69"/>
        <v>46.649999999999487</v>
      </c>
      <c r="C875" s="1">
        <f t="shared" si="65"/>
        <v>-4.9680565525998945</v>
      </c>
      <c r="D875" s="4">
        <f t="shared" si="66"/>
        <v>-0.56428192436871061</v>
      </c>
      <c r="E875" s="1">
        <f t="shared" si="67"/>
        <v>43.649999999999487</v>
      </c>
      <c r="F875" s="1">
        <f t="shared" si="68"/>
        <v>1</v>
      </c>
    </row>
    <row r="876" spans="2:6" x14ac:dyDescent="0.25">
      <c r="B876" s="1">
        <f t="shared" si="69"/>
        <v>46.699999999999484</v>
      </c>
      <c r="C876" s="1">
        <f t="shared" si="65"/>
        <v>-4.9806680457157482</v>
      </c>
      <c r="D876" s="4">
        <f t="shared" si="66"/>
        <v>-0.43925598275501143</v>
      </c>
      <c r="E876" s="1">
        <f t="shared" si="67"/>
        <v>43.699999999999484</v>
      </c>
      <c r="F876" s="1">
        <f t="shared" si="68"/>
        <v>1</v>
      </c>
    </row>
    <row r="877" spans="2:6" x14ac:dyDescent="0.25">
      <c r="B877" s="1">
        <f t="shared" si="69"/>
        <v>46.749999999999481</v>
      </c>
      <c r="C877" s="1">
        <f t="shared" si="65"/>
        <v>-4.9901336421412754</v>
      </c>
      <c r="D877" s="4">
        <f t="shared" si="66"/>
        <v>-0.3139525976478727</v>
      </c>
      <c r="E877" s="1">
        <f t="shared" si="67"/>
        <v>43.749999999999481</v>
      </c>
      <c r="F877" s="1">
        <f t="shared" si="68"/>
        <v>1</v>
      </c>
    </row>
    <row r="878" spans="2:6" x14ac:dyDescent="0.25">
      <c r="B878" s="1">
        <f t="shared" si="69"/>
        <v>46.799999999999478</v>
      </c>
      <c r="C878" s="1">
        <f t="shared" si="65"/>
        <v>-4.996447363202897</v>
      </c>
      <c r="D878" s="4">
        <f t="shared" si="66"/>
        <v>-0.18845091335098801</v>
      </c>
      <c r="E878" s="1">
        <f t="shared" si="67"/>
        <v>43.799999999999478</v>
      </c>
      <c r="F878" s="1">
        <f t="shared" si="68"/>
        <v>1</v>
      </c>
    </row>
    <row r="879" spans="2:6" x14ac:dyDescent="0.25">
      <c r="B879" s="1">
        <f t="shared" si="69"/>
        <v>46.849999999999476</v>
      </c>
      <c r="C879" s="1">
        <f t="shared" si="65"/>
        <v>-4.9996052210190642</v>
      </c>
      <c r="D879" s="4">
        <f t="shared" si="66"/>
        <v>-6.2830199418086999E-2</v>
      </c>
      <c r="E879" s="1">
        <f t="shared" si="67"/>
        <v>43.849999999999476</v>
      </c>
      <c r="F879" s="1">
        <f t="shared" si="68"/>
        <v>1</v>
      </c>
    </row>
    <row r="880" spans="2:6" x14ac:dyDescent="0.25">
      <c r="B880" s="1">
        <f t="shared" si="69"/>
        <v>46.899999999999473</v>
      </c>
      <c r="C880" s="1">
        <f t="shared" si="65"/>
        <v>-4.9996052210190971</v>
      </c>
      <c r="D880" s="4">
        <f t="shared" si="66"/>
        <v>6.2830199415431248E-2</v>
      </c>
      <c r="E880" s="1">
        <f t="shared" si="67"/>
        <v>43.899999999999473</v>
      </c>
      <c r="F880" s="1">
        <f t="shared" si="68"/>
        <v>1</v>
      </c>
    </row>
    <row r="881" spans="2:6" x14ac:dyDescent="0.25">
      <c r="B881" s="1">
        <f t="shared" si="69"/>
        <v>46.94999999999947</v>
      </c>
      <c r="C881" s="1">
        <f t="shared" si="65"/>
        <v>-4.9964473632029964</v>
      </c>
      <c r="D881" s="4">
        <f t="shared" si="66"/>
        <v>0.18845091334833394</v>
      </c>
      <c r="E881" s="1">
        <f t="shared" si="67"/>
        <v>43.94999999999947</v>
      </c>
      <c r="F881" s="1">
        <f t="shared" si="68"/>
        <v>1</v>
      </c>
    </row>
    <row r="882" spans="2:6" x14ac:dyDescent="0.25">
      <c r="B882" s="1">
        <f t="shared" si="69"/>
        <v>46.999999999999467</v>
      </c>
      <c r="C882" s="1">
        <f t="shared" si="65"/>
        <v>-4.9901336421414406</v>
      </c>
      <c r="D882" s="4">
        <f t="shared" si="66"/>
        <v>0.31395259764523975</v>
      </c>
      <c r="E882" s="1">
        <f t="shared" si="67"/>
        <v>43.999999999999467</v>
      </c>
      <c r="F882" s="1">
        <f t="shared" si="68"/>
        <v>1</v>
      </c>
    </row>
    <row r="883" spans="2:6" x14ac:dyDescent="0.25">
      <c r="B883" s="1">
        <f t="shared" si="69"/>
        <v>47.049999999999464</v>
      </c>
      <c r="C883" s="1">
        <f t="shared" si="65"/>
        <v>-4.98066804571598</v>
      </c>
      <c r="D883" s="4">
        <f t="shared" si="66"/>
        <v>0.43925598275238348</v>
      </c>
      <c r="E883" s="1">
        <f t="shared" si="67"/>
        <v>44.049999999999464</v>
      </c>
      <c r="F883" s="1">
        <f t="shared" si="68"/>
        <v>1</v>
      </c>
    </row>
    <row r="884" spans="2:6" x14ac:dyDescent="0.25">
      <c r="B884" s="1">
        <f t="shared" si="69"/>
        <v>47.099999999999461</v>
      </c>
      <c r="C884" s="1">
        <f t="shared" si="65"/>
        <v>-4.9680565526001939</v>
      </c>
      <c r="D884" s="4">
        <f t="shared" si="66"/>
        <v>0.56428192436607161</v>
      </c>
      <c r="E884" s="1">
        <f t="shared" si="67"/>
        <v>44.099999999999461</v>
      </c>
      <c r="F884" s="1">
        <f t="shared" si="68"/>
        <v>1</v>
      </c>
    </row>
    <row r="885" spans="2:6" x14ac:dyDescent="0.25">
      <c r="B885" s="1">
        <f t="shared" si="69"/>
        <v>47.149999999999459</v>
      </c>
      <c r="C885" s="1">
        <f t="shared" si="65"/>
        <v>-4.9523071284834455</v>
      </c>
      <c r="D885" s="4">
        <f t="shared" si="66"/>
        <v>0.68895145342183239</v>
      </c>
      <c r="E885" s="1">
        <f t="shared" si="67"/>
        <v>44.149999999999459</v>
      </c>
      <c r="F885" s="1">
        <f t="shared" si="68"/>
        <v>1</v>
      </c>
    </row>
    <row r="886" spans="2:6" x14ac:dyDescent="0.25">
      <c r="B886" s="1">
        <f t="shared" si="69"/>
        <v>47.199999999999456</v>
      </c>
      <c r="C886" s="1">
        <f t="shared" si="65"/>
        <v>-4.9334297210395643</v>
      </c>
      <c r="D886" s="4">
        <f t="shared" si="66"/>
        <v>0.81318582597305755</v>
      </c>
      <c r="E886" s="1">
        <f t="shared" si="67"/>
        <v>44.199999999999456</v>
      </c>
      <c r="F886" s="1">
        <f t="shared" si="68"/>
        <v>1</v>
      </c>
    </row>
    <row r="887" spans="2:6" x14ac:dyDescent="0.25">
      <c r="B887" s="1">
        <f t="shared" si="69"/>
        <v>47.249999999999453</v>
      </c>
      <c r="C887" s="1">
        <f t="shared" si="65"/>
        <v>-4.9114362536437035</v>
      </c>
      <c r="D887" s="4">
        <f t="shared" si="66"/>
        <v>0.93690657292726098</v>
      </c>
      <c r="E887" s="1">
        <f t="shared" si="67"/>
        <v>44.249999999999453</v>
      </c>
      <c r="F887" s="1">
        <f t="shared" si="68"/>
        <v>1</v>
      </c>
    </row>
    <row r="888" spans="2:6" x14ac:dyDescent="0.25">
      <c r="B888" s="1">
        <f t="shared" si="69"/>
        <v>47.29999999999945</v>
      </c>
      <c r="C888" s="1">
        <f t="shared" si="65"/>
        <v>-4.8863406178412632</v>
      </c>
      <c r="D888" s="4">
        <f t="shared" si="66"/>
        <v>1.0600355496089104</v>
      </c>
      <c r="E888" s="1">
        <f t="shared" si="67"/>
        <v>44.29999999999945</v>
      </c>
      <c r="F888" s="1">
        <f t="shared" si="68"/>
        <v>1</v>
      </c>
    </row>
    <row r="889" spans="2:6" x14ac:dyDescent="0.25">
      <c r="B889" s="1">
        <f t="shared" si="69"/>
        <v>47.349999999999447</v>
      </c>
      <c r="C889" s="1">
        <f t="shared" si="65"/>
        <v>-4.8581586645737014</v>
      </c>
      <c r="D889" s="4">
        <f t="shared" si="66"/>
        <v>1.1824949851172608</v>
      </c>
      <c r="E889" s="1">
        <f t="shared" si="67"/>
        <v>44.349999999999447</v>
      </c>
      <c r="F889" s="1">
        <f t="shared" si="68"/>
        <v>1</v>
      </c>
    </row>
    <row r="890" spans="2:6" x14ac:dyDescent="0.25">
      <c r="B890" s="1">
        <f t="shared" si="69"/>
        <v>47.399999999999444</v>
      </c>
      <c r="C890" s="1">
        <f t="shared" si="65"/>
        <v>-4.826908194166732</v>
      </c>
      <c r="D890" s="4">
        <f t="shared" si="66"/>
        <v>1.3042075314481405</v>
      </c>
      <c r="E890" s="1">
        <f t="shared" si="67"/>
        <v>44.399999999999444</v>
      </c>
      <c r="F890" s="1">
        <f t="shared" si="68"/>
        <v>1</v>
      </c>
    </row>
    <row r="891" spans="2:6" x14ac:dyDescent="0.25">
      <c r="B891" s="1">
        <f t="shared" si="69"/>
        <v>47.449999999999442</v>
      </c>
      <c r="C891" s="1">
        <f t="shared" si="65"/>
        <v>-4.7926089450872782</v>
      </c>
      <c r="D891" s="4">
        <f t="shared" si="66"/>
        <v>1.4250963123485385</v>
      </c>
      <c r="E891" s="1">
        <f t="shared" si="67"/>
        <v>44.449999999999442</v>
      </c>
      <c r="F891" s="1">
        <f t="shared" si="68"/>
        <v>1</v>
      </c>
    </row>
    <row r="892" spans="2:6" x14ac:dyDescent="0.25">
      <c r="B892" s="1">
        <f t="shared" si="69"/>
        <v>47.499999999999439</v>
      </c>
      <c r="C892" s="1">
        <f t="shared" si="65"/>
        <v>-4.7552825814762025</v>
      </c>
      <c r="D892" s="4">
        <f t="shared" si="66"/>
        <v>1.5450849718733981</v>
      </c>
      <c r="E892" s="1">
        <f t="shared" si="67"/>
        <v>44.499999999999439</v>
      </c>
      <c r="F892" s="1">
        <f t="shared" si="68"/>
        <v>1</v>
      </c>
    </row>
    <row r="893" spans="2:6" x14ac:dyDescent="0.25">
      <c r="B893" s="1">
        <f t="shared" si="69"/>
        <v>47.549999999999436</v>
      </c>
      <c r="C893" s="1">
        <f t="shared" si="65"/>
        <v>-4.7149526794647931</v>
      </c>
      <c r="D893" s="4">
        <f t="shared" si="66"/>
        <v>1.664097722613598</v>
      </c>
      <c r="E893" s="1">
        <f t="shared" si="67"/>
        <v>44.549999999999436</v>
      </c>
      <c r="F893" s="1">
        <f t="shared" si="68"/>
        <v>1</v>
      </c>
    </row>
    <row r="894" spans="2:6" x14ac:dyDescent="0.25">
      <c r="B894" s="1">
        <f t="shared" si="69"/>
        <v>47.599999999999433</v>
      </c>
      <c r="C894" s="1">
        <f t="shared" si="65"/>
        <v>-4.6716447122835678</v>
      </c>
      <c r="D894" s="4">
        <f t="shared" si="66"/>
        <v>1.7820593935649234</v>
      </c>
      <c r="E894" s="1">
        <f t="shared" si="67"/>
        <v>44.599999999999433</v>
      </c>
      <c r="F894" s="1">
        <f t="shared" si="68"/>
        <v>1</v>
      </c>
    </row>
    <row r="895" spans="2:6" x14ac:dyDescent="0.25">
      <c r="B895" s="1">
        <f t="shared" si="69"/>
        <v>47.64999999999943</v>
      </c>
      <c r="C895" s="1">
        <f t="shared" si="65"/>
        <v>-4.6253860341728403</v>
      </c>
      <c r="D895" s="4">
        <f t="shared" si="66"/>
        <v>1.898895477607665</v>
      </c>
      <c r="E895" s="1">
        <f t="shared" si="67"/>
        <v>44.64999999999943</v>
      </c>
      <c r="F895" s="1">
        <f t="shared" si="68"/>
        <v>1</v>
      </c>
    </row>
    <row r="896" spans="2:6" x14ac:dyDescent="0.25">
      <c r="B896" s="1">
        <f t="shared" si="69"/>
        <v>47.699999999999427</v>
      </c>
      <c r="C896" s="1">
        <f t="shared" si="65"/>
        <v>-4.5762058631051747</v>
      </c>
      <c r="D896" s="4">
        <f t="shared" si="66"/>
        <v>2.0145321785669799</v>
      </c>
      <c r="E896" s="1">
        <f t="shared" si="67"/>
        <v>44.699999999999427</v>
      </c>
      <c r="F896" s="1">
        <f t="shared" si="68"/>
        <v>1</v>
      </c>
    </row>
    <row r="897" spans="2:6" x14ac:dyDescent="0.25">
      <c r="B897" s="1">
        <f t="shared" si="69"/>
        <v>47.749999999999424</v>
      </c>
      <c r="C897" s="1">
        <f t="shared" si="65"/>
        <v>-4.5241352623307209</v>
      </c>
      <c r="D897" s="4">
        <f t="shared" si="66"/>
        <v>2.1288964578240375</v>
      </c>
      <c r="E897" s="1">
        <f t="shared" si="67"/>
        <v>44.749999999999424</v>
      </c>
      <c r="F897" s="1">
        <f t="shared" si="68"/>
        <v>1</v>
      </c>
    </row>
    <row r="898" spans="2:6" x14ac:dyDescent="0.25">
      <c r="B898" s="1">
        <f t="shared" si="69"/>
        <v>47.799999999999422</v>
      </c>
      <c r="C898" s="1">
        <f t="shared" si="65"/>
        <v>-4.4692071207569715</v>
      </c>
      <c r="D898" s="4">
        <f t="shared" si="66"/>
        <v>2.2419160804488607</v>
      </c>
      <c r="E898" s="1">
        <f t="shared" si="67"/>
        <v>44.799999999999422</v>
      </c>
      <c r="F898" s="1">
        <f t="shared" si="68"/>
        <v>1</v>
      </c>
    </row>
    <row r="899" spans="2:6" x14ac:dyDescent="0.25">
      <c r="B899" s="1">
        <f t="shared" si="69"/>
        <v>47.849999999999419</v>
      </c>
      <c r="C899" s="1">
        <f t="shared" ref="C899:C962" si="70">$A$2*SIN(2*B899*PI()/$A$4)</f>
        <v>-4.4114561321754548</v>
      </c>
      <c r="D899" s="4">
        <f t="shared" ref="D899:D962" si="71">$A$2*COS(2*B899*PI()/$A$4)</f>
        <v>2.3535196608253721</v>
      </c>
      <c r="E899" s="1">
        <f t="shared" ref="E899:E962" si="72">B899-3</f>
        <v>44.849999999999419</v>
      </c>
      <c r="F899" s="1">
        <f t="shared" ref="F899:F962" si="73">IF(D899&gt;C899,1,0)</f>
        <v>1</v>
      </c>
    </row>
    <row r="900" spans="2:6" x14ac:dyDescent="0.25">
      <c r="B900" s="1">
        <f t="shared" ref="B900:B963" si="74">B899+0.05</f>
        <v>47.899999999999416</v>
      </c>
      <c r="C900" s="1">
        <f t="shared" si="70"/>
        <v>-4.3509187733483525</v>
      </c>
      <c r="D900" s="4">
        <f t="shared" si="71"/>
        <v>2.4636367077401782</v>
      </c>
      <c r="E900" s="1">
        <f t="shared" si="72"/>
        <v>44.899999999999416</v>
      </c>
      <c r="F900" s="1">
        <f t="shared" si="73"/>
        <v>1</v>
      </c>
    </row>
    <row r="901" spans="2:6" x14ac:dyDescent="0.25">
      <c r="B901" s="1">
        <f t="shared" si="74"/>
        <v>47.949999999999413</v>
      </c>
      <c r="C901" s="1">
        <f t="shared" si="70"/>
        <v>-4.2876332809690219</v>
      </c>
      <c r="D901" s="4">
        <f t="shared" si="71"/>
        <v>2.5721976689062647</v>
      </c>
      <c r="E901" s="1">
        <f t="shared" si="72"/>
        <v>44.949999999999413</v>
      </c>
      <c r="F901" s="1">
        <f t="shared" si="73"/>
        <v>1</v>
      </c>
    </row>
    <row r="902" spans="2:6" x14ac:dyDescent="0.25">
      <c r="B902" s="1">
        <f t="shared" si="74"/>
        <v>47.99999999999941</v>
      </c>
      <c r="C902" s="1">
        <f t="shared" si="70"/>
        <v>-4.2216396275108723</v>
      </c>
      <c r="D902" s="4">
        <f t="shared" si="71"/>
        <v>2.6791339748937282</v>
      </c>
      <c r="E902" s="1">
        <f t="shared" si="72"/>
        <v>44.99999999999941</v>
      </c>
      <c r="F902" s="1">
        <f t="shared" si="73"/>
        <v>1</v>
      </c>
    </row>
    <row r="903" spans="2:6" x14ac:dyDescent="0.25">
      <c r="B903" s="1">
        <f t="shared" si="74"/>
        <v>48.049999999999407</v>
      </c>
      <c r="C903" s="1">
        <f t="shared" si="70"/>
        <v>-4.1529794959798947</v>
      </c>
      <c r="D903" s="4">
        <f t="shared" si="71"/>
        <v>2.7843780824396989</v>
      </c>
      <c r="E903" s="1">
        <f t="shared" si="72"/>
        <v>45.049999999999407</v>
      </c>
      <c r="F903" s="1">
        <f t="shared" si="73"/>
        <v>1</v>
      </c>
    </row>
    <row r="904" spans="2:6" x14ac:dyDescent="0.25">
      <c r="B904" s="1">
        <f t="shared" si="74"/>
        <v>48.099999999999405</v>
      </c>
      <c r="C904" s="1">
        <f t="shared" si="70"/>
        <v>-4.0816962535867765</v>
      </c>
      <c r="D904" s="4">
        <f t="shared" si="71"/>
        <v>2.8878635171101266</v>
      </c>
      <c r="E904" s="1">
        <f t="shared" si="72"/>
        <v>45.099999999999405</v>
      </c>
      <c r="F904" s="1">
        <f t="shared" si="73"/>
        <v>1</v>
      </c>
    </row>
    <row r="905" spans="2:6" x14ac:dyDescent="0.25">
      <c r="B905" s="1">
        <f t="shared" si="74"/>
        <v>48.149999999999402</v>
      </c>
      <c r="C905" s="1">
        <f t="shared" si="70"/>
        <v>-4.0078349243552749</v>
      </c>
      <c r="D905" s="4">
        <f t="shared" si="71"/>
        <v>2.9895249152863985</v>
      </c>
      <c r="E905" s="1">
        <f t="shared" si="72"/>
        <v>45.149999999999402</v>
      </c>
      <c r="F905" s="1">
        <f t="shared" si="73"/>
        <v>1</v>
      </c>
    </row>
    <row r="906" spans="2:6" x14ac:dyDescent="0.25">
      <c r="B906" s="1">
        <f t="shared" si="74"/>
        <v>48.199999999999399</v>
      </c>
      <c r="C906" s="1">
        <f t="shared" si="70"/>
        <v>-3.931442160684032</v>
      </c>
      <c r="D906" s="4">
        <f t="shared" si="71"/>
        <v>3.0892980654504787</v>
      </c>
      <c r="E906" s="1">
        <f t="shared" si="72"/>
        <v>45.199999999999399</v>
      </c>
      <c r="F906" s="1">
        <f t="shared" si="73"/>
        <v>1</v>
      </c>
    </row>
    <row r="907" spans="2:6" x14ac:dyDescent="0.25">
      <c r="B907" s="1">
        <f t="shared" si="74"/>
        <v>48.249999999999396</v>
      </c>
      <c r="C907" s="1">
        <f t="shared" si="70"/>
        <v>-3.8525662138799182</v>
      </c>
      <c r="D907" s="4">
        <f t="shared" si="71"/>
        <v>3.1871199487422737</v>
      </c>
      <c r="E907" s="1">
        <f t="shared" si="72"/>
        <v>45.249999999999396</v>
      </c>
      <c r="F907" s="1">
        <f t="shared" si="73"/>
        <v>1</v>
      </c>
    </row>
    <row r="908" spans="2:6" x14ac:dyDescent="0.25">
      <c r="B908" s="1">
        <f t="shared" si="74"/>
        <v>48.299999999999393</v>
      </c>
      <c r="C908" s="1">
        <f t="shared" si="70"/>
        <v>-3.7712569036815258</v>
      </c>
      <c r="D908" s="4">
        <f t="shared" si="71"/>
        <v>3.2829287787636257</v>
      </c>
      <c r="E908" s="1">
        <f t="shared" si="72"/>
        <v>45.299999999999393</v>
      </c>
      <c r="F908" s="1">
        <f t="shared" si="73"/>
        <v>1</v>
      </c>
    </row>
    <row r="909" spans="2:6" x14ac:dyDescent="0.25">
      <c r="B909" s="1">
        <f t="shared" si="74"/>
        <v>48.34999999999939</v>
      </c>
      <c r="C909" s="1">
        <f t="shared" si="70"/>
        <v>-3.6875655867919099</v>
      </c>
      <c r="D909" s="4">
        <f t="shared" si="71"/>
        <v>3.3766640406039854</v>
      </c>
      <c r="E909" s="1">
        <f t="shared" si="72"/>
        <v>45.34999999999939</v>
      </c>
      <c r="F909" s="1">
        <f t="shared" si="73"/>
        <v>1</v>
      </c>
    </row>
    <row r="910" spans="2:6" x14ac:dyDescent="0.25">
      <c r="B910" s="1">
        <f t="shared" si="74"/>
        <v>48.399999999999388</v>
      </c>
      <c r="C910" s="1">
        <f t="shared" si="70"/>
        <v>-3.6015451244406087</v>
      </c>
      <c r="D910" s="4">
        <f t="shared" si="71"/>
        <v>3.4682665290629093</v>
      </c>
      <c r="E910" s="1">
        <f t="shared" si="72"/>
        <v>45.399999999999388</v>
      </c>
      <c r="F910" s="1">
        <f t="shared" si="73"/>
        <v>1</v>
      </c>
    </row>
    <row r="911" spans="2:6" x14ac:dyDescent="0.25">
      <c r="B911" s="1">
        <f t="shared" si="74"/>
        <v>48.449999999999385</v>
      </c>
      <c r="C911" s="1">
        <f t="shared" si="70"/>
        <v>-3.5132498489953532</v>
      </c>
      <c r="D911" s="4">
        <f t="shared" si="71"/>
        <v>3.5576783860453332</v>
      </c>
      <c r="E911" s="1">
        <f t="shared" si="72"/>
        <v>45.449999999999385</v>
      </c>
      <c r="F911" s="1">
        <f t="shared" si="73"/>
        <v>1</v>
      </c>
    </row>
    <row r="912" spans="2:6" x14ac:dyDescent="0.25">
      <c r="B912" s="1">
        <f t="shared" si="74"/>
        <v>48.499999999999382</v>
      </c>
      <c r="C912" s="1">
        <f t="shared" si="70"/>
        <v>-3.4227355296445712</v>
      </c>
      <c r="D912" s="4">
        <f t="shared" si="71"/>
        <v>3.6448431371059984</v>
      </c>
      <c r="E912" s="1">
        <f t="shared" si="72"/>
        <v>45.499999999999382</v>
      </c>
      <c r="F912" s="1">
        <f t="shared" si="73"/>
        <v>1</v>
      </c>
    </row>
    <row r="913" spans="2:6" x14ac:dyDescent="0.25">
      <c r="B913" s="1">
        <f t="shared" si="74"/>
        <v>48.549999999999379</v>
      </c>
      <c r="C913" s="1">
        <f t="shared" si="70"/>
        <v>-3.3300593371724174</v>
      </c>
      <c r="D913" s="4">
        <f t="shared" si="71"/>
        <v>3.7297057271198755</v>
      </c>
      <c r="E913" s="1">
        <f t="shared" si="72"/>
        <v>45.549999999999379</v>
      </c>
      <c r="F913" s="1">
        <f t="shared" si="73"/>
        <v>1</v>
      </c>
    </row>
    <row r="914" spans="2:6" x14ac:dyDescent="0.25">
      <c r="B914" s="1">
        <f t="shared" si="74"/>
        <v>48.599999999999376</v>
      </c>
      <c r="C914" s="1">
        <f t="shared" si="70"/>
        <v>-3.2352798078484128</v>
      </c>
      <c r="D914" s="4">
        <f t="shared" si="71"/>
        <v>3.8122125550562287</v>
      </c>
      <c r="E914" s="1">
        <f t="shared" si="72"/>
        <v>45.599999999999376</v>
      </c>
      <c r="F914" s="1">
        <f t="shared" si="73"/>
        <v>1</v>
      </c>
    </row>
    <row r="915" spans="2:6" x14ac:dyDescent="0.25">
      <c r="B915" s="1">
        <f t="shared" si="74"/>
        <v>48.649999999999373</v>
      </c>
      <c r="C915" s="1">
        <f t="shared" si="70"/>
        <v>-3.1384568064547249</v>
      </c>
      <c r="D915" s="4">
        <f t="shared" si="71"/>
        <v>3.8923115078341315</v>
      </c>
      <c r="E915" s="1">
        <f t="shared" si="72"/>
        <v>45.649999999999373</v>
      </c>
      <c r="F915" s="1">
        <f t="shared" si="73"/>
        <v>1</v>
      </c>
    </row>
    <row r="916" spans="2:6" x14ac:dyDescent="0.25">
      <c r="B916" s="1">
        <f t="shared" si="74"/>
        <v>48.69999999999937</v>
      </c>
      <c r="C916" s="1">
        <f t="shared" si="70"/>
        <v>-3.0396514884742936</v>
      </c>
      <c r="D916" s="4">
        <f t="shared" si="71"/>
        <v>3.9699519932382064</v>
      </c>
      <c r="E916" s="1">
        <f t="shared" si="72"/>
        <v>45.69999999999937</v>
      </c>
      <c r="F916" s="1">
        <f t="shared" si="73"/>
        <v>1</v>
      </c>
    </row>
    <row r="917" spans="2:6" x14ac:dyDescent="0.25">
      <c r="B917" s="1">
        <f t="shared" si="74"/>
        <v>48.749999999999368</v>
      </c>
      <c r="C917" s="1">
        <f t="shared" si="70"/>
        <v>-2.9389262614636631</v>
      </c>
      <c r="D917" s="4">
        <f t="shared" si="71"/>
        <v>4.0450849718737949</v>
      </c>
      <c r="E917" s="1">
        <f t="shared" si="72"/>
        <v>45.749999999999368</v>
      </c>
      <c r="F917" s="1">
        <f t="shared" si="73"/>
        <v>1</v>
      </c>
    </row>
    <row r="918" spans="2:6" x14ac:dyDescent="0.25">
      <c r="B918" s="1">
        <f t="shared" si="74"/>
        <v>48.799999999999365</v>
      </c>
      <c r="C918" s="1">
        <f t="shared" si="70"/>
        <v>-2.8363447456351092</v>
      </c>
      <c r="D918" s="4">
        <f t="shared" si="71"/>
        <v>4.1176629881412232</v>
      </c>
      <c r="E918" s="1">
        <f t="shared" si="72"/>
        <v>45.799999999999365</v>
      </c>
      <c r="F918" s="1">
        <f t="shared" si="73"/>
        <v>1</v>
      </c>
    </row>
    <row r="919" spans="2:6" x14ac:dyDescent="0.25">
      <c r="B919" s="1">
        <f t="shared" si="74"/>
        <v>48.849999999999362</v>
      </c>
      <c r="C919" s="1">
        <f t="shared" si="70"/>
        <v>-2.7319717336727019</v>
      </c>
      <c r="D919" s="4">
        <f t="shared" si="71"/>
        <v>4.1876402002098239</v>
      </c>
      <c r="E919" s="1">
        <f t="shared" si="72"/>
        <v>45.849999999999362</v>
      </c>
      <c r="F919" s="1">
        <f t="shared" si="73"/>
        <v>1</v>
      </c>
    </row>
    <row r="920" spans="2:6" x14ac:dyDescent="0.25">
      <c r="B920" s="1">
        <f t="shared" si="74"/>
        <v>48.899999999999359</v>
      </c>
      <c r="C920" s="1">
        <f t="shared" si="70"/>
        <v>-2.6258731498078483</v>
      </c>
      <c r="D920" s="4">
        <f t="shared" si="71"/>
        <v>4.2549724089726144</v>
      </c>
      <c r="E920" s="1">
        <f t="shared" si="72"/>
        <v>45.899999999999359</v>
      </c>
      <c r="F920" s="1">
        <f t="shared" si="73"/>
        <v>1</v>
      </c>
    </row>
    <row r="921" spans="2:6" x14ac:dyDescent="0.25">
      <c r="B921" s="1">
        <f t="shared" si="74"/>
        <v>48.949999999999356</v>
      </c>
      <c r="C921" s="1">
        <f t="shared" si="70"/>
        <v>-2.5181160081802014</v>
      </c>
      <c r="D921" s="4">
        <f t="shared" si="71"/>
        <v>4.3196170859633618</v>
      </c>
      <c r="E921" s="1">
        <f t="shared" si="72"/>
        <v>45.949999999999356</v>
      </c>
      <c r="F921" s="1">
        <f t="shared" si="73"/>
        <v>1</v>
      </c>
    </row>
    <row r="922" spans="2:6" x14ac:dyDescent="0.25">
      <c r="B922" s="1">
        <f t="shared" si="74"/>
        <v>48.999999999999353</v>
      </c>
      <c r="C922" s="1">
        <f t="shared" si="70"/>
        <v>-2.4087683705100003</v>
      </c>
      <c r="D922" s="4">
        <f t="shared" si="71"/>
        <v>4.3815334002185349</v>
      </c>
      <c r="E922" s="1">
        <f t="shared" si="72"/>
        <v>45.999999999999353</v>
      </c>
      <c r="F922" s="1">
        <f t="shared" si="73"/>
        <v>1</v>
      </c>
    </row>
    <row r="923" spans="2:6" x14ac:dyDescent="0.25">
      <c r="B923" s="1">
        <f t="shared" si="74"/>
        <v>49.049999999999351</v>
      </c>
      <c r="C923" s="1">
        <f t="shared" si="70"/>
        <v>-2.2978993031088892</v>
      </c>
      <c r="D923" s="4">
        <f t="shared" si="71"/>
        <v>4.4406822440669727</v>
      </c>
      <c r="E923" s="1">
        <f t="shared" si="72"/>
        <v>46.049999999999351</v>
      </c>
      <c r="F923" s="1">
        <f t="shared" si="73"/>
        <v>1</v>
      </c>
    </row>
    <row r="924" spans="2:6" x14ac:dyDescent="0.25">
      <c r="B924" s="1">
        <f t="shared" si="74"/>
        <v>49.099999999999348</v>
      </c>
      <c r="C924" s="1">
        <f t="shared" si="70"/>
        <v>-2.1855788332561401</v>
      </c>
      <c r="D924" s="4">
        <f t="shared" si="71"/>
        <v>4.4970262578311377</v>
      </c>
      <c r="E924" s="1">
        <f t="shared" si="72"/>
        <v>46.099999999999348</v>
      </c>
      <c r="F924" s="1">
        <f t="shared" si="73"/>
        <v>1</v>
      </c>
    </row>
    <row r="925" spans="2:6" x14ac:dyDescent="0.25">
      <c r="B925" s="1">
        <f t="shared" si="74"/>
        <v>49.149999999999345</v>
      </c>
      <c r="C925" s="1">
        <f t="shared" si="70"/>
        <v>-2.0718779049679208</v>
      </c>
      <c r="D925" s="4">
        <f t="shared" si="71"/>
        <v>4.5505298534242957</v>
      </c>
      <c r="E925" s="1">
        <f t="shared" si="72"/>
        <v>46.149999999999345</v>
      </c>
      <c r="F925" s="1">
        <f t="shared" si="73"/>
        <v>1</v>
      </c>
    </row>
    <row r="926" spans="2:6" x14ac:dyDescent="0.25">
      <c r="B926" s="1">
        <f t="shared" si="74"/>
        <v>49.199999999999342</v>
      </c>
      <c r="C926" s="1">
        <f t="shared" si="70"/>
        <v>-1.9568683341875361</v>
      </c>
      <c r="D926" s="4">
        <f t="shared" si="71"/>
        <v>4.6011592368287033</v>
      </c>
      <c r="E926" s="1">
        <f t="shared" si="72"/>
        <v>46.199999999999342</v>
      </c>
      <c r="F926" s="1">
        <f t="shared" si="73"/>
        <v>1</v>
      </c>
    </row>
    <row r="927" spans="2:6" x14ac:dyDescent="0.25">
      <c r="B927" s="1">
        <f t="shared" si="74"/>
        <v>49.249999999999339</v>
      </c>
      <c r="C927" s="1">
        <f t="shared" si="70"/>
        <v>-1.8406227634249532</v>
      </c>
      <c r="D927" s="4">
        <f t="shared" si="71"/>
        <v>4.6488824294406381</v>
      </c>
      <c r="E927" s="1">
        <f t="shared" si="72"/>
        <v>46.249999999999339</v>
      </c>
      <c r="F927" s="1">
        <f t="shared" si="73"/>
        <v>1</v>
      </c>
    </row>
    <row r="928" spans="2:6" x14ac:dyDescent="0.25">
      <c r="B928" s="1">
        <f t="shared" si="74"/>
        <v>49.299999999999336</v>
      </c>
      <c r="C928" s="1">
        <f t="shared" si="70"/>
        <v>-1.7232146158741546</v>
      </c>
      <c r="D928" s="4">
        <f t="shared" si="71"/>
        <v>4.6936692882687945</v>
      </c>
      <c r="E928" s="1">
        <f t="shared" si="72"/>
        <v>46.299999999999336</v>
      </c>
      <c r="F928" s="1">
        <f t="shared" si="73"/>
        <v>1</v>
      </c>
    </row>
    <row r="929" spans="2:6" x14ac:dyDescent="0.25">
      <c r="B929" s="1">
        <f t="shared" si="74"/>
        <v>49.349999999999334</v>
      </c>
      <c r="C929" s="1">
        <f t="shared" si="70"/>
        <v>-1.604718049037638</v>
      </c>
      <c r="D929" s="4">
        <f t="shared" si="71"/>
        <v>4.7354915249731819</v>
      </c>
      <c r="E929" s="1">
        <f t="shared" si="72"/>
        <v>46.349999999999334</v>
      </c>
      <c r="F929" s="1">
        <f t="shared" si="73"/>
        <v>1</v>
      </c>
    </row>
    <row r="930" spans="2:6" x14ac:dyDescent="0.25">
      <c r="B930" s="1">
        <f t="shared" si="74"/>
        <v>49.399999999999331</v>
      </c>
      <c r="C930" s="1">
        <f t="shared" si="70"/>
        <v>-1.4852079078867857</v>
      </c>
      <c r="D930" s="4">
        <f t="shared" si="71"/>
        <v>4.7743227237327135</v>
      </c>
      <c r="E930" s="1">
        <f t="shared" si="72"/>
        <v>46.399999999999331</v>
      </c>
      <c r="F930" s="1">
        <f t="shared" si="73"/>
        <v>1</v>
      </c>
    </row>
    <row r="931" spans="2:6" x14ac:dyDescent="0.25">
      <c r="B931" s="1">
        <f t="shared" si="74"/>
        <v>49.449999999999328</v>
      </c>
      <c r="C931" s="1">
        <f t="shared" si="70"/>
        <v>-1.3647596775882569</v>
      </c>
      <c r="D931" s="4">
        <f t="shared" si="71"/>
        <v>4.8101383579299668</v>
      </c>
      <c r="E931" s="1">
        <f t="shared" si="72"/>
        <v>46.449999999999328</v>
      </c>
      <c r="F931" s="1">
        <f t="shared" si="73"/>
        <v>1</v>
      </c>
    </row>
    <row r="932" spans="2:6" x14ac:dyDescent="0.25">
      <c r="B932" s="1">
        <f t="shared" si="74"/>
        <v>49.499999999999325</v>
      </c>
      <c r="C932" s="1">
        <f t="shared" si="70"/>
        <v>-1.2434494358259234</v>
      </c>
      <c r="D932" s="4">
        <f t="shared" si="71"/>
        <v>4.8429158056427317</v>
      </c>
      <c r="E932" s="1">
        <f t="shared" si="72"/>
        <v>46.499999999999325</v>
      </c>
      <c r="F932" s="1">
        <f t="shared" si="73"/>
        <v>1</v>
      </c>
    </row>
    <row r="933" spans="2:6" x14ac:dyDescent="0.25">
      <c r="B933" s="1">
        <f t="shared" si="74"/>
        <v>49.549999999999322</v>
      </c>
      <c r="C933" s="1">
        <f t="shared" si="70"/>
        <v>-1.1213538047485732</v>
      </c>
      <c r="D933" s="4">
        <f t="shared" si="71"/>
        <v>4.8726343639325016</v>
      </c>
      <c r="E933" s="1">
        <f t="shared" si="72"/>
        <v>46.549999999999322</v>
      </c>
      <c r="F933" s="1">
        <f t="shared" si="73"/>
        <v>1</v>
      </c>
    </row>
    <row r="934" spans="2:6" x14ac:dyDescent="0.25">
      <c r="B934" s="1">
        <f t="shared" si="74"/>
        <v>49.599999999999319</v>
      </c>
      <c r="C934" s="1">
        <f t="shared" si="70"/>
        <v>-0.99854990257371923</v>
      </c>
      <c r="D934" s="4">
        <f t="shared" si="71"/>
        <v>4.8992752619208915</v>
      </c>
      <c r="E934" s="1">
        <f t="shared" si="72"/>
        <v>46.599999999999319</v>
      </c>
      <c r="F934" s="1">
        <f t="shared" si="73"/>
        <v>1</v>
      </c>
    </row>
    <row r="935" spans="2:6" x14ac:dyDescent="0.25">
      <c r="B935" s="1">
        <f t="shared" si="74"/>
        <v>49.649999999999316</v>
      </c>
      <c r="C935" s="1">
        <f t="shared" si="70"/>
        <v>-0.87511529487806261</v>
      </c>
      <c r="D935" s="4">
        <f t="shared" si="71"/>
        <v>4.9228216726457283</v>
      </c>
      <c r="E935" s="1">
        <f t="shared" si="72"/>
        <v>46.649999999999316</v>
      </c>
      <c r="F935" s="1">
        <f t="shared" si="73"/>
        <v>1</v>
      </c>
    </row>
    <row r="936" spans="2:6" x14ac:dyDescent="0.25">
      <c r="B936" s="1">
        <f t="shared" si="74"/>
        <v>49.699999999999314</v>
      </c>
      <c r="C936" s="1">
        <f t="shared" si="70"/>
        <v>-0.75112794560548224</v>
      </c>
      <c r="D936" s="4">
        <f t="shared" si="71"/>
        <v>4.9432587236893122</v>
      </c>
      <c r="E936" s="1">
        <f t="shared" si="72"/>
        <v>46.699999999999314</v>
      </c>
      <c r="F936" s="1">
        <f t="shared" si="73"/>
        <v>1</v>
      </c>
    </row>
    <row r="937" spans="2:6" x14ac:dyDescent="0.25">
      <c r="B937" s="1">
        <f t="shared" si="74"/>
        <v>49.749999999999311</v>
      </c>
      <c r="C937" s="1">
        <f t="shared" si="70"/>
        <v>-0.62666616782324969</v>
      </c>
      <c r="D937" s="4">
        <f t="shared" si="71"/>
        <v>4.960573506572171</v>
      </c>
      <c r="E937" s="1">
        <f t="shared" si="72"/>
        <v>46.749999999999311</v>
      </c>
      <c r="F937" s="1">
        <f t="shared" si="73"/>
        <v>1</v>
      </c>
    </row>
    <row r="938" spans="2:6" x14ac:dyDescent="0.25">
      <c r="B938" s="1">
        <f t="shared" si="74"/>
        <v>49.799999999999308</v>
      </c>
      <c r="C938" s="1">
        <f t="shared" si="70"/>
        <v>-0.50180857425781555</v>
      </c>
      <c r="D938" s="4">
        <f t="shared" si="71"/>
        <v>4.9747550849063247</v>
      </c>
      <c r="E938" s="1">
        <f t="shared" si="72"/>
        <v>46.799999999999308</v>
      </c>
      <c r="F938" s="1">
        <f t="shared" si="73"/>
        <v>1</v>
      </c>
    </row>
    <row r="939" spans="2:6" x14ac:dyDescent="0.25">
      <c r="B939" s="1">
        <f t="shared" si="74"/>
        <v>49.849999999999305</v>
      </c>
      <c r="C939" s="1">
        <f t="shared" si="70"/>
        <v>-0.37663402764141646</v>
      </c>
      <c r="D939" s="4">
        <f t="shared" si="71"/>
        <v>4.9857945013029372</v>
      </c>
      <c r="E939" s="1">
        <f t="shared" si="72"/>
        <v>46.849999999999305</v>
      </c>
      <c r="F939" s="1">
        <f t="shared" si="73"/>
        <v>1</v>
      </c>
    </row>
    <row r="940" spans="2:6" x14ac:dyDescent="0.25">
      <c r="B940" s="1">
        <f t="shared" si="74"/>
        <v>49.899999999999302</v>
      </c>
      <c r="C940" s="1">
        <f t="shared" si="70"/>
        <v>-0.25122159090061114</v>
      </c>
      <c r="D940" s="4">
        <f t="shared" si="71"/>
        <v>4.9936847830299982</v>
      </c>
      <c r="E940" s="1">
        <f t="shared" si="72"/>
        <v>46.899999999999302</v>
      </c>
      <c r="F940" s="1">
        <f t="shared" si="73"/>
        <v>1</v>
      </c>
    </row>
    <row r="941" spans="2:6" x14ac:dyDescent="0.25">
      <c r="B941" s="1">
        <f t="shared" si="74"/>
        <v>49.949999999999299</v>
      </c>
      <c r="C941" s="1">
        <f t="shared" si="70"/>
        <v>-0.12565047721846026</v>
      </c>
      <c r="D941" s="4">
        <f t="shared" si="71"/>
        <v>4.9984209464164557</v>
      </c>
      <c r="E941" s="1">
        <f t="shared" si="72"/>
        <v>46.949999999999299</v>
      </c>
      <c r="F941" s="1">
        <f t="shared" si="73"/>
        <v>1</v>
      </c>
    </row>
    <row r="942" spans="2:6" x14ac:dyDescent="0.25">
      <c r="B942" s="1">
        <f t="shared" si="74"/>
        <v>49.999999999999297</v>
      </c>
      <c r="C942" s="1">
        <f t="shared" si="70"/>
        <v>-1.7812574332198849E-12</v>
      </c>
      <c r="D942" s="4">
        <f t="shared" si="71"/>
        <v>5</v>
      </c>
      <c r="E942" s="1">
        <f t="shared" si="72"/>
        <v>46.999999999999297</v>
      </c>
      <c r="F942" s="1">
        <f t="shared" si="73"/>
        <v>1</v>
      </c>
    </row>
    <row r="943" spans="2:6" x14ac:dyDescent="0.25">
      <c r="B943" s="1">
        <f t="shared" si="74"/>
        <v>50.049999999999294</v>
      </c>
      <c r="C943" s="1">
        <f t="shared" si="70"/>
        <v>0.12565047721491665</v>
      </c>
      <c r="D943" s="4">
        <f t="shared" si="71"/>
        <v>4.9984209464165446</v>
      </c>
      <c r="E943" s="1">
        <f t="shared" si="72"/>
        <v>47.049999999999294</v>
      </c>
      <c r="F943" s="1">
        <f t="shared" si="73"/>
        <v>1</v>
      </c>
    </row>
    <row r="944" spans="2:6" x14ac:dyDescent="0.25">
      <c r="B944" s="1">
        <f t="shared" si="74"/>
        <v>50.099999999999291</v>
      </c>
      <c r="C944" s="1">
        <f t="shared" si="70"/>
        <v>0.25122159089707091</v>
      </c>
      <c r="D944" s="4">
        <f t="shared" si="71"/>
        <v>4.9936847830301767</v>
      </c>
      <c r="E944" s="1">
        <f t="shared" si="72"/>
        <v>47.099999999999291</v>
      </c>
      <c r="F944" s="1">
        <f t="shared" si="73"/>
        <v>1</v>
      </c>
    </row>
    <row r="945" spans="2:6" x14ac:dyDescent="0.25">
      <c r="B945" s="1">
        <f t="shared" si="74"/>
        <v>50.149999999999288</v>
      </c>
      <c r="C945" s="1">
        <f t="shared" si="70"/>
        <v>0.37663402763788167</v>
      </c>
      <c r="D945" s="4">
        <f t="shared" si="71"/>
        <v>4.9857945013032037</v>
      </c>
      <c r="E945" s="1">
        <f t="shared" si="72"/>
        <v>47.149999999999288</v>
      </c>
      <c r="F945" s="1">
        <f t="shared" si="73"/>
        <v>1</v>
      </c>
    </row>
    <row r="946" spans="2:6" x14ac:dyDescent="0.25">
      <c r="B946" s="1">
        <f t="shared" si="74"/>
        <v>50.199999999999285</v>
      </c>
      <c r="C946" s="1">
        <f t="shared" si="70"/>
        <v>0.50180857425428871</v>
      </c>
      <c r="D946" s="4">
        <f t="shared" si="71"/>
        <v>4.9747550849066808</v>
      </c>
      <c r="E946" s="1">
        <f t="shared" si="72"/>
        <v>47.199999999999285</v>
      </c>
      <c r="F946" s="1">
        <f t="shared" si="73"/>
        <v>1</v>
      </c>
    </row>
    <row r="947" spans="2:6" x14ac:dyDescent="0.25">
      <c r="B947" s="1">
        <f t="shared" si="74"/>
        <v>50.249999999999282</v>
      </c>
      <c r="C947" s="1">
        <f t="shared" si="70"/>
        <v>0.62666616781973283</v>
      </c>
      <c r="D947" s="4">
        <f t="shared" si="71"/>
        <v>4.9605735065726151</v>
      </c>
      <c r="E947" s="1">
        <f t="shared" si="72"/>
        <v>47.249999999999282</v>
      </c>
      <c r="F947" s="1">
        <f t="shared" si="73"/>
        <v>1</v>
      </c>
    </row>
    <row r="948" spans="2:6" x14ac:dyDescent="0.25">
      <c r="B948" s="1">
        <f t="shared" si="74"/>
        <v>50.29999999999928</v>
      </c>
      <c r="C948" s="1">
        <f t="shared" si="70"/>
        <v>0.75112794560197793</v>
      </c>
      <c r="D948" s="4">
        <f t="shared" si="71"/>
        <v>4.9432587236898442</v>
      </c>
      <c r="E948" s="1">
        <f t="shared" si="72"/>
        <v>47.29999999999928</v>
      </c>
      <c r="F948" s="1">
        <f t="shared" si="73"/>
        <v>1</v>
      </c>
    </row>
    <row r="949" spans="2:6" x14ac:dyDescent="0.25">
      <c r="B949" s="1">
        <f t="shared" si="74"/>
        <v>50.349999999999277</v>
      </c>
      <c r="C949" s="1">
        <f t="shared" si="70"/>
        <v>0.87511529487457262</v>
      </c>
      <c r="D949" s="4">
        <f t="shared" si="71"/>
        <v>4.9228216726463483</v>
      </c>
      <c r="E949" s="1">
        <f t="shared" si="72"/>
        <v>47.349999999999277</v>
      </c>
      <c r="F949" s="1">
        <f t="shared" si="73"/>
        <v>1</v>
      </c>
    </row>
    <row r="950" spans="2:6" x14ac:dyDescent="0.25">
      <c r="B950" s="1">
        <f t="shared" si="74"/>
        <v>50.399999999999274</v>
      </c>
      <c r="C950" s="1">
        <f t="shared" si="70"/>
        <v>0.99854990257022835</v>
      </c>
      <c r="D950" s="4">
        <f t="shared" si="71"/>
        <v>4.899275261921602</v>
      </c>
      <c r="E950" s="1">
        <f t="shared" si="72"/>
        <v>47.399999999999274</v>
      </c>
      <c r="F950" s="1">
        <f t="shared" si="73"/>
        <v>1</v>
      </c>
    </row>
    <row r="951" spans="2:6" x14ac:dyDescent="0.25">
      <c r="B951" s="1">
        <f t="shared" si="74"/>
        <v>50.449999999999271</v>
      </c>
      <c r="C951" s="1">
        <f t="shared" si="70"/>
        <v>1.1213538047451188</v>
      </c>
      <c r="D951" s="4">
        <f t="shared" si="71"/>
        <v>4.8726343639332974</v>
      </c>
      <c r="E951" s="1">
        <f t="shared" si="72"/>
        <v>47.449999999999271</v>
      </c>
      <c r="F951" s="1">
        <f t="shared" si="73"/>
        <v>1</v>
      </c>
    </row>
    <row r="952" spans="2:6" x14ac:dyDescent="0.25">
      <c r="B952" s="1">
        <f t="shared" si="74"/>
        <v>50.499999999999268</v>
      </c>
      <c r="C952" s="1">
        <f t="shared" si="70"/>
        <v>1.2434494358224901</v>
      </c>
      <c r="D952" s="4">
        <f t="shared" si="71"/>
        <v>4.8429158056436137</v>
      </c>
      <c r="E952" s="1">
        <f t="shared" si="72"/>
        <v>47.499999999999268</v>
      </c>
      <c r="F952" s="1">
        <f t="shared" si="73"/>
        <v>1</v>
      </c>
    </row>
    <row r="953" spans="2:6" x14ac:dyDescent="0.25">
      <c r="B953" s="1">
        <f t="shared" si="74"/>
        <v>50.549999999999265</v>
      </c>
      <c r="C953" s="1">
        <f t="shared" si="70"/>
        <v>1.364759677584847</v>
      </c>
      <c r="D953" s="4">
        <f t="shared" si="71"/>
        <v>4.810138357930934</v>
      </c>
      <c r="E953" s="1">
        <f t="shared" si="72"/>
        <v>47.549999999999265</v>
      </c>
      <c r="F953" s="1">
        <f t="shared" si="73"/>
        <v>1</v>
      </c>
    </row>
    <row r="954" spans="2:6" x14ac:dyDescent="0.25">
      <c r="B954" s="1">
        <f t="shared" si="74"/>
        <v>50.599999999999262</v>
      </c>
      <c r="C954" s="1">
        <f t="shared" si="70"/>
        <v>1.4852079078834011</v>
      </c>
      <c r="D954" s="4">
        <f t="shared" si="71"/>
        <v>4.7743227237337669</v>
      </c>
      <c r="E954" s="1">
        <f t="shared" si="72"/>
        <v>47.599999999999262</v>
      </c>
      <c r="F954" s="1">
        <f t="shared" si="73"/>
        <v>1</v>
      </c>
    </row>
    <row r="955" spans="2:6" x14ac:dyDescent="0.25">
      <c r="B955" s="1">
        <f t="shared" si="74"/>
        <v>50.64999999999926</v>
      </c>
      <c r="C955" s="1">
        <f t="shared" si="70"/>
        <v>1.6047180490342812</v>
      </c>
      <c r="D955" s="4">
        <f t="shared" si="71"/>
        <v>4.7354915249743197</v>
      </c>
      <c r="E955" s="1">
        <f t="shared" si="72"/>
        <v>47.64999999999926</v>
      </c>
      <c r="F955" s="1">
        <f t="shared" si="73"/>
        <v>1</v>
      </c>
    </row>
    <row r="956" spans="2:6" x14ac:dyDescent="0.25">
      <c r="B956" s="1">
        <f t="shared" si="74"/>
        <v>50.699999999999257</v>
      </c>
      <c r="C956" s="1">
        <f t="shared" si="70"/>
        <v>1.723214615870827</v>
      </c>
      <c r="D956" s="4">
        <f t="shared" si="71"/>
        <v>4.6936692882700157</v>
      </c>
      <c r="E956" s="1">
        <f t="shared" si="72"/>
        <v>47.699999999999257</v>
      </c>
      <c r="F956" s="1">
        <f t="shared" si="73"/>
        <v>1</v>
      </c>
    </row>
    <row r="957" spans="2:6" x14ac:dyDescent="0.25">
      <c r="B957" s="1">
        <f t="shared" si="74"/>
        <v>50.749999999999254</v>
      </c>
      <c r="C957" s="1">
        <f t="shared" si="70"/>
        <v>1.8406227634216576</v>
      </c>
      <c r="D957" s="4">
        <f t="shared" si="71"/>
        <v>4.6488824294419429</v>
      </c>
      <c r="E957" s="1">
        <f t="shared" si="72"/>
        <v>47.749999999999254</v>
      </c>
      <c r="F957" s="1">
        <f t="shared" si="73"/>
        <v>1</v>
      </c>
    </row>
    <row r="958" spans="2:6" x14ac:dyDescent="0.25">
      <c r="B958" s="1">
        <f t="shared" si="74"/>
        <v>50.799999999999251</v>
      </c>
      <c r="C958" s="1">
        <f t="shared" si="70"/>
        <v>1.9568683341842577</v>
      </c>
      <c r="D958" s="4">
        <f t="shared" si="71"/>
        <v>4.6011592368300978</v>
      </c>
      <c r="E958" s="1">
        <f t="shared" si="72"/>
        <v>47.799999999999251</v>
      </c>
      <c r="F958" s="1">
        <f t="shared" si="73"/>
        <v>1</v>
      </c>
    </row>
    <row r="959" spans="2:6" x14ac:dyDescent="0.25">
      <c r="B959" s="1">
        <f t="shared" si="74"/>
        <v>50.849999999999248</v>
      </c>
      <c r="C959" s="1">
        <f t="shared" si="70"/>
        <v>2.0718779049646945</v>
      </c>
      <c r="D959" s="4">
        <f t="shared" si="71"/>
        <v>4.5505298534257648</v>
      </c>
      <c r="E959" s="1">
        <f t="shared" si="72"/>
        <v>47.849999999999248</v>
      </c>
      <c r="F959" s="1">
        <f t="shared" si="73"/>
        <v>1</v>
      </c>
    </row>
    <row r="960" spans="2:6" x14ac:dyDescent="0.25">
      <c r="B960" s="1">
        <f t="shared" si="74"/>
        <v>50.899999999999245</v>
      </c>
      <c r="C960" s="1">
        <f t="shared" si="70"/>
        <v>2.185578833252952</v>
      </c>
      <c r="D960" s="4">
        <f t="shared" si="71"/>
        <v>4.4970262578326876</v>
      </c>
      <c r="E960" s="1">
        <f t="shared" si="72"/>
        <v>47.899999999999245</v>
      </c>
      <c r="F960" s="1">
        <f t="shared" si="73"/>
        <v>1</v>
      </c>
    </row>
    <row r="961" spans="2:6" x14ac:dyDescent="0.25">
      <c r="B961" s="1">
        <f t="shared" si="74"/>
        <v>50.949999999999243</v>
      </c>
      <c r="C961" s="1">
        <f t="shared" si="70"/>
        <v>2.2978993031057411</v>
      </c>
      <c r="D961" s="4">
        <f t="shared" si="71"/>
        <v>4.4406822440686007</v>
      </c>
      <c r="E961" s="1">
        <f t="shared" si="72"/>
        <v>47.949999999999243</v>
      </c>
      <c r="F961" s="1">
        <f t="shared" si="73"/>
        <v>1</v>
      </c>
    </row>
    <row r="962" spans="2:6" x14ac:dyDescent="0.25">
      <c r="B962" s="1">
        <f t="shared" si="74"/>
        <v>50.99999999999924</v>
      </c>
      <c r="C962" s="1">
        <f t="shared" si="70"/>
        <v>2.4087683705068939</v>
      </c>
      <c r="D962" s="4">
        <f t="shared" si="71"/>
        <v>4.3815334002202428</v>
      </c>
      <c r="E962" s="1">
        <f t="shared" si="72"/>
        <v>47.99999999999924</v>
      </c>
      <c r="F962" s="1">
        <f t="shared" si="73"/>
        <v>1</v>
      </c>
    </row>
    <row r="963" spans="2:6" x14ac:dyDescent="0.25">
      <c r="B963" s="1">
        <f t="shared" si="74"/>
        <v>51.049999999999237</v>
      </c>
      <c r="C963" s="1">
        <f t="shared" ref="C963:C1026" si="75">$A$2*SIN(2*B963*PI()/$A$4)</f>
        <v>2.5181160081771385</v>
      </c>
      <c r="D963" s="4">
        <f t="shared" ref="D963:D1026" si="76">$A$2*COS(2*B963*PI()/$A$4)</f>
        <v>4.319617085965147</v>
      </c>
      <c r="E963" s="1">
        <f t="shared" ref="E963:E1026" si="77">B963-3</f>
        <v>48.049999999999237</v>
      </c>
      <c r="F963" s="1">
        <f t="shared" ref="F963:F1026" si="78">IF(D963&gt;C963,1,0)</f>
        <v>1</v>
      </c>
    </row>
    <row r="964" spans="2:6" x14ac:dyDescent="0.25">
      <c r="B964" s="1">
        <f t="shared" ref="B964:B1027" si="79">B963+0.05</f>
        <v>51.099999999999234</v>
      </c>
      <c r="C964" s="1">
        <f t="shared" si="75"/>
        <v>2.6258731498048316</v>
      </c>
      <c r="D964" s="4">
        <f t="shared" si="76"/>
        <v>4.254972408974476</v>
      </c>
      <c r="E964" s="1">
        <f t="shared" si="77"/>
        <v>48.099999999999234</v>
      </c>
      <c r="F964" s="1">
        <f t="shared" si="78"/>
        <v>1</v>
      </c>
    </row>
    <row r="965" spans="2:6" x14ac:dyDescent="0.25">
      <c r="B965" s="1">
        <f t="shared" si="79"/>
        <v>51.149999999999231</v>
      </c>
      <c r="C965" s="1">
        <f t="shared" si="75"/>
        <v>2.7319717336697327</v>
      </c>
      <c r="D965" s="4">
        <f t="shared" si="76"/>
        <v>4.187640200211761</v>
      </c>
      <c r="E965" s="1">
        <f t="shared" si="77"/>
        <v>48.149999999999231</v>
      </c>
      <c r="F965" s="1">
        <f t="shared" si="78"/>
        <v>1</v>
      </c>
    </row>
    <row r="966" spans="2:6" x14ac:dyDescent="0.25">
      <c r="B966" s="1">
        <f t="shared" si="79"/>
        <v>51.199999999999228</v>
      </c>
      <c r="C966" s="1">
        <f t="shared" si="75"/>
        <v>2.8363447456321902</v>
      </c>
      <c r="D966" s="4">
        <f t="shared" si="76"/>
        <v>4.1176629881432341</v>
      </c>
      <c r="E966" s="1">
        <f t="shared" si="77"/>
        <v>48.199999999999228</v>
      </c>
      <c r="F966" s="1">
        <f t="shared" si="78"/>
        <v>1</v>
      </c>
    </row>
    <row r="967" spans="2:6" x14ac:dyDescent="0.25">
      <c r="B967" s="1">
        <f t="shared" si="79"/>
        <v>51.249999999999226</v>
      </c>
      <c r="C967" s="1">
        <f t="shared" si="75"/>
        <v>2.9389262614607952</v>
      </c>
      <c r="D967" s="4">
        <f t="shared" si="76"/>
        <v>4.0450849718758777</v>
      </c>
      <c r="E967" s="1">
        <f t="shared" si="77"/>
        <v>48.249999999999226</v>
      </c>
      <c r="F967" s="1">
        <f t="shared" si="78"/>
        <v>1</v>
      </c>
    </row>
    <row r="968" spans="2:6" x14ac:dyDescent="0.25">
      <c r="B968" s="1">
        <f t="shared" si="79"/>
        <v>51.299999999999223</v>
      </c>
      <c r="C968" s="1">
        <f t="shared" si="75"/>
        <v>3.0396514884714794</v>
      </c>
      <c r="D968" s="4">
        <f t="shared" si="76"/>
        <v>3.9699519932403615</v>
      </c>
      <c r="E968" s="1">
        <f t="shared" si="77"/>
        <v>48.299999999999223</v>
      </c>
      <c r="F968" s="1">
        <f t="shared" si="78"/>
        <v>1</v>
      </c>
    </row>
    <row r="969" spans="2:6" x14ac:dyDescent="0.25">
      <c r="B969" s="1">
        <f t="shared" si="79"/>
        <v>51.34999999999922</v>
      </c>
      <c r="C969" s="1">
        <f t="shared" si="75"/>
        <v>3.1384568064519653</v>
      </c>
      <c r="D969" s="4">
        <f t="shared" si="76"/>
        <v>3.8923115078363568</v>
      </c>
      <c r="E969" s="1">
        <f t="shared" si="77"/>
        <v>48.34999999999922</v>
      </c>
      <c r="F969" s="1">
        <f t="shared" si="78"/>
        <v>1</v>
      </c>
    </row>
    <row r="970" spans="2:6" x14ac:dyDescent="0.25">
      <c r="B970" s="1">
        <f t="shared" si="79"/>
        <v>51.399999999999217</v>
      </c>
      <c r="C970" s="1">
        <f t="shared" si="75"/>
        <v>3.2352798078457101</v>
      </c>
      <c r="D970" s="4">
        <f t="shared" si="76"/>
        <v>3.8122125550585224</v>
      </c>
      <c r="E970" s="1">
        <f t="shared" si="77"/>
        <v>48.399999999999217</v>
      </c>
      <c r="F970" s="1">
        <f t="shared" si="78"/>
        <v>1</v>
      </c>
    </row>
    <row r="971" spans="2:6" x14ac:dyDescent="0.25">
      <c r="B971" s="1">
        <f t="shared" si="79"/>
        <v>51.449999999999214</v>
      </c>
      <c r="C971" s="1">
        <f t="shared" si="75"/>
        <v>3.3300593371697733</v>
      </c>
      <c r="D971" s="4">
        <f t="shared" si="76"/>
        <v>3.7297057271222362</v>
      </c>
      <c r="E971" s="1">
        <f t="shared" si="77"/>
        <v>48.449999999999214</v>
      </c>
      <c r="F971" s="1">
        <f t="shared" si="78"/>
        <v>1</v>
      </c>
    </row>
    <row r="972" spans="2:6" x14ac:dyDescent="0.25">
      <c r="B972" s="1">
        <f t="shared" si="79"/>
        <v>51.499999999999211</v>
      </c>
      <c r="C972" s="1">
        <f t="shared" si="75"/>
        <v>3.422735529641987</v>
      </c>
      <c r="D972" s="4">
        <f t="shared" si="76"/>
        <v>3.6448431371084258</v>
      </c>
      <c r="E972" s="1">
        <f t="shared" si="77"/>
        <v>48.499999999999211</v>
      </c>
      <c r="F972" s="1">
        <f t="shared" si="78"/>
        <v>1</v>
      </c>
    </row>
    <row r="973" spans="2:6" x14ac:dyDescent="0.25">
      <c r="B973" s="1">
        <f t="shared" si="79"/>
        <v>51.549999999999208</v>
      </c>
      <c r="C973" s="1">
        <f t="shared" si="75"/>
        <v>3.5132498489928317</v>
      </c>
      <c r="D973" s="4">
        <f t="shared" si="76"/>
        <v>3.557678386047824</v>
      </c>
      <c r="E973" s="1">
        <f t="shared" si="77"/>
        <v>48.549999999999208</v>
      </c>
      <c r="F973" s="1">
        <f t="shared" si="78"/>
        <v>1</v>
      </c>
    </row>
    <row r="974" spans="2:6" x14ac:dyDescent="0.25">
      <c r="B974" s="1">
        <f t="shared" si="79"/>
        <v>51.599999999999206</v>
      </c>
      <c r="C974" s="1">
        <f t="shared" si="75"/>
        <v>3.6015451244381498</v>
      </c>
      <c r="D974" s="4">
        <f t="shared" si="76"/>
        <v>3.4682665290654624</v>
      </c>
      <c r="E974" s="1">
        <f t="shared" si="77"/>
        <v>48.599999999999206</v>
      </c>
      <c r="F974" s="1">
        <f t="shared" si="78"/>
        <v>0</v>
      </c>
    </row>
    <row r="975" spans="2:6" x14ac:dyDescent="0.25">
      <c r="B975" s="1">
        <f t="shared" si="79"/>
        <v>51.649999999999203</v>
      </c>
      <c r="C975" s="1">
        <f t="shared" si="75"/>
        <v>3.6875655867895163</v>
      </c>
      <c r="D975" s="4">
        <f t="shared" si="76"/>
        <v>3.3766640406066002</v>
      </c>
      <c r="E975" s="1">
        <f t="shared" si="77"/>
        <v>48.649999999999203</v>
      </c>
      <c r="F975" s="1">
        <f t="shared" si="78"/>
        <v>0</v>
      </c>
    </row>
    <row r="976" spans="2:6" x14ac:dyDescent="0.25">
      <c r="B976" s="1">
        <f t="shared" si="79"/>
        <v>51.6999999999992</v>
      </c>
      <c r="C976" s="1">
        <f t="shared" si="75"/>
        <v>3.7712569036791983</v>
      </c>
      <c r="D976" s="4">
        <f t="shared" si="76"/>
        <v>3.2829287787662995</v>
      </c>
      <c r="E976" s="1">
        <f t="shared" si="77"/>
        <v>48.6999999999992</v>
      </c>
      <c r="F976" s="1">
        <f t="shared" si="78"/>
        <v>0</v>
      </c>
    </row>
    <row r="977" spans="2:6" x14ac:dyDescent="0.25">
      <c r="B977" s="1">
        <f t="shared" si="79"/>
        <v>51.749999999999197</v>
      </c>
      <c r="C977" s="1">
        <f t="shared" si="75"/>
        <v>3.8525662138776591</v>
      </c>
      <c r="D977" s="4">
        <f t="shared" si="76"/>
        <v>3.1871199487450048</v>
      </c>
      <c r="E977" s="1">
        <f t="shared" si="77"/>
        <v>48.749999999999197</v>
      </c>
      <c r="F977" s="1">
        <f t="shared" si="78"/>
        <v>0</v>
      </c>
    </row>
    <row r="978" spans="2:6" x14ac:dyDescent="0.25">
      <c r="B978" s="1">
        <f t="shared" si="79"/>
        <v>51.799999999999194</v>
      </c>
      <c r="C978" s="1">
        <f t="shared" si="75"/>
        <v>3.9314421606818417</v>
      </c>
      <c r="D978" s="4">
        <f t="shared" si="76"/>
        <v>3.0892980654532658</v>
      </c>
      <c r="E978" s="1">
        <f t="shared" si="77"/>
        <v>48.799999999999194</v>
      </c>
      <c r="F978" s="1">
        <f t="shared" si="78"/>
        <v>0</v>
      </c>
    </row>
    <row r="979" spans="2:6" x14ac:dyDescent="0.25">
      <c r="B979" s="1">
        <f t="shared" si="79"/>
        <v>51.849999999999191</v>
      </c>
      <c r="C979" s="1">
        <f t="shared" si="75"/>
        <v>4.0078349243531548</v>
      </c>
      <c r="D979" s="4">
        <f t="shared" si="76"/>
        <v>2.9895249152892402</v>
      </c>
      <c r="E979" s="1">
        <f t="shared" si="77"/>
        <v>48.849999999999191</v>
      </c>
      <c r="F979" s="1">
        <f t="shared" si="78"/>
        <v>0</v>
      </c>
    </row>
    <row r="980" spans="2:6" x14ac:dyDescent="0.25">
      <c r="B980" s="1">
        <f t="shared" si="79"/>
        <v>51.899999999999189</v>
      </c>
      <c r="C980" s="1">
        <f t="shared" si="75"/>
        <v>4.0816962535847292</v>
      </c>
      <c r="D980" s="4">
        <f t="shared" si="76"/>
        <v>2.8878635171130203</v>
      </c>
      <c r="E980" s="1">
        <f t="shared" si="77"/>
        <v>48.899999999999189</v>
      </c>
      <c r="F980" s="1">
        <f t="shared" si="78"/>
        <v>0</v>
      </c>
    </row>
    <row r="981" spans="2:6" x14ac:dyDescent="0.25">
      <c r="B981" s="1">
        <f t="shared" si="79"/>
        <v>51.949999999999186</v>
      </c>
      <c r="C981" s="1">
        <f t="shared" si="75"/>
        <v>4.1529794959779212</v>
      </c>
      <c r="D981" s="4">
        <f t="shared" si="76"/>
        <v>2.7843780824426432</v>
      </c>
      <c r="E981" s="1">
        <f t="shared" si="77"/>
        <v>48.949999999999186</v>
      </c>
      <c r="F981" s="1">
        <f t="shared" si="78"/>
        <v>0</v>
      </c>
    </row>
    <row r="982" spans="2:6" x14ac:dyDescent="0.25">
      <c r="B982" s="1">
        <f t="shared" si="79"/>
        <v>51.999999999999183</v>
      </c>
      <c r="C982" s="1">
        <f t="shared" si="75"/>
        <v>4.2216396275089725</v>
      </c>
      <c r="D982" s="4">
        <f t="shared" si="76"/>
        <v>2.6791339748967213</v>
      </c>
      <c r="E982" s="1">
        <f t="shared" si="77"/>
        <v>48.999999999999183</v>
      </c>
      <c r="F982" s="1">
        <f t="shared" si="78"/>
        <v>0</v>
      </c>
    </row>
    <row r="983" spans="2:6" x14ac:dyDescent="0.25">
      <c r="B983" s="1">
        <f t="shared" si="79"/>
        <v>52.04999999999918</v>
      </c>
      <c r="C983" s="1">
        <f t="shared" si="75"/>
        <v>4.2876332809671975</v>
      </c>
      <c r="D983" s="4">
        <f t="shared" si="76"/>
        <v>2.572197668909304</v>
      </c>
      <c r="E983" s="1">
        <f t="shared" si="77"/>
        <v>49.04999999999918</v>
      </c>
      <c r="F983" s="1">
        <f t="shared" si="78"/>
        <v>0</v>
      </c>
    </row>
    <row r="984" spans="2:6" x14ac:dyDescent="0.25">
      <c r="B984" s="1">
        <f t="shared" si="79"/>
        <v>52.099999999999177</v>
      </c>
      <c r="C984" s="1">
        <f t="shared" si="75"/>
        <v>4.3509187733466064</v>
      </c>
      <c r="D984" s="4">
        <f t="shared" si="76"/>
        <v>2.4636367077432628</v>
      </c>
      <c r="E984" s="1">
        <f t="shared" si="77"/>
        <v>49.099999999999177</v>
      </c>
      <c r="F984" s="1">
        <f t="shared" si="78"/>
        <v>0</v>
      </c>
    </row>
    <row r="985" spans="2:6" x14ac:dyDescent="0.25">
      <c r="B985" s="1">
        <f t="shared" si="79"/>
        <v>52.149999999999174</v>
      </c>
      <c r="C985" s="1">
        <f t="shared" si="75"/>
        <v>4.4114561321737868</v>
      </c>
      <c r="D985" s="4">
        <f t="shared" si="76"/>
        <v>2.3535196608284998</v>
      </c>
      <c r="E985" s="1">
        <f t="shared" si="77"/>
        <v>49.149999999999174</v>
      </c>
      <c r="F985" s="1">
        <f t="shared" si="78"/>
        <v>0</v>
      </c>
    </row>
    <row r="986" spans="2:6" x14ac:dyDescent="0.25">
      <c r="B986" s="1">
        <f t="shared" si="79"/>
        <v>52.199999999999172</v>
      </c>
      <c r="C986" s="1">
        <f t="shared" si="75"/>
        <v>4.4692071207553816</v>
      </c>
      <c r="D986" s="4">
        <f t="shared" si="76"/>
        <v>2.2419160804520293</v>
      </c>
      <c r="E986" s="1">
        <f t="shared" si="77"/>
        <v>49.199999999999172</v>
      </c>
      <c r="F986" s="1">
        <f t="shared" si="78"/>
        <v>0</v>
      </c>
    </row>
    <row r="987" spans="2:6" x14ac:dyDescent="0.25">
      <c r="B987" s="1">
        <f t="shared" si="79"/>
        <v>52.249999999999169</v>
      </c>
      <c r="C987" s="1">
        <f t="shared" si="75"/>
        <v>4.5241352623292119</v>
      </c>
      <c r="D987" s="4">
        <f t="shared" si="76"/>
        <v>2.1288964578272451</v>
      </c>
      <c r="E987" s="1">
        <f t="shared" si="77"/>
        <v>49.249999999999169</v>
      </c>
      <c r="F987" s="1">
        <f t="shared" si="78"/>
        <v>0</v>
      </c>
    </row>
    <row r="988" spans="2:6" x14ac:dyDescent="0.25">
      <c r="B988" s="1">
        <f t="shared" si="79"/>
        <v>52.299999999999166</v>
      </c>
      <c r="C988" s="1">
        <f t="shared" si="75"/>
        <v>4.5762058631037466</v>
      </c>
      <c r="D988" s="4">
        <f t="shared" si="76"/>
        <v>2.0145321785702244</v>
      </c>
      <c r="E988" s="1">
        <f t="shared" si="77"/>
        <v>49.299999999999166</v>
      </c>
      <c r="F988" s="1">
        <f t="shared" si="78"/>
        <v>0</v>
      </c>
    </row>
    <row r="989" spans="2:6" x14ac:dyDescent="0.25">
      <c r="B989" s="1">
        <f t="shared" si="79"/>
        <v>52.349999999999163</v>
      </c>
      <c r="C989" s="1">
        <f t="shared" si="75"/>
        <v>4.6253860341714939</v>
      </c>
      <c r="D989" s="4">
        <f t="shared" si="76"/>
        <v>1.8988954776109441</v>
      </c>
      <c r="E989" s="1">
        <f t="shared" si="77"/>
        <v>49.349999999999163</v>
      </c>
      <c r="F989" s="1">
        <f t="shared" si="78"/>
        <v>0</v>
      </c>
    </row>
    <row r="990" spans="2:6" x14ac:dyDescent="0.25">
      <c r="B990" s="1">
        <f t="shared" si="79"/>
        <v>52.39999999999916</v>
      </c>
      <c r="C990" s="1">
        <f t="shared" si="75"/>
        <v>4.6716447122823039</v>
      </c>
      <c r="D990" s="4">
        <f t="shared" si="76"/>
        <v>1.7820593935682352</v>
      </c>
      <c r="E990" s="1">
        <f t="shared" si="77"/>
        <v>49.39999999999916</v>
      </c>
      <c r="F990" s="1">
        <f t="shared" si="78"/>
        <v>0</v>
      </c>
    </row>
    <row r="991" spans="2:6" x14ac:dyDescent="0.25">
      <c r="B991" s="1">
        <f t="shared" si="79"/>
        <v>52.449999999999157</v>
      </c>
      <c r="C991" s="1">
        <f t="shared" si="75"/>
        <v>4.7149526794636136</v>
      </c>
      <c r="D991" s="4">
        <f t="shared" si="76"/>
        <v>1.6640977226169407</v>
      </c>
      <c r="E991" s="1">
        <f t="shared" si="77"/>
        <v>49.449999999999157</v>
      </c>
      <c r="F991" s="1">
        <f t="shared" si="78"/>
        <v>0</v>
      </c>
    </row>
    <row r="992" spans="2:6" x14ac:dyDescent="0.25">
      <c r="B992" s="1">
        <f t="shared" si="79"/>
        <v>52.499999999999154</v>
      </c>
      <c r="C992" s="1">
        <f t="shared" si="75"/>
        <v>4.7552825814751074</v>
      </c>
      <c r="D992" s="4">
        <f t="shared" si="76"/>
        <v>1.5450849718767692</v>
      </c>
      <c r="E992" s="1">
        <f t="shared" si="77"/>
        <v>49.499999999999154</v>
      </c>
      <c r="F992" s="1">
        <f t="shared" si="78"/>
        <v>0</v>
      </c>
    </row>
    <row r="993" spans="2:6" x14ac:dyDescent="0.25">
      <c r="B993" s="1">
        <f t="shared" si="79"/>
        <v>52.549999999999152</v>
      </c>
      <c r="C993" s="1">
        <f t="shared" si="75"/>
        <v>4.7926089450862683</v>
      </c>
      <c r="D993" s="4">
        <f t="shared" si="76"/>
        <v>1.4250963123519365</v>
      </c>
      <c r="E993" s="1">
        <f t="shared" si="77"/>
        <v>49.549999999999152</v>
      </c>
      <c r="F993" s="1">
        <f t="shared" si="78"/>
        <v>0</v>
      </c>
    </row>
    <row r="994" spans="2:6" x14ac:dyDescent="0.25">
      <c r="B994" s="1">
        <f t="shared" si="79"/>
        <v>52.599999999999149</v>
      </c>
      <c r="C994" s="1">
        <f t="shared" si="75"/>
        <v>4.8269081941658083</v>
      </c>
      <c r="D994" s="4">
        <f t="shared" si="76"/>
        <v>1.3042075314515624</v>
      </c>
      <c r="E994" s="1">
        <f t="shared" si="77"/>
        <v>49.599999999999149</v>
      </c>
      <c r="F994" s="1">
        <f t="shared" si="78"/>
        <v>0</v>
      </c>
    </row>
    <row r="995" spans="2:6" x14ac:dyDescent="0.25">
      <c r="B995" s="1">
        <f t="shared" si="79"/>
        <v>52.649999999999146</v>
      </c>
      <c r="C995" s="1">
        <f t="shared" si="75"/>
        <v>4.8581586645728629</v>
      </c>
      <c r="D995" s="4">
        <f t="shared" si="76"/>
        <v>1.1824949851207052</v>
      </c>
      <c r="E995" s="1">
        <f t="shared" si="77"/>
        <v>49.649999999999146</v>
      </c>
      <c r="F995" s="1">
        <f t="shared" si="78"/>
        <v>0</v>
      </c>
    </row>
    <row r="996" spans="2:6" x14ac:dyDescent="0.25">
      <c r="B996" s="1">
        <f t="shared" si="79"/>
        <v>52.699999999999143</v>
      </c>
      <c r="C996" s="1">
        <f t="shared" si="75"/>
        <v>4.8863406178405118</v>
      </c>
      <c r="D996" s="4">
        <f t="shared" si="76"/>
        <v>1.0600355496123746</v>
      </c>
      <c r="E996" s="1">
        <f t="shared" si="77"/>
        <v>49.699999999999143</v>
      </c>
      <c r="F996" s="1">
        <f t="shared" si="78"/>
        <v>0</v>
      </c>
    </row>
    <row r="997" spans="2:6" x14ac:dyDescent="0.25">
      <c r="B997" s="1">
        <f t="shared" si="79"/>
        <v>52.74999999999914</v>
      </c>
      <c r="C997" s="1">
        <f t="shared" si="75"/>
        <v>4.9114362536430392</v>
      </c>
      <c r="D997" s="4">
        <f t="shared" si="76"/>
        <v>0.93690657293074298</v>
      </c>
      <c r="E997" s="1">
        <f t="shared" si="77"/>
        <v>49.74999999999914</v>
      </c>
      <c r="F997" s="1">
        <f t="shared" si="78"/>
        <v>0</v>
      </c>
    </row>
    <row r="998" spans="2:6" x14ac:dyDescent="0.25">
      <c r="B998" s="1">
        <f t="shared" si="79"/>
        <v>52.799999999999137</v>
      </c>
      <c r="C998" s="1">
        <f t="shared" si="75"/>
        <v>4.9334297210389879</v>
      </c>
      <c r="D998" s="4">
        <f t="shared" si="76"/>
        <v>0.81318582597655509</v>
      </c>
      <c r="E998" s="1">
        <f t="shared" si="77"/>
        <v>49.799999999999137</v>
      </c>
      <c r="F998" s="1">
        <f t="shared" si="78"/>
        <v>0</v>
      </c>
    </row>
    <row r="999" spans="2:6" x14ac:dyDescent="0.25">
      <c r="B999" s="1">
        <f t="shared" si="79"/>
        <v>52.849999999999135</v>
      </c>
      <c r="C999" s="1">
        <f t="shared" si="75"/>
        <v>4.952307128482957</v>
      </c>
      <c r="D999" s="4">
        <f t="shared" si="76"/>
        <v>0.68895145342534336</v>
      </c>
      <c r="E999" s="1">
        <f t="shared" si="77"/>
        <v>49.849999999999135</v>
      </c>
      <c r="F999" s="1">
        <f t="shared" si="78"/>
        <v>0</v>
      </c>
    </row>
    <row r="1000" spans="2:6" x14ac:dyDescent="0.25">
      <c r="B1000" s="1">
        <f t="shared" si="79"/>
        <v>52.899999999999132</v>
      </c>
      <c r="C1000" s="1">
        <f t="shared" si="75"/>
        <v>4.9680565525997942</v>
      </c>
      <c r="D1000" s="4">
        <f t="shared" si="76"/>
        <v>0.56428192436959379</v>
      </c>
      <c r="E1000" s="1">
        <f t="shared" si="77"/>
        <v>49.899999999999132</v>
      </c>
      <c r="F1000" s="1">
        <f t="shared" si="78"/>
        <v>0</v>
      </c>
    </row>
    <row r="1001" spans="2:6" x14ac:dyDescent="0.25">
      <c r="B1001" s="1">
        <f t="shared" si="79"/>
        <v>52.949999999999129</v>
      </c>
      <c r="C1001" s="1">
        <f t="shared" si="75"/>
        <v>4.9806680457156682</v>
      </c>
      <c r="D1001" s="4">
        <f t="shared" si="76"/>
        <v>0.43925598275591449</v>
      </c>
      <c r="E1001" s="1">
        <f t="shared" si="77"/>
        <v>49.949999999999129</v>
      </c>
      <c r="F1001" s="1">
        <f t="shared" si="78"/>
        <v>0</v>
      </c>
    </row>
    <row r="1002" spans="2:6" x14ac:dyDescent="0.25">
      <c r="B1002" s="1">
        <f t="shared" si="79"/>
        <v>52.999999999999126</v>
      </c>
      <c r="C1002" s="1">
        <f t="shared" si="75"/>
        <v>4.9901336421412186</v>
      </c>
      <c r="D1002" s="4">
        <f t="shared" si="76"/>
        <v>0.31395259764877748</v>
      </c>
      <c r="E1002" s="1">
        <f t="shared" si="77"/>
        <v>49.999999999999126</v>
      </c>
      <c r="F1002" s="1">
        <f t="shared" si="78"/>
        <v>0</v>
      </c>
    </row>
    <row r="1003" spans="2:6" x14ac:dyDescent="0.25">
      <c r="B1003" s="1">
        <f t="shared" si="79"/>
        <v>53.049999999999123</v>
      </c>
      <c r="C1003" s="1">
        <f t="shared" si="75"/>
        <v>4.9964473632028632</v>
      </c>
      <c r="D1003" s="4">
        <f t="shared" si="76"/>
        <v>0.18845091335187614</v>
      </c>
      <c r="E1003" s="1">
        <f t="shared" si="77"/>
        <v>50.049999999999123</v>
      </c>
      <c r="F1003" s="1">
        <f t="shared" si="78"/>
        <v>0</v>
      </c>
    </row>
    <row r="1004" spans="2:6" x14ac:dyDescent="0.25">
      <c r="B1004" s="1">
        <f t="shared" si="79"/>
        <v>53.09999999999912</v>
      </c>
      <c r="C1004" s="1">
        <f t="shared" si="75"/>
        <v>4.9996052210190527</v>
      </c>
      <c r="D1004" s="4">
        <f t="shared" si="76"/>
        <v>6.2830199418975732E-2</v>
      </c>
      <c r="E1004" s="1">
        <f t="shared" si="77"/>
        <v>50.09999999999912</v>
      </c>
      <c r="F1004" s="1">
        <f t="shared" si="78"/>
        <v>0</v>
      </c>
    </row>
    <row r="1005" spans="2:6" x14ac:dyDescent="0.25">
      <c r="B1005" s="1">
        <f t="shared" si="79"/>
        <v>53.149999999999118</v>
      </c>
      <c r="C1005" s="1">
        <f t="shared" si="75"/>
        <v>4.9996052210191086</v>
      </c>
      <c r="D1005" s="4">
        <f t="shared" si="76"/>
        <v>-6.2830199414542529E-2</v>
      </c>
      <c r="E1005" s="1">
        <f t="shared" si="77"/>
        <v>50.149999999999118</v>
      </c>
      <c r="F1005" s="1">
        <f t="shared" si="78"/>
        <v>0</v>
      </c>
    </row>
    <row r="1006" spans="2:6" x14ac:dyDescent="0.25">
      <c r="B1006" s="1">
        <f t="shared" si="79"/>
        <v>53.199999999999115</v>
      </c>
      <c r="C1006" s="1">
        <f t="shared" si="75"/>
        <v>4.9964473632030302</v>
      </c>
      <c r="D1006" s="4">
        <f t="shared" si="76"/>
        <v>-0.18845091334744576</v>
      </c>
      <c r="E1006" s="1">
        <f t="shared" si="77"/>
        <v>50.199999999999115</v>
      </c>
      <c r="F1006" s="1">
        <f t="shared" si="78"/>
        <v>0</v>
      </c>
    </row>
    <row r="1007" spans="2:6" x14ac:dyDescent="0.25">
      <c r="B1007" s="1">
        <f t="shared" si="79"/>
        <v>53.249999999999112</v>
      </c>
      <c r="C1007" s="1">
        <f t="shared" si="75"/>
        <v>4.9901336421414983</v>
      </c>
      <c r="D1007" s="4">
        <f t="shared" si="76"/>
        <v>-0.31395259764433497</v>
      </c>
      <c r="E1007" s="1">
        <f t="shared" si="77"/>
        <v>50.249999999999112</v>
      </c>
      <c r="F1007" s="1">
        <f t="shared" si="78"/>
        <v>0</v>
      </c>
    </row>
    <row r="1008" spans="2:6" x14ac:dyDescent="0.25">
      <c r="B1008" s="1">
        <f t="shared" si="79"/>
        <v>53.299999999999109</v>
      </c>
      <c r="C1008" s="1">
        <f t="shared" si="75"/>
        <v>4.9806680457160599</v>
      </c>
      <c r="D1008" s="4">
        <f t="shared" si="76"/>
        <v>-0.43925598275148037</v>
      </c>
      <c r="E1008" s="1">
        <f t="shared" si="77"/>
        <v>50.299999999999109</v>
      </c>
      <c r="F1008" s="1">
        <f t="shared" si="78"/>
        <v>0</v>
      </c>
    </row>
    <row r="1009" spans="2:6" x14ac:dyDescent="0.25">
      <c r="B1009" s="1">
        <f t="shared" si="79"/>
        <v>53.349999999999106</v>
      </c>
      <c r="C1009" s="1">
        <f t="shared" si="75"/>
        <v>4.9680565526002942</v>
      </c>
      <c r="D1009" s="4">
        <f t="shared" si="76"/>
        <v>-0.56428192436518854</v>
      </c>
      <c r="E1009" s="1">
        <f t="shared" si="77"/>
        <v>50.349999999999106</v>
      </c>
      <c r="F1009" s="1">
        <f t="shared" si="78"/>
        <v>0</v>
      </c>
    </row>
    <row r="1010" spans="2:6" x14ac:dyDescent="0.25">
      <c r="B1010" s="1">
        <f t="shared" si="79"/>
        <v>53.399999999999103</v>
      </c>
      <c r="C1010" s="1">
        <f t="shared" si="75"/>
        <v>4.9523071284835654</v>
      </c>
      <c r="D1010" s="4">
        <f t="shared" si="76"/>
        <v>-0.68895145342096964</v>
      </c>
      <c r="E1010" s="1">
        <f t="shared" si="77"/>
        <v>50.399999999999103</v>
      </c>
      <c r="F1010" s="1">
        <f t="shared" si="78"/>
        <v>0</v>
      </c>
    </row>
    <row r="1011" spans="2:6" x14ac:dyDescent="0.25">
      <c r="B1011" s="1">
        <f t="shared" si="79"/>
        <v>53.4499999999991</v>
      </c>
      <c r="C1011" s="1">
        <f t="shared" si="75"/>
        <v>4.9334297210397091</v>
      </c>
      <c r="D1011" s="4">
        <f t="shared" si="76"/>
        <v>-0.81318582597218048</v>
      </c>
      <c r="E1011" s="1">
        <f t="shared" si="77"/>
        <v>50.4499999999991</v>
      </c>
      <c r="F1011" s="1">
        <f t="shared" si="78"/>
        <v>0</v>
      </c>
    </row>
    <row r="1012" spans="2:6" x14ac:dyDescent="0.25">
      <c r="B1012" s="1">
        <f t="shared" si="79"/>
        <v>53.499999999999098</v>
      </c>
      <c r="C1012" s="1">
        <f t="shared" si="75"/>
        <v>4.9114362536438696</v>
      </c>
      <c r="D1012" s="4">
        <f t="shared" si="76"/>
        <v>-0.93690657292638801</v>
      </c>
      <c r="E1012" s="1">
        <f t="shared" si="77"/>
        <v>50.499999999999098</v>
      </c>
      <c r="F1012" s="1">
        <f t="shared" si="78"/>
        <v>0</v>
      </c>
    </row>
    <row r="1013" spans="2:6" x14ac:dyDescent="0.25">
      <c r="B1013" s="1">
        <f t="shared" si="79"/>
        <v>53.549999999999095</v>
      </c>
      <c r="C1013" s="1">
        <f t="shared" si="75"/>
        <v>4.8863406178414515</v>
      </c>
      <c r="D1013" s="4">
        <f t="shared" si="76"/>
        <v>-1.0600355496080418</v>
      </c>
      <c r="E1013" s="1">
        <f t="shared" si="77"/>
        <v>50.549999999999095</v>
      </c>
      <c r="F1013" s="1">
        <f t="shared" si="78"/>
        <v>0</v>
      </c>
    </row>
    <row r="1014" spans="2:6" x14ac:dyDescent="0.25">
      <c r="B1014" s="1">
        <f t="shared" si="79"/>
        <v>53.599999999999092</v>
      </c>
      <c r="C1014" s="1">
        <f t="shared" si="75"/>
        <v>4.8581586645739119</v>
      </c>
      <c r="D1014" s="4">
        <f t="shared" si="76"/>
        <v>-1.1824949851163975</v>
      </c>
      <c r="E1014" s="1">
        <f t="shared" si="77"/>
        <v>50.599999999999092</v>
      </c>
      <c r="F1014" s="1">
        <f t="shared" si="78"/>
        <v>0</v>
      </c>
    </row>
    <row r="1015" spans="2:6" x14ac:dyDescent="0.25">
      <c r="B1015" s="1">
        <f t="shared" si="79"/>
        <v>53.649999999999089</v>
      </c>
      <c r="C1015" s="1">
        <f t="shared" si="75"/>
        <v>4.8269081941669691</v>
      </c>
      <c r="D1015" s="4">
        <f t="shared" si="76"/>
        <v>-1.3042075314472654</v>
      </c>
      <c r="E1015" s="1">
        <f t="shared" si="77"/>
        <v>50.649999999999089</v>
      </c>
      <c r="F1015" s="1">
        <f t="shared" si="78"/>
        <v>0</v>
      </c>
    </row>
    <row r="1016" spans="2:6" x14ac:dyDescent="0.25">
      <c r="B1016" s="1">
        <f t="shared" si="79"/>
        <v>53.699999999999086</v>
      </c>
      <c r="C1016" s="1">
        <f t="shared" si="75"/>
        <v>4.7926089450875367</v>
      </c>
      <c r="D1016" s="4">
        <f t="shared" si="76"/>
        <v>-1.4250963123476694</v>
      </c>
      <c r="E1016" s="1">
        <f t="shared" si="77"/>
        <v>50.699999999999086</v>
      </c>
      <c r="F1016" s="1">
        <f t="shared" si="78"/>
        <v>0</v>
      </c>
    </row>
    <row r="1017" spans="2:6" x14ac:dyDescent="0.25">
      <c r="B1017" s="1">
        <f t="shared" si="79"/>
        <v>53.749999999999083</v>
      </c>
      <c r="C1017" s="1">
        <f t="shared" si="75"/>
        <v>4.7552825814764779</v>
      </c>
      <c r="D1017" s="4">
        <f t="shared" si="76"/>
        <v>-1.5450849718725528</v>
      </c>
      <c r="E1017" s="1">
        <f t="shared" si="77"/>
        <v>50.749999999999083</v>
      </c>
      <c r="F1017" s="1">
        <f t="shared" si="78"/>
        <v>0</v>
      </c>
    </row>
    <row r="1018" spans="2:6" x14ac:dyDescent="0.25">
      <c r="B1018" s="1">
        <f t="shared" si="79"/>
        <v>53.799999999999081</v>
      </c>
      <c r="C1018" s="1">
        <f t="shared" si="75"/>
        <v>4.7149526794650889</v>
      </c>
      <c r="D1018" s="4">
        <f t="shared" si="76"/>
        <v>-1.6640977226127602</v>
      </c>
      <c r="E1018" s="1">
        <f t="shared" si="77"/>
        <v>50.799999999999081</v>
      </c>
      <c r="F1018" s="1">
        <f t="shared" si="78"/>
        <v>0</v>
      </c>
    </row>
    <row r="1019" spans="2:6" x14ac:dyDescent="0.25">
      <c r="B1019" s="1">
        <f t="shared" si="79"/>
        <v>53.849999999999078</v>
      </c>
      <c r="C1019" s="1">
        <f t="shared" si="75"/>
        <v>4.671644712283884</v>
      </c>
      <c r="D1019" s="4">
        <f t="shared" si="76"/>
        <v>-1.7820593935640929</v>
      </c>
      <c r="E1019" s="1">
        <f t="shared" si="77"/>
        <v>50.849999999999078</v>
      </c>
      <c r="F1019" s="1">
        <f t="shared" si="78"/>
        <v>0</v>
      </c>
    </row>
    <row r="1020" spans="2:6" x14ac:dyDescent="0.25">
      <c r="B1020" s="1">
        <f t="shared" si="79"/>
        <v>53.899999999999075</v>
      </c>
      <c r="C1020" s="1">
        <f t="shared" si="75"/>
        <v>4.6253860341731716</v>
      </c>
      <c r="D1020" s="4">
        <f t="shared" si="76"/>
        <v>-1.8988954776068592</v>
      </c>
      <c r="E1020" s="1">
        <f t="shared" si="77"/>
        <v>50.899999999999075</v>
      </c>
      <c r="F1020" s="1">
        <f t="shared" si="78"/>
        <v>0</v>
      </c>
    </row>
    <row r="1021" spans="2:6" x14ac:dyDescent="0.25">
      <c r="B1021" s="1">
        <f t="shared" si="79"/>
        <v>53.949999999999072</v>
      </c>
      <c r="C1021" s="1">
        <f t="shared" si="75"/>
        <v>4.5762058631055327</v>
      </c>
      <c r="D1021" s="4">
        <f t="shared" si="76"/>
        <v>-2.0145321785661663</v>
      </c>
      <c r="E1021" s="1">
        <f t="shared" si="77"/>
        <v>50.949999999999072</v>
      </c>
      <c r="F1021" s="1">
        <f t="shared" si="78"/>
        <v>0</v>
      </c>
    </row>
    <row r="1022" spans="2:6" x14ac:dyDescent="0.25">
      <c r="B1022" s="1">
        <f t="shared" si="79"/>
        <v>53.999999999999069</v>
      </c>
      <c r="C1022" s="1">
        <f t="shared" si="75"/>
        <v>4.5241352623311002</v>
      </c>
      <c r="D1022" s="4">
        <f t="shared" si="76"/>
        <v>-2.1288964578232337</v>
      </c>
      <c r="E1022" s="1">
        <f t="shared" si="77"/>
        <v>50.999999999999069</v>
      </c>
      <c r="F1022" s="1">
        <f t="shared" si="78"/>
        <v>0</v>
      </c>
    </row>
    <row r="1023" spans="2:6" x14ac:dyDescent="0.25">
      <c r="B1023" s="1">
        <f t="shared" si="79"/>
        <v>54.049999999999066</v>
      </c>
      <c r="C1023" s="1">
        <f t="shared" si="75"/>
        <v>4.4692071207573774</v>
      </c>
      <c r="D1023" s="4">
        <f t="shared" si="76"/>
        <v>-2.2419160804480507</v>
      </c>
      <c r="E1023" s="1">
        <f t="shared" si="77"/>
        <v>51.049999999999066</v>
      </c>
      <c r="F1023" s="1">
        <f t="shared" si="78"/>
        <v>0</v>
      </c>
    </row>
    <row r="1024" spans="2:6" x14ac:dyDescent="0.25">
      <c r="B1024" s="1">
        <f t="shared" si="79"/>
        <v>54.099999999999064</v>
      </c>
      <c r="C1024" s="1">
        <f t="shared" si="75"/>
        <v>4.4114561321758821</v>
      </c>
      <c r="D1024" s="4">
        <f t="shared" si="76"/>
        <v>-2.3535196608245723</v>
      </c>
      <c r="E1024" s="1">
        <f t="shared" si="77"/>
        <v>51.099999999999064</v>
      </c>
      <c r="F1024" s="1">
        <f t="shared" si="78"/>
        <v>0</v>
      </c>
    </row>
    <row r="1025" spans="2:6" x14ac:dyDescent="0.25">
      <c r="B1025" s="1">
        <f t="shared" si="79"/>
        <v>54.149999999999061</v>
      </c>
      <c r="C1025" s="1">
        <f t="shared" si="75"/>
        <v>4.3509187733487913</v>
      </c>
      <c r="D1025" s="4">
        <f t="shared" si="76"/>
        <v>-2.4636367077394046</v>
      </c>
      <c r="E1025" s="1">
        <f t="shared" si="77"/>
        <v>51.149999999999061</v>
      </c>
      <c r="F1025" s="1">
        <f t="shared" si="78"/>
        <v>0</v>
      </c>
    </row>
    <row r="1026" spans="2:6" x14ac:dyDescent="0.25">
      <c r="B1026" s="1">
        <f t="shared" si="79"/>
        <v>54.199999999999058</v>
      </c>
      <c r="C1026" s="1">
        <f t="shared" si="75"/>
        <v>4.2876332809694793</v>
      </c>
      <c r="D1026" s="4">
        <f t="shared" si="76"/>
        <v>-2.5721976689055026</v>
      </c>
      <c r="E1026" s="1">
        <f t="shared" si="77"/>
        <v>51.199999999999058</v>
      </c>
      <c r="F1026" s="1">
        <f t="shared" si="78"/>
        <v>0</v>
      </c>
    </row>
    <row r="1027" spans="2:6" x14ac:dyDescent="0.25">
      <c r="B1027" s="1">
        <f t="shared" si="79"/>
        <v>54.249999999999055</v>
      </c>
      <c r="C1027" s="1">
        <f t="shared" ref="C1027:C1090" si="80">$A$2*SIN(2*B1027*PI()/$A$4)</f>
        <v>4.2216396275113475</v>
      </c>
      <c r="D1027" s="4">
        <f t="shared" ref="D1027:D1090" si="81">$A$2*COS(2*B1027*PI()/$A$4)</f>
        <v>-2.6791339748929777</v>
      </c>
      <c r="E1027" s="1">
        <f t="shared" ref="E1027:E1090" si="82">B1027-3</f>
        <v>51.249999999999055</v>
      </c>
      <c r="F1027" s="1">
        <f t="shared" ref="F1027:F1090" si="83">IF(D1027&gt;C1027,1,0)</f>
        <v>0</v>
      </c>
    </row>
    <row r="1028" spans="2:6" x14ac:dyDescent="0.25">
      <c r="B1028" s="1">
        <f t="shared" ref="B1028:B1091" si="84">B1027+0.05</f>
        <v>54.299999999999052</v>
      </c>
      <c r="C1028" s="1">
        <f t="shared" si="80"/>
        <v>4.1529794959803903</v>
      </c>
      <c r="D1028" s="4">
        <f t="shared" si="81"/>
        <v>-2.7843780824389608</v>
      </c>
      <c r="E1028" s="1">
        <f t="shared" si="82"/>
        <v>51.299999999999052</v>
      </c>
      <c r="F1028" s="1">
        <f t="shared" si="83"/>
        <v>0</v>
      </c>
    </row>
    <row r="1029" spans="2:6" x14ac:dyDescent="0.25">
      <c r="B1029" s="1">
        <f t="shared" si="84"/>
        <v>54.349999999999049</v>
      </c>
      <c r="C1029" s="1">
        <f t="shared" si="80"/>
        <v>4.0816962535873005</v>
      </c>
      <c r="D1029" s="4">
        <f t="shared" si="81"/>
        <v>-2.8878635171093863</v>
      </c>
      <c r="E1029" s="1">
        <f t="shared" si="82"/>
        <v>51.349999999999049</v>
      </c>
      <c r="F1029" s="1">
        <f t="shared" si="83"/>
        <v>0</v>
      </c>
    </row>
    <row r="1030" spans="2:6" x14ac:dyDescent="0.25">
      <c r="B1030" s="1">
        <f t="shared" si="84"/>
        <v>54.399999999999046</v>
      </c>
      <c r="C1030" s="1">
        <f t="shared" si="80"/>
        <v>4.0078349243558167</v>
      </c>
      <c r="D1030" s="4">
        <f t="shared" si="81"/>
        <v>-2.9895249152856715</v>
      </c>
      <c r="E1030" s="1">
        <f t="shared" si="82"/>
        <v>51.399999999999046</v>
      </c>
      <c r="F1030" s="1">
        <f t="shared" si="83"/>
        <v>0</v>
      </c>
    </row>
    <row r="1031" spans="2:6" x14ac:dyDescent="0.25">
      <c r="B1031" s="1">
        <f t="shared" si="84"/>
        <v>54.449999999999044</v>
      </c>
      <c r="C1031" s="1">
        <f t="shared" si="80"/>
        <v>3.9314421606845813</v>
      </c>
      <c r="D1031" s="4">
        <f t="shared" si="81"/>
        <v>-3.0892980654497797</v>
      </c>
      <c r="E1031" s="1">
        <f t="shared" si="82"/>
        <v>51.449999999999044</v>
      </c>
      <c r="F1031" s="1">
        <f t="shared" si="83"/>
        <v>0</v>
      </c>
    </row>
    <row r="1032" spans="2:6" x14ac:dyDescent="0.25">
      <c r="B1032" s="1">
        <f t="shared" si="84"/>
        <v>54.499999999999041</v>
      </c>
      <c r="C1032" s="1">
        <f t="shared" si="80"/>
        <v>3.8525662138804959</v>
      </c>
      <c r="D1032" s="4">
        <f t="shared" si="81"/>
        <v>-3.1871199487415747</v>
      </c>
      <c r="E1032" s="1">
        <f t="shared" si="82"/>
        <v>51.499999999999041</v>
      </c>
      <c r="F1032" s="1">
        <f t="shared" si="83"/>
        <v>0</v>
      </c>
    </row>
    <row r="1033" spans="2:6" x14ac:dyDescent="0.25">
      <c r="B1033" s="1">
        <f t="shared" si="84"/>
        <v>54.549999999999038</v>
      </c>
      <c r="C1033" s="1">
        <f t="shared" si="80"/>
        <v>3.7712569036821093</v>
      </c>
      <c r="D1033" s="4">
        <f t="shared" si="81"/>
        <v>-3.2829287787629551</v>
      </c>
      <c r="E1033" s="1">
        <f t="shared" si="82"/>
        <v>51.549999999999038</v>
      </c>
      <c r="F1033" s="1">
        <f t="shared" si="83"/>
        <v>0</v>
      </c>
    </row>
    <row r="1034" spans="2:6" x14ac:dyDescent="0.25">
      <c r="B1034" s="1">
        <f t="shared" si="84"/>
        <v>54.599999999999035</v>
      </c>
      <c r="C1034" s="1">
        <f t="shared" si="80"/>
        <v>3.6875655867925108</v>
      </c>
      <c r="D1034" s="4">
        <f t="shared" si="81"/>
        <v>-3.3766640406033304</v>
      </c>
      <c r="E1034" s="1">
        <f t="shared" si="82"/>
        <v>51.599999999999035</v>
      </c>
      <c r="F1034" s="1">
        <f t="shared" si="83"/>
        <v>0</v>
      </c>
    </row>
    <row r="1035" spans="2:6" x14ac:dyDescent="0.25">
      <c r="B1035" s="1">
        <f t="shared" si="84"/>
        <v>54.649999999999032</v>
      </c>
      <c r="C1035" s="1">
        <f t="shared" si="80"/>
        <v>3.6015451244412255</v>
      </c>
      <c r="D1035" s="4">
        <f t="shared" si="81"/>
        <v>-3.468266529062269</v>
      </c>
      <c r="E1035" s="1">
        <f t="shared" si="82"/>
        <v>51.649999999999032</v>
      </c>
      <c r="F1035" s="1">
        <f t="shared" si="83"/>
        <v>0</v>
      </c>
    </row>
    <row r="1036" spans="2:6" x14ac:dyDescent="0.25">
      <c r="B1036" s="1">
        <f t="shared" si="84"/>
        <v>54.699999999999029</v>
      </c>
      <c r="C1036" s="1">
        <f t="shared" si="80"/>
        <v>3.5132498489959865</v>
      </c>
      <c r="D1036" s="4">
        <f t="shared" si="81"/>
        <v>-3.5576783860447088</v>
      </c>
      <c r="E1036" s="1">
        <f t="shared" si="82"/>
        <v>51.699999999999029</v>
      </c>
      <c r="F1036" s="1">
        <f t="shared" si="83"/>
        <v>0</v>
      </c>
    </row>
    <row r="1037" spans="2:6" x14ac:dyDescent="0.25">
      <c r="B1037" s="1">
        <f t="shared" si="84"/>
        <v>54.749999999999027</v>
      </c>
      <c r="C1037" s="1">
        <f t="shared" si="80"/>
        <v>3.4227355296452315</v>
      </c>
      <c r="D1037" s="4">
        <f t="shared" si="81"/>
        <v>-3.6448431371053784</v>
      </c>
      <c r="E1037" s="1">
        <f t="shared" si="82"/>
        <v>51.749999999999027</v>
      </c>
      <c r="F1037" s="1">
        <f t="shared" si="83"/>
        <v>0</v>
      </c>
    </row>
    <row r="1038" spans="2:6" x14ac:dyDescent="0.25">
      <c r="B1038" s="1">
        <f t="shared" si="84"/>
        <v>54.799999999999024</v>
      </c>
      <c r="C1038" s="1">
        <f t="shared" si="80"/>
        <v>3.3300593371730942</v>
      </c>
      <c r="D1038" s="4">
        <f t="shared" si="81"/>
        <v>-3.729705727119272</v>
      </c>
      <c r="E1038" s="1">
        <f t="shared" si="82"/>
        <v>51.799999999999024</v>
      </c>
      <c r="F1038" s="1">
        <f t="shared" si="83"/>
        <v>0</v>
      </c>
    </row>
    <row r="1039" spans="2:6" x14ac:dyDescent="0.25">
      <c r="B1039" s="1">
        <f t="shared" si="84"/>
        <v>54.849999999999021</v>
      </c>
      <c r="C1039" s="1">
        <f t="shared" si="80"/>
        <v>3.2352798078491043</v>
      </c>
      <c r="D1039" s="4">
        <f t="shared" si="81"/>
        <v>-3.812212555055642</v>
      </c>
      <c r="E1039" s="1">
        <f t="shared" si="82"/>
        <v>51.849999999999021</v>
      </c>
      <c r="F1039" s="1">
        <f t="shared" si="83"/>
        <v>0</v>
      </c>
    </row>
    <row r="1040" spans="2:6" x14ac:dyDescent="0.25">
      <c r="B1040" s="1">
        <f t="shared" si="84"/>
        <v>54.899999999999018</v>
      </c>
      <c r="C1040" s="1">
        <f t="shared" si="80"/>
        <v>3.1384568064554164</v>
      </c>
      <c r="D1040" s="4">
        <f t="shared" si="81"/>
        <v>-3.8923115078335737</v>
      </c>
      <c r="E1040" s="1">
        <f t="shared" si="82"/>
        <v>51.899999999999018</v>
      </c>
      <c r="F1040" s="1">
        <f t="shared" si="83"/>
        <v>0</v>
      </c>
    </row>
    <row r="1041" spans="2:6" x14ac:dyDescent="0.25">
      <c r="B1041" s="1">
        <f t="shared" si="84"/>
        <v>54.949999999999015</v>
      </c>
      <c r="C1041" s="1">
        <f t="shared" si="80"/>
        <v>3.0396514884749855</v>
      </c>
      <c r="D1041" s="4">
        <f t="shared" si="81"/>
        <v>-3.969951993237677</v>
      </c>
      <c r="E1041" s="1">
        <f t="shared" si="82"/>
        <v>51.949999999999015</v>
      </c>
      <c r="F1041" s="1">
        <f t="shared" si="83"/>
        <v>0</v>
      </c>
    </row>
    <row r="1042" spans="2:6" x14ac:dyDescent="0.25">
      <c r="B1042" s="1">
        <f t="shared" si="84"/>
        <v>54.999999999999012</v>
      </c>
      <c r="C1042" s="1">
        <f t="shared" si="80"/>
        <v>2.9389262614643821</v>
      </c>
      <c r="D1042" s="4">
        <f t="shared" si="81"/>
        <v>-4.0450849718732727</v>
      </c>
      <c r="E1042" s="1">
        <f t="shared" si="82"/>
        <v>51.999999999999012</v>
      </c>
      <c r="F1042" s="1">
        <f t="shared" si="83"/>
        <v>0</v>
      </c>
    </row>
    <row r="1043" spans="2:6" x14ac:dyDescent="0.25">
      <c r="B1043" s="1">
        <f t="shared" si="84"/>
        <v>55.04999999999901</v>
      </c>
      <c r="C1043" s="1">
        <f t="shared" si="80"/>
        <v>2.8363447456358415</v>
      </c>
      <c r="D1043" s="4">
        <f t="shared" si="81"/>
        <v>-4.1176629881407187</v>
      </c>
      <c r="E1043" s="1">
        <f t="shared" si="82"/>
        <v>52.04999999999901</v>
      </c>
      <c r="F1043" s="1">
        <f t="shared" si="83"/>
        <v>0</v>
      </c>
    </row>
    <row r="1044" spans="2:6" x14ac:dyDescent="0.25">
      <c r="B1044" s="1">
        <f t="shared" si="84"/>
        <v>55.099999999999007</v>
      </c>
      <c r="C1044" s="1">
        <f t="shared" si="80"/>
        <v>2.7319717336734461</v>
      </c>
      <c r="D1044" s="4">
        <f t="shared" si="81"/>
        <v>-4.187640200209338</v>
      </c>
      <c r="E1044" s="1">
        <f t="shared" si="82"/>
        <v>52.099999999999007</v>
      </c>
      <c r="F1044" s="1">
        <f t="shared" si="83"/>
        <v>0</v>
      </c>
    </row>
    <row r="1045" spans="2:6" x14ac:dyDescent="0.25">
      <c r="B1045" s="1">
        <f t="shared" si="84"/>
        <v>55.149999999999004</v>
      </c>
      <c r="C1045" s="1">
        <f t="shared" si="80"/>
        <v>2.6258731498086196</v>
      </c>
      <c r="D1045" s="4">
        <f t="shared" si="81"/>
        <v>-4.2549724089721384</v>
      </c>
      <c r="E1045" s="1">
        <f t="shared" si="82"/>
        <v>52.149999999999004</v>
      </c>
      <c r="F1045" s="1">
        <f t="shared" si="83"/>
        <v>0</v>
      </c>
    </row>
    <row r="1046" spans="2:6" x14ac:dyDescent="0.25">
      <c r="B1046" s="1">
        <f t="shared" si="84"/>
        <v>55.199999999999001</v>
      </c>
      <c r="C1046" s="1">
        <f t="shared" si="80"/>
        <v>2.5181160081809844</v>
      </c>
      <c r="D1046" s="4">
        <f t="shared" si="81"/>
        <v>-4.3196170859629053</v>
      </c>
      <c r="E1046" s="1">
        <f t="shared" si="82"/>
        <v>52.199999999999001</v>
      </c>
      <c r="F1046" s="1">
        <f t="shared" si="83"/>
        <v>0</v>
      </c>
    </row>
    <row r="1047" spans="2:6" x14ac:dyDescent="0.25">
      <c r="B1047" s="1">
        <f t="shared" si="84"/>
        <v>55.249999999998998</v>
      </c>
      <c r="C1047" s="1">
        <f t="shared" si="80"/>
        <v>2.4087683705107947</v>
      </c>
      <c r="D1047" s="4">
        <f t="shared" si="81"/>
        <v>-4.3815334002180979</v>
      </c>
      <c r="E1047" s="1">
        <f t="shared" si="82"/>
        <v>52.249999999998998</v>
      </c>
      <c r="F1047" s="1">
        <f t="shared" si="83"/>
        <v>0</v>
      </c>
    </row>
    <row r="1048" spans="2:6" x14ac:dyDescent="0.25">
      <c r="B1048" s="1">
        <f t="shared" si="84"/>
        <v>55.299999999998995</v>
      </c>
      <c r="C1048" s="1">
        <f t="shared" si="80"/>
        <v>2.2978993031096788</v>
      </c>
      <c r="D1048" s="4">
        <f t="shared" si="81"/>
        <v>-4.4406822440665641</v>
      </c>
      <c r="E1048" s="1">
        <f t="shared" si="82"/>
        <v>52.299999999998995</v>
      </c>
      <c r="F1048" s="1">
        <f t="shared" si="83"/>
        <v>0</v>
      </c>
    </row>
    <row r="1049" spans="2:6" x14ac:dyDescent="0.25">
      <c r="B1049" s="1">
        <f t="shared" si="84"/>
        <v>55.349999999998992</v>
      </c>
      <c r="C1049" s="1">
        <f t="shared" si="80"/>
        <v>2.1855788332569395</v>
      </c>
      <c r="D1049" s="4">
        <f t="shared" si="81"/>
        <v>-4.4970262578307496</v>
      </c>
      <c r="E1049" s="1">
        <f t="shared" si="82"/>
        <v>52.349999999998992</v>
      </c>
      <c r="F1049" s="1">
        <f t="shared" si="83"/>
        <v>0</v>
      </c>
    </row>
    <row r="1050" spans="2:6" x14ac:dyDescent="0.25">
      <c r="B1050" s="1">
        <f t="shared" si="84"/>
        <v>55.39999999999899</v>
      </c>
      <c r="C1050" s="1">
        <f t="shared" si="80"/>
        <v>2.0718779049687299</v>
      </c>
      <c r="D1050" s="4">
        <f t="shared" si="81"/>
        <v>-4.5505298534239271</v>
      </c>
      <c r="E1050" s="1">
        <f t="shared" si="82"/>
        <v>52.39999999999899</v>
      </c>
      <c r="F1050" s="1">
        <f t="shared" si="83"/>
        <v>0</v>
      </c>
    </row>
    <row r="1051" spans="2:6" x14ac:dyDescent="0.25">
      <c r="B1051" s="1">
        <f t="shared" si="84"/>
        <v>55.449999999998987</v>
      </c>
      <c r="C1051" s="1">
        <f t="shared" si="80"/>
        <v>1.9568683341883539</v>
      </c>
      <c r="D1051" s="4">
        <f t="shared" si="81"/>
        <v>-4.6011592368283551</v>
      </c>
      <c r="E1051" s="1">
        <f t="shared" si="82"/>
        <v>52.449999999998987</v>
      </c>
      <c r="F1051" s="1">
        <f t="shared" si="83"/>
        <v>0</v>
      </c>
    </row>
    <row r="1052" spans="2:6" x14ac:dyDescent="0.25">
      <c r="B1052" s="1">
        <f t="shared" si="84"/>
        <v>55.499999999998984</v>
      </c>
      <c r="C1052" s="1">
        <f t="shared" si="80"/>
        <v>1.8406227634257633</v>
      </c>
      <c r="D1052" s="4">
        <f t="shared" si="81"/>
        <v>-4.6488824294403175</v>
      </c>
      <c r="E1052" s="1">
        <f t="shared" si="82"/>
        <v>52.499999999998984</v>
      </c>
      <c r="F1052" s="1">
        <f t="shared" si="83"/>
        <v>0</v>
      </c>
    </row>
    <row r="1053" spans="2:6" x14ac:dyDescent="0.25">
      <c r="B1053" s="1">
        <f t="shared" si="84"/>
        <v>55.549999999998981</v>
      </c>
      <c r="C1053" s="1">
        <f t="shared" si="80"/>
        <v>1.7232146158750057</v>
      </c>
      <c r="D1053" s="4">
        <f t="shared" si="81"/>
        <v>-4.6936692882684818</v>
      </c>
      <c r="E1053" s="1">
        <f t="shared" si="82"/>
        <v>52.549999999998981</v>
      </c>
      <c r="F1053" s="1">
        <f t="shared" si="83"/>
        <v>0</v>
      </c>
    </row>
    <row r="1054" spans="2:6" x14ac:dyDescent="0.25">
      <c r="B1054" s="1">
        <f t="shared" si="84"/>
        <v>55.599999999998978</v>
      </c>
      <c r="C1054" s="1">
        <f t="shared" si="80"/>
        <v>1.6047180490384969</v>
      </c>
      <c r="D1054" s="4">
        <f t="shared" si="81"/>
        <v>-4.7354915249728915</v>
      </c>
      <c r="E1054" s="1">
        <f t="shared" si="82"/>
        <v>52.599999999998978</v>
      </c>
      <c r="F1054" s="1">
        <f t="shared" si="83"/>
        <v>0</v>
      </c>
    </row>
    <row r="1055" spans="2:6" x14ac:dyDescent="0.25">
      <c r="B1055" s="1">
        <f t="shared" si="84"/>
        <v>55.649999999998975</v>
      </c>
      <c r="C1055" s="1">
        <f t="shared" si="80"/>
        <v>1.4852079078876514</v>
      </c>
      <c r="D1055" s="4">
        <f t="shared" si="81"/>
        <v>-4.7743227237324444</v>
      </c>
      <c r="E1055" s="1">
        <f t="shared" si="82"/>
        <v>52.649999999998975</v>
      </c>
      <c r="F1055" s="1">
        <f t="shared" si="83"/>
        <v>0</v>
      </c>
    </row>
    <row r="1056" spans="2:6" x14ac:dyDescent="0.25">
      <c r="B1056" s="1">
        <f t="shared" si="84"/>
        <v>55.699999999998973</v>
      </c>
      <c r="C1056" s="1">
        <f t="shared" si="80"/>
        <v>1.3647596775891122</v>
      </c>
      <c r="D1056" s="4">
        <f t="shared" si="81"/>
        <v>-4.8101383579297243</v>
      </c>
      <c r="E1056" s="1">
        <f t="shared" si="82"/>
        <v>52.699999999998973</v>
      </c>
      <c r="F1056" s="1">
        <f t="shared" si="83"/>
        <v>0</v>
      </c>
    </row>
    <row r="1057" spans="2:6" x14ac:dyDescent="0.25">
      <c r="B1057" s="1">
        <f t="shared" si="84"/>
        <v>55.74999999999897</v>
      </c>
      <c r="C1057" s="1">
        <f t="shared" si="80"/>
        <v>1.2434494358267842</v>
      </c>
      <c r="D1057" s="4">
        <f t="shared" si="81"/>
        <v>-4.8429158056425106</v>
      </c>
      <c r="E1057" s="1">
        <f t="shared" si="82"/>
        <v>52.74999999999897</v>
      </c>
      <c r="F1057" s="1">
        <f t="shared" si="83"/>
        <v>0</v>
      </c>
    </row>
    <row r="1058" spans="2:6" x14ac:dyDescent="0.25">
      <c r="B1058" s="1">
        <f t="shared" si="84"/>
        <v>55.799999999998967</v>
      </c>
      <c r="C1058" s="1">
        <f t="shared" si="80"/>
        <v>1.1213538047494394</v>
      </c>
      <c r="D1058" s="4">
        <f t="shared" si="81"/>
        <v>-4.8726343639323026</v>
      </c>
      <c r="E1058" s="1">
        <f t="shared" si="82"/>
        <v>52.799999999998967</v>
      </c>
      <c r="F1058" s="1">
        <f t="shared" si="83"/>
        <v>0</v>
      </c>
    </row>
    <row r="1059" spans="2:6" x14ac:dyDescent="0.25">
      <c r="B1059" s="1">
        <f t="shared" si="84"/>
        <v>55.849999999998964</v>
      </c>
      <c r="C1059" s="1">
        <f t="shared" si="80"/>
        <v>0.99854990257459009</v>
      </c>
      <c r="D1059" s="4">
        <f t="shared" si="81"/>
        <v>-4.8992752619207138</v>
      </c>
      <c r="E1059" s="1">
        <f t="shared" si="82"/>
        <v>52.849999999998964</v>
      </c>
      <c r="F1059" s="1">
        <f t="shared" si="83"/>
        <v>0</v>
      </c>
    </row>
    <row r="1060" spans="2:6" x14ac:dyDescent="0.25">
      <c r="B1060" s="1">
        <f t="shared" si="84"/>
        <v>55.899999999998961</v>
      </c>
      <c r="C1060" s="1">
        <f t="shared" si="80"/>
        <v>0.87511529487895523</v>
      </c>
      <c r="D1060" s="4">
        <f t="shared" si="81"/>
        <v>-4.9228216726455694</v>
      </c>
      <c r="E1060" s="1">
        <f t="shared" si="82"/>
        <v>52.899999999998961</v>
      </c>
      <c r="F1060" s="1">
        <f t="shared" si="83"/>
        <v>0</v>
      </c>
    </row>
    <row r="1061" spans="2:6" x14ac:dyDescent="0.25">
      <c r="B1061" s="1">
        <f t="shared" si="84"/>
        <v>55.949999999998958</v>
      </c>
      <c r="C1061" s="1">
        <f t="shared" si="80"/>
        <v>0.75112794560637863</v>
      </c>
      <c r="D1061" s="4">
        <f t="shared" si="81"/>
        <v>-4.9432587236891763</v>
      </c>
      <c r="E1061" s="1">
        <f t="shared" si="82"/>
        <v>52.949999999998958</v>
      </c>
      <c r="F1061" s="1">
        <f t="shared" si="83"/>
        <v>0</v>
      </c>
    </row>
    <row r="1062" spans="2:6" x14ac:dyDescent="0.25">
      <c r="B1062" s="1">
        <f t="shared" si="84"/>
        <v>55.999999999998956</v>
      </c>
      <c r="C1062" s="1">
        <f t="shared" si="80"/>
        <v>0.62666616782411377</v>
      </c>
      <c r="D1062" s="4">
        <f t="shared" si="81"/>
        <v>-4.9605735065720618</v>
      </c>
      <c r="E1062" s="1">
        <f t="shared" si="82"/>
        <v>52.999999999998956</v>
      </c>
      <c r="F1062" s="1">
        <f t="shared" si="83"/>
        <v>0</v>
      </c>
    </row>
    <row r="1063" spans="2:6" x14ac:dyDescent="0.25">
      <c r="B1063" s="1">
        <f t="shared" si="84"/>
        <v>56.049999999998953</v>
      </c>
      <c r="C1063" s="1">
        <f t="shared" si="80"/>
        <v>0.50180857425871761</v>
      </c>
      <c r="D1063" s="4">
        <f t="shared" si="81"/>
        <v>-4.9747550849062341</v>
      </c>
      <c r="E1063" s="1">
        <f t="shared" si="82"/>
        <v>53.049999999998953</v>
      </c>
      <c r="F1063" s="1">
        <f t="shared" si="83"/>
        <v>0</v>
      </c>
    </row>
    <row r="1064" spans="2:6" x14ac:dyDescent="0.25">
      <c r="B1064" s="1">
        <f t="shared" si="84"/>
        <v>56.09999999999895</v>
      </c>
      <c r="C1064" s="1">
        <f t="shared" si="80"/>
        <v>0.37663402764230269</v>
      </c>
      <c r="D1064" s="4">
        <f t="shared" si="81"/>
        <v>-4.9857945013028706</v>
      </c>
      <c r="E1064" s="1">
        <f t="shared" si="82"/>
        <v>53.09999999999895</v>
      </c>
      <c r="F1064" s="1">
        <f t="shared" si="83"/>
        <v>0</v>
      </c>
    </row>
    <row r="1065" spans="2:6" x14ac:dyDescent="0.25">
      <c r="B1065" s="1">
        <f t="shared" si="84"/>
        <v>56.149999999998947</v>
      </c>
      <c r="C1065" s="1">
        <f t="shared" si="80"/>
        <v>0.25122159090149887</v>
      </c>
      <c r="D1065" s="4">
        <f t="shared" si="81"/>
        <v>-4.9936847830299538</v>
      </c>
      <c r="E1065" s="1">
        <f t="shared" si="82"/>
        <v>53.149999999998947</v>
      </c>
      <c r="F1065" s="1">
        <f t="shared" si="83"/>
        <v>0</v>
      </c>
    </row>
    <row r="1066" spans="2:6" x14ac:dyDescent="0.25">
      <c r="B1066" s="1">
        <f t="shared" si="84"/>
        <v>56.199999999998944</v>
      </c>
      <c r="C1066" s="1">
        <f t="shared" si="80"/>
        <v>0.12565047721934877</v>
      </c>
      <c r="D1066" s="4">
        <f t="shared" si="81"/>
        <v>-4.9984209464164326</v>
      </c>
      <c r="E1066" s="1">
        <f t="shared" si="82"/>
        <v>53.199999999998944</v>
      </c>
      <c r="F1066" s="1">
        <f t="shared" si="83"/>
        <v>0</v>
      </c>
    </row>
    <row r="1067" spans="2:6" x14ac:dyDescent="0.25">
      <c r="B1067" s="1">
        <f t="shared" si="84"/>
        <v>56.249999999998941</v>
      </c>
      <c r="C1067" s="1">
        <f t="shared" si="80"/>
        <v>2.6700484271474645E-12</v>
      </c>
      <c r="D1067" s="4">
        <f t="shared" si="81"/>
        <v>-5</v>
      </c>
      <c r="E1067" s="1">
        <f t="shared" si="82"/>
        <v>53.249999999998941</v>
      </c>
      <c r="F1067" s="1">
        <f t="shared" si="83"/>
        <v>0</v>
      </c>
    </row>
    <row r="1068" spans="2:6" x14ac:dyDescent="0.25">
      <c r="B1068" s="1">
        <f t="shared" si="84"/>
        <v>56.299999999998938</v>
      </c>
      <c r="C1068" s="1">
        <f t="shared" si="80"/>
        <v>-0.12565047721401038</v>
      </c>
      <c r="D1068" s="4">
        <f t="shared" si="81"/>
        <v>-4.9984209464165676</v>
      </c>
      <c r="E1068" s="1">
        <f t="shared" si="82"/>
        <v>53.299999999998938</v>
      </c>
      <c r="F1068" s="1">
        <f t="shared" si="83"/>
        <v>0</v>
      </c>
    </row>
    <row r="1069" spans="2:6" x14ac:dyDescent="0.25">
      <c r="B1069" s="1">
        <f t="shared" si="84"/>
        <v>56.349999999998936</v>
      </c>
      <c r="C1069" s="1">
        <f t="shared" si="80"/>
        <v>-0.25122159089616547</v>
      </c>
      <c r="D1069" s="4">
        <f t="shared" si="81"/>
        <v>-4.993684783030222</v>
      </c>
      <c r="E1069" s="1">
        <f t="shared" si="82"/>
        <v>53.349999999998936</v>
      </c>
      <c r="F1069" s="1">
        <f t="shared" si="83"/>
        <v>0</v>
      </c>
    </row>
    <row r="1070" spans="2:6" x14ac:dyDescent="0.25">
      <c r="B1070" s="1">
        <f t="shared" si="84"/>
        <v>56.399999999998933</v>
      </c>
      <c r="C1070" s="1">
        <f t="shared" si="80"/>
        <v>-0.37663402763699549</v>
      </c>
      <c r="D1070" s="4">
        <f t="shared" si="81"/>
        <v>-4.9857945013032712</v>
      </c>
      <c r="E1070" s="1">
        <f t="shared" si="82"/>
        <v>53.399999999998933</v>
      </c>
      <c r="F1070" s="1">
        <f t="shared" si="83"/>
        <v>0</v>
      </c>
    </row>
    <row r="1071" spans="2:6" x14ac:dyDescent="0.25">
      <c r="B1071" s="1">
        <f t="shared" si="84"/>
        <v>56.44999999999893</v>
      </c>
      <c r="C1071" s="1">
        <f t="shared" si="80"/>
        <v>-0.50180857425340442</v>
      </c>
      <c r="D1071" s="4">
        <f t="shared" si="81"/>
        <v>-4.9747550849067697</v>
      </c>
      <c r="E1071" s="1">
        <f t="shared" si="82"/>
        <v>53.44999999999893</v>
      </c>
      <c r="F1071" s="1">
        <f t="shared" si="83"/>
        <v>0</v>
      </c>
    </row>
    <row r="1072" spans="2:6" x14ac:dyDescent="0.25">
      <c r="B1072" s="1">
        <f t="shared" si="84"/>
        <v>56.499999999998927</v>
      </c>
      <c r="C1072" s="1">
        <f t="shared" si="80"/>
        <v>-0.62666616781885109</v>
      </c>
      <c r="D1072" s="4">
        <f t="shared" si="81"/>
        <v>-4.9605735065727261</v>
      </c>
      <c r="E1072" s="1">
        <f t="shared" si="82"/>
        <v>53.499999999998927</v>
      </c>
      <c r="F1072" s="1">
        <f t="shared" si="83"/>
        <v>0</v>
      </c>
    </row>
    <row r="1073" spans="2:6" x14ac:dyDescent="0.25">
      <c r="B1073" s="1">
        <f t="shared" si="84"/>
        <v>56.549999999998924</v>
      </c>
      <c r="C1073" s="1">
        <f t="shared" si="80"/>
        <v>-0.75112794560109908</v>
      </c>
      <c r="D1073" s="4">
        <f t="shared" si="81"/>
        <v>-4.9432587236899783</v>
      </c>
      <c r="E1073" s="1">
        <f t="shared" si="82"/>
        <v>53.549999999998924</v>
      </c>
      <c r="F1073" s="1">
        <f t="shared" si="83"/>
        <v>0</v>
      </c>
    </row>
    <row r="1074" spans="2:6" x14ac:dyDescent="0.25">
      <c r="B1074" s="1">
        <f t="shared" si="84"/>
        <v>56.599999999998921</v>
      </c>
      <c r="C1074" s="1">
        <f t="shared" si="80"/>
        <v>-0.87511529487369744</v>
      </c>
      <c r="D1074" s="4">
        <f t="shared" si="81"/>
        <v>-4.9228216726465037</v>
      </c>
      <c r="E1074" s="1">
        <f t="shared" si="82"/>
        <v>53.599999999998921</v>
      </c>
      <c r="F1074" s="1">
        <f t="shared" si="83"/>
        <v>0</v>
      </c>
    </row>
    <row r="1075" spans="2:6" x14ac:dyDescent="0.25">
      <c r="B1075" s="1">
        <f t="shared" si="84"/>
        <v>56.649999999998919</v>
      </c>
      <c r="C1075" s="1">
        <f t="shared" si="80"/>
        <v>-0.99854990256935761</v>
      </c>
      <c r="D1075" s="4">
        <f t="shared" si="81"/>
        <v>-4.8992752619217796</v>
      </c>
      <c r="E1075" s="1">
        <f t="shared" si="82"/>
        <v>53.649999999998919</v>
      </c>
      <c r="F1075" s="1">
        <f t="shared" si="83"/>
        <v>0</v>
      </c>
    </row>
    <row r="1076" spans="2:6" x14ac:dyDescent="0.25">
      <c r="B1076" s="1">
        <f t="shared" si="84"/>
        <v>56.699999999998916</v>
      </c>
      <c r="C1076" s="1">
        <f t="shared" si="80"/>
        <v>-1.1213538047442353</v>
      </c>
      <c r="D1076" s="4">
        <f t="shared" si="81"/>
        <v>-4.8726343639334999</v>
      </c>
      <c r="E1076" s="1">
        <f t="shared" si="82"/>
        <v>53.699999999998916</v>
      </c>
      <c r="F1076" s="1">
        <f t="shared" si="83"/>
        <v>0</v>
      </c>
    </row>
    <row r="1077" spans="2:6" x14ac:dyDescent="0.25">
      <c r="B1077" s="1">
        <f t="shared" si="84"/>
        <v>56.749999999998913</v>
      </c>
      <c r="C1077" s="1">
        <f t="shared" si="80"/>
        <v>-1.2434494358216122</v>
      </c>
      <c r="D1077" s="4">
        <f t="shared" si="81"/>
        <v>-4.8429158056438393</v>
      </c>
      <c r="E1077" s="1">
        <f t="shared" si="82"/>
        <v>53.749999999998913</v>
      </c>
      <c r="F1077" s="1">
        <f t="shared" si="83"/>
        <v>0</v>
      </c>
    </row>
    <row r="1078" spans="2:6" x14ac:dyDescent="0.25">
      <c r="B1078" s="1">
        <f t="shared" si="84"/>
        <v>56.79999999999891</v>
      </c>
      <c r="C1078" s="1">
        <f t="shared" si="80"/>
        <v>-1.3647596775839919</v>
      </c>
      <c r="D1078" s="4">
        <f t="shared" si="81"/>
        <v>-4.8101383579311765</v>
      </c>
      <c r="E1078" s="1">
        <f t="shared" si="82"/>
        <v>53.79999999999891</v>
      </c>
      <c r="F1078" s="1">
        <f t="shared" si="83"/>
        <v>0</v>
      </c>
    </row>
    <row r="1079" spans="2:6" x14ac:dyDescent="0.25">
      <c r="B1079" s="1">
        <f t="shared" si="84"/>
        <v>56.849999999998907</v>
      </c>
      <c r="C1079" s="1">
        <f t="shared" si="80"/>
        <v>-1.4852079078825522</v>
      </c>
      <c r="D1079" s="4">
        <f t="shared" si="81"/>
        <v>-4.7743227237340307</v>
      </c>
      <c r="E1079" s="1">
        <f t="shared" si="82"/>
        <v>53.849999999998907</v>
      </c>
      <c r="F1079" s="1">
        <f t="shared" si="83"/>
        <v>0</v>
      </c>
    </row>
    <row r="1080" spans="2:6" x14ac:dyDescent="0.25">
      <c r="B1080" s="1">
        <f t="shared" si="84"/>
        <v>56.899999999998904</v>
      </c>
      <c r="C1080" s="1">
        <f t="shared" si="80"/>
        <v>-1.6047180490334392</v>
      </c>
      <c r="D1080" s="4">
        <f t="shared" si="81"/>
        <v>-4.7354915249746057</v>
      </c>
      <c r="E1080" s="1">
        <f t="shared" si="82"/>
        <v>53.899999999998904</v>
      </c>
      <c r="F1080" s="1">
        <f t="shared" si="83"/>
        <v>0</v>
      </c>
    </row>
    <row r="1081" spans="2:6" x14ac:dyDescent="0.25">
      <c r="B1081" s="1">
        <f t="shared" si="84"/>
        <v>56.949999999998902</v>
      </c>
      <c r="C1081" s="1">
        <f t="shared" si="80"/>
        <v>-1.7232146158699926</v>
      </c>
      <c r="D1081" s="4">
        <f t="shared" si="81"/>
        <v>-4.6936692882703221</v>
      </c>
      <c r="E1081" s="1">
        <f t="shared" si="82"/>
        <v>53.949999999998902</v>
      </c>
      <c r="F1081" s="1">
        <f t="shared" si="83"/>
        <v>0</v>
      </c>
    </row>
    <row r="1082" spans="2:6" x14ac:dyDescent="0.25">
      <c r="B1082" s="1">
        <f t="shared" si="84"/>
        <v>56.999999999998899</v>
      </c>
      <c r="C1082" s="1">
        <f t="shared" si="80"/>
        <v>-1.8406227634208148</v>
      </c>
      <c r="D1082" s="4">
        <f t="shared" si="81"/>
        <v>-4.6488824294422768</v>
      </c>
      <c r="E1082" s="1">
        <f t="shared" si="82"/>
        <v>53.999999999998899</v>
      </c>
      <c r="F1082" s="1">
        <f t="shared" si="83"/>
        <v>0</v>
      </c>
    </row>
    <row r="1083" spans="2:6" x14ac:dyDescent="0.25">
      <c r="B1083" s="1">
        <f t="shared" si="84"/>
        <v>57.049999999998896</v>
      </c>
      <c r="C1083" s="1">
        <f t="shared" si="80"/>
        <v>-1.9568683341834561</v>
      </c>
      <c r="D1083" s="4">
        <f t="shared" si="81"/>
        <v>-4.6011592368304388</v>
      </c>
      <c r="E1083" s="1">
        <f t="shared" si="82"/>
        <v>54.049999999998896</v>
      </c>
      <c r="F1083" s="1">
        <f t="shared" si="83"/>
        <v>0</v>
      </c>
    </row>
    <row r="1084" spans="2:6" x14ac:dyDescent="0.25">
      <c r="B1084" s="1">
        <f t="shared" si="84"/>
        <v>57.099999999998893</v>
      </c>
      <c r="C1084" s="1">
        <f t="shared" si="80"/>
        <v>-2.0718779049638698</v>
      </c>
      <c r="D1084" s="4">
        <f t="shared" si="81"/>
        <v>-4.5505298534261405</v>
      </c>
      <c r="E1084" s="1">
        <f t="shared" si="82"/>
        <v>54.099999999998893</v>
      </c>
      <c r="F1084" s="1">
        <f t="shared" si="83"/>
        <v>0</v>
      </c>
    </row>
    <row r="1085" spans="2:6" x14ac:dyDescent="0.25">
      <c r="B1085" s="1">
        <f t="shared" si="84"/>
        <v>57.14999999999889</v>
      </c>
      <c r="C1085" s="1">
        <f t="shared" si="80"/>
        <v>-2.1855788332521362</v>
      </c>
      <c r="D1085" s="4">
        <f t="shared" si="81"/>
        <v>-4.4970262578330837</v>
      </c>
      <c r="E1085" s="1">
        <f t="shared" si="82"/>
        <v>54.14999999999889</v>
      </c>
      <c r="F1085" s="1">
        <f t="shared" si="83"/>
        <v>0</v>
      </c>
    </row>
    <row r="1086" spans="2:6" x14ac:dyDescent="0.25">
      <c r="B1086" s="1">
        <f t="shared" si="84"/>
        <v>57.199999999998887</v>
      </c>
      <c r="C1086" s="1">
        <f t="shared" si="80"/>
        <v>-2.2978993031049515</v>
      </c>
      <c r="D1086" s="4">
        <f t="shared" si="81"/>
        <v>-4.4406822440690092</v>
      </c>
      <c r="E1086" s="1">
        <f t="shared" si="82"/>
        <v>54.199999999998887</v>
      </c>
      <c r="F1086" s="1">
        <f t="shared" si="83"/>
        <v>0</v>
      </c>
    </row>
    <row r="1087" spans="2:6" x14ac:dyDescent="0.25">
      <c r="B1087" s="1">
        <f t="shared" si="84"/>
        <v>57.249999999998884</v>
      </c>
      <c r="C1087" s="1">
        <f t="shared" si="80"/>
        <v>-2.4087683705061149</v>
      </c>
      <c r="D1087" s="4">
        <f t="shared" si="81"/>
        <v>-4.3815334002206709</v>
      </c>
      <c r="E1087" s="1">
        <f t="shared" si="82"/>
        <v>54.249999999998884</v>
      </c>
      <c r="F1087" s="1">
        <f t="shared" si="83"/>
        <v>0</v>
      </c>
    </row>
    <row r="1088" spans="2:6" x14ac:dyDescent="0.25">
      <c r="B1088" s="1">
        <f t="shared" si="84"/>
        <v>57.299999999998882</v>
      </c>
      <c r="C1088" s="1">
        <f t="shared" si="80"/>
        <v>-2.5181160081763707</v>
      </c>
      <c r="D1088" s="4">
        <f t="shared" si="81"/>
        <v>-4.3196170859655956</v>
      </c>
      <c r="E1088" s="1">
        <f t="shared" si="82"/>
        <v>54.299999999998882</v>
      </c>
      <c r="F1088" s="1">
        <f t="shared" si="83"/>
        <v>0</v>
      </c>
    </row>
    <row r="1089" spans="2:6" x14ac:dyDescent="0.25">
      <c r="B1089" s="1">
        <f t="shared" si="84"/>
        <v>57.349999999998879</v>
      </c>
      <c r="C1089" s="1">
        <f t="shared" si="80"/>
        <v>-2.6258731498040748</v>
      </c>
      <c r="D1089" s="4">
        <f t="shared" si="81"/>
        <v>-4.2549724089749423</v>
      </c>
      <c r="E1089" s="1">
        <f t="shared" si="82"/>
        <v>54.349999999998879</v>
      </c>
      <c r="F1089" s="1">
        <f t="shared" si="83"/>
        <v>0</v>
      </c>
    </row>
    <row r="1090" spans="2:6" x14ac:dyDescent="0.25">
      <c r="B1090" s="1">
        <f t="shared" si="84"/>
        <v>57.399999999998876</v>
      </c>
      <c r="C1090" s="1">
        <f t="shared" si="80"/>
        <v>-2.7319717336689737</v>
      </c>
      <c r="D1090" s="4">
        <f t="shared" si="81"/>
        <v>-4.1876402002122557</v>
      </c>
      <c r="E1090" s="1">
        <f t="shared" si="82"/>
        <v>54.399999999998876</v>
      </c>
      <c r="F1090" s="1">
        <f t="shared" si="83"/>
        <v>0</v>
      </c>
    </row>
    <row r="1091" spans="2:6" x14ac:dyDescent="0.25">
      <c r="B1091" s="1">
        <f t="shared" si="84"/>
        <v>57.449999999998873</v>
      </c>
      <c r="C1091" s="1">
        <f t="shared" ref="C1091:C1154" si="85">$A$2*SIN(2*B1091*PI()/$A$4)</f>
        <v>-2.8363447456314441</v>
      </c>
      <c r="D1091" s="4">
        <f t="shared" ref="D1091:D1154" si="86">$A$2*COS(2*B1091*PI()/$A$4)</f>
        <v>-4.1176629881437483</v>
      </c>
      <c r="E1091" s="1">
        <f t="shared" ref="E1091:E1154" si="87">B1091-3</f>
        <v>54.449999999998873</v>
      </c>
      <c r="F1091" s="1">
        <f t="shared" ref="F1091:F1154" si="88">IF(D1091&gt;C1091,1,0)</f>
        <v>0</v>
      </c>
    </row>
    <row r="1092" spans="2:6" x14ac:dyDescent="0.25">
      <c r="B1092" s="1">
        <f t="shared" ref="B1092:B1155" si="89">B1091+0.05</f>
        <v>57.49999999999887</v>
      </c>
      <c r="C1092" s="1">
        <f t="shared" si="85"/>
        <v>-2.9389262614600757</v>
      </c>
      <c r="D1092" s="4">
        <f t="shared" si="86"/>
        <v>-4.0450849718764008</v>
      </c>
      <c r="E1092" s="1">
        <f t="shared" si="87"/>
        <v>54.49999999999887</v>
      </c>
      <c r="F1092" s="1">
        <f t="shared" si="88"/>
        <v>0</v>
      </c>
    </row>
    <row r="1093" spans="2:6" x14ac:dyDescent="0.25">
      <c r="B1093" s="1">
        <f t="shared" si="89"/>
        <v>57.549999999998867</v>
      </c>
      <c r="C1093" s="1">
        <f t="shared" si="85"/>
        <v>-3.0396514884707737</v>
      </c>
      <c r="D1093" s="4">
        <f t="shared" si="86"/>
        <v>-3.9699519932409015</v>
      </c>
      <c r="E1093" s="1">
        <f t="shared" si="87"/>
        <v>54.549999999998867</v>
      </c>
      <c r="F1093" s="1">
        <f t="shared" si="88"/>
        <v>0</v>
      </c>
    </row>
    <row r="1094" spans="2:6" x14ac:dyDescent="0.25">
      <c r="B1094" s="1">
        <f t="shared" si="89"/>
        <v>57.599999999998865</v>
      </c>
      <c r="C1094" s="1">
        <f t="shared" si="85"/>
        <v>-3.1384568064512735</v>
      </c>
      <c r="D1094" s="4">
        <f t="shared" si="86"/>
        <v>-3.8923115078369146</v>
      </c>
      <c r="E1094" s="1">
        <f t="shared" si="87"/>
        <v>54.599999999998865</v>
      </c>
      <c r="F1094" s="1">
        <f t="shared" si="88"/>
        <v>0</v>
      </c>
    </row>
    <row r="1095" spans="2:6" x14ac:dyDescent="0.25">
      <c r="B1095" s="1">
        <f t="shared" si="89"/>
        <v>57.649999999998862</v>
      </c>
      <c r="C1095" s="1">
        <f t="shared" si="85"/>
        <v>-3.2352798078450324</v>
      </c>
      <c r="D1095" s="4">
        <f t="shared" si="86"/>
        <v>-3.8122125550590975</v>
      </c>
      <c r="E1095" s="1">
        <f t="shared" si="87"/>
        <v>54.649999999998862</v>
      </c>
      <c r="F1095" s="1">
        <f t="shared" si="88"/>
        <v>0</v>
      </c>
    </row>
    <row r="1096" spans="2:6" x14ac:dyDescent="0.25">
      <c r="B1096" s="1">
        <f t="shared" si="89"/>
        <v>57.699999999998859</v>
      </c>
      <c r="C1096" s="1">
        <f t="shared" si="85"/>
        <v>-3.3300593371691107</v>
      </c>
      <c r="D1096" s="4">
        <f t="shared" si="86"/>
        <v>-3.7297057271228287</v>
      </c>
      <c r="E1096" s="1">
        <f t="shared" si="87"/>
        <v>54.699999999998859</v>
      </c>
      <c r="F1096" s="1">
        <f t="shared" si="88"/>
        <v>0</v>
      </c>
    </row>
    <row r="1097" spans="2:6" x14ac:dyDescent="0.25">
      <c r="B1097" s="1">
        <f t="shared" si="89"/>
        <v>57.749999999998856</v>
      </c>
      <c r="C1097" s="1">
        <f t="shared" si="85"/>
        <v>-3.4227355296413386</v>
      </c>
      <c r="D1097" s="4">
        <f t="shared" si="86"/>
        <v>-3.6448431371090342</v>
      </c>
      <c r="E1097" s="1">
        <f t="shared" si="87"/>
        <v>54.749999999998856</v>
      </c>
      <c r="F1097" s="1">
        <f t="shared" si="88"/>
        <v>0</v>
      </c>
    </row>
    <row r="1098" spans="2:6" x14ac:dyDescent="0.25">
      <c r="B1098" s="1">
        <f t="shared" si="89"/>
        <v>57.799999999998853</v>
      </c>
      <c r="C1098" s="1">
        <f t="shared" si="85"/>
        <v>-3.5132498489921864</v>
      </c>
      <c r="D1098" s="4">
        <f t="shared" si="86"/>
        <v>-3.5576783860484609</v>
      </c>
      <c r="E1098" s="1">
        <f t="shared" si="87"/>
        <v>54.799999999998853</v>
      </c>
      <c r="F1098" s="1">
        <f t="shared" si="88"/>
        <v>0</v>
      </c>
    </row>
    <row r="1099" spans="2:6" x14ac:dyDescent="0.25">
      <c r="B1099" s="1">
        <f t="shared" si="89"/>
        <v>57.84999999999885</v>
      </c>
      <c r="C1099" s="1">
        <f t="shared" si="85"/>
        <v>-3.6015451244375214</v>
      </c>
      <c r="D1099" s="4">
        <f t="shared" si="86"/>
        <v>-3.4682665290661157</v>
      </c>
      <c r="E1099" s="1">
        <f t="shared" si="87"/>
        <v>54.84999999999885</v>
      </c>
      <c r="F1099" s="1">
        <f t="shared" si="88"/>
        <v>1</v>
      </c>
    </row>
    <row r="1100" spans="2:6" x14ac:dyDescent="0.25">
      <c r="B1100" s="1">
        <f t="shared" si="89"/>
        <v>57.899999999998847</v>
      </c>
      <c r="C1100" s="1">
        <f t="shared" si="85"/>
        <v>-3.6875655867889163</v>
      </c>
      <c r="D1100" s="4">
        <f t="shared" si="86"/>
        <v>-3.3766640406072557</v>
      </c>
      <c r="E1100" s="1">
        <f t="shared" si="87"/>
        <v>54.899999999998847</v>
      </c>
      <c r="F1100" s="1">
        <f t="shared" si="88"/>
        <v>1</v>
      </c>
    </row>
    <row r="1101" spans="2:6" x14ac:dyDescent="0.25">
      <c r="B1101" s="1">
        <f t="shared" si="89"/>
        <v>57.949999999998845</v>
      </c>
      <c r="C1101" s="1">
        <f t="shared" si="85"/>
        <v>-3.7712569036786148</v>
      </c>
      <c r="D1101" s="4">
        <f t="shared" si="86"/>
        <v>-3.2829287787669696</v>
      </c>
      <c r="E1101" s="1">
        <f t="shared" si="87"/>
        <v>54.949999999998845</v>
      </c>
      <c r="F1101" s="1">
        <f t="shared" si="88"/>
        <v>1</v>
      </c>
    </row>
    <row r="1102" spans="2:6" x14ac:dyDescent="0.25">
      <c r="B1102" s="1">
        <f t="shared" si="89"/>
        <v>57.999999999998842</v>
      </c>
      <c r="C1102" s="1">
        <f t="shared" si="85"/>
        <v>-3.8525662138770924</v>
      </c>
      <c r="D1102" s="4">
        <f t="shared" si="86"/>
        <v>-3.1871199487456892</v>
      </c>
      <c r="E1102" s="1">
        <f t="shared" si="87"/>
        <v>54.999999999998842</v>
      </c>
      <c r="F1102" s="1">
        <f t="shared" si="88"/>
        <v>1</v>
      </c>
    </row>
    <row r="1103" spans="2:6" x14ac:dyDescent="0.25">
      <c r="B1103" s="1">
        <f t="shared" si="89"/>
        <v>58.049999999998839</v>
      </c>
      <c r="C1103" s="1">
        <f t="shared" si="85"/>
        <v>-3.9314421606812928</v>
      </c>
      <c r="D1103" s="4">
        <f t="shared" si="86"/>
        <v>-3.0892980654539648</v>
      </c>
      <c r="E1103" s="1">
        <f t="shared" si="87"/>
        <v>55.049999999998839</v>
      </c>
      <c r="F1103" s="1">
        <f t="shared" si="88"/>
        <v>1</v>
      </c>
    </row>
    <row r="1104" spans="2:6" x14ac:dyDescent="0.25">
      <c r="B1104" s="1">
        <f t="shared" si="89"/>
        <v>58.099999999998836</v>
      </c>
      <c r="C1104" s="1">
        <f t="shared" si="85"/>
        <v>-4.0078349243526343</v>
      </c>
      <c r="D1104" s="4">
        <f t="shared" si="86"/>
        <v>-2.9895249152899379</v>
      </c>
      <c r="E1104" s="1">
        <f t="shared" si="87"/>
        <v>55.099999999998836</v>
      </c>
      <c r="F1104" s="1">
        <f t="shared" si="88"/>
        <v>1</v>
      </c>
    </row>
    <row r="1105" spans="2:6" x14ac:dyDescent="0.25">
      <c r="B1105" s="1">
        <f t="shared" si="89"/>
        <v>58.149999999998833</v>
      </c>
      <c r="C1105" s="1">
        <f t="shared" si="85"/>
        <v>-4.0816962535842158</v>
      </c>
      <c r="D1105" s="4">
        <f t="shared" si="86"/>
        <v>-2.8878635171137459</v>
      </c>
      <c r="E1105" s="1">
        <f t="shared" si="87"/>
        <v>55.149999999998833</v>
      </c>
      <c r="F1105" s="1">
        <f t="shared" si="88"/>
        <v>1</v>
      </c>
    </row>
    <row r="1106" spans="2:6" x14ac:dyDescent="0.25">
      <c r="B1106" s="1">
        <f t="shared" si="89"/>
        <v>58.19999999999883</v>
      </c>
      <c r="C1106" s="1">
        <f t="shared" si="85"/>
        <v>-4.1529794959774167</v>
      </c>
      <c r="D1106" s="4">
        <f t="shared" si="86"/>
        <v>-2.7843780824433964</v>
      </c>
      <c r="E1106" s="1">
        <f t="shared" si="87"/>
        <v>55.19999999999883</v>
      </c>
      <c r="F1106" s="1">
        <f t="shared" si="88"/>
        <v>1</v>
      </c>
    </row>
    <row r="1107" spans="2:6" x14ac:dyDescent="0.25">
      <c r="B1107" s="1">
        <f t="shared" si="89"/>
        <v>58.249999999998828</v>
      </c>
      <c r="C1107" s="1">
        <f t="shared" si="85"/>
        <v>-4.2216396275084866</v>
      </c>
      <c r="D1107" s="4">
        <f t="shared" si="86"/>
        <v>-2.6791339748974869</v>
      </c>
      <c r="E1107" s="1">
        <f t="shared" si="87"/>
        <v>55.249999999998828</v>
      </c>
      <c r="F1107" s="1">
        <f t="shared" si="88"/>
        <v>1</v>
      </c>
    </row>
    <row r="1108" spans="2:6" x14ac:dyDescent="0.25">
      <c r="B1108" s="1">
        <f t="shared" si="89"/>
        <v>58.299999999998825</v>
      </c>
      <c r="C1108" s="1">
        <f t="shared" si="85"/>
        <v>-4.287633280966741</v>
      </c>
      <c r="D1108" s="4">
        <f t="shared" si="86"/>
        <v>-2.5721976689100661</v>
      </c>
      <c r="E1108" s="1">
        <f t="shared" si="87"/>
        <v>55.299999999998825</v>
      </c>
      <c r="F1108" s="1">
        <f t="shared" si="88"/>
        <v>1</v>
      </c>
    </row>
    <row r="1109" spans="2:6" x14ac:dyDescent="0.25">
      <c r="B1109" s="1">
        <f t="shared" si="89"/>
        <v>58.349999999998822</v>
      </c>
      <c r="C1109" s="1">
        <f t="shared" si="85"/>
        <v>-4.3509187733461685</v>
      </c>
      <c r="D1109" s="4">
        <f t="shared" si="86"/>
        <v>-2.4636367077440364</v>
      </c>
      <c r="E1109" s="1">
        <f t="shared" si="87"/>
        <v>55.349999999998822</v>
      </c>
      <c r="F1109" s="1">
        <f t="shared" si="88"/>
        <v>1</v>
      </c>
    </row>
    <row r="1110" spans="2:6" x14ac:dyDescent="0.25">
      <c r="B1110" s="1">
        <f t="shared" si="89"/>
        <v>58.399999999998819</v>
      </c>
      <c r="C1110" s="1">
        <f t="shared" si="85"/>
        <v>-4.4114561321733685</v>
      </c>
      <c r="D1110" s="4">
        <f t="shared" si="86"/>
        <v>-2.3535196608292837</v>
      </c>
      <c r="E1110" s="1">
        <f t="shared" si="87"/>
        <v>55.399999999998819</v>
      </c>
      <c r="F1110" s="1">
        <f t="shared" si="88"/>
        <v>1</v>
      </c>
    </row>
    <row r="1111" spans="2:6" x14ac:dyDescent="0.25">
      <c r="B1111" s="1">
        <f t="shared" si="89"/>
        <v>58.449999999998816</v>
      </c>
      <c r="C1111" s="1">
        <f t="shared" si="85"/>
        <v>-4.4692071207549837</v>
      </c>
      <c r="D1111" s="4">
        <f t="shared" si="86"/>
        <v>-2.2419160804528238</v>
      </c>
      <c r="E1111" s="1">
        <f t="shared" si="87"/>
        <v>55.449999999998816</v>
      </c>
      <c r="F1111" s="1">
        <f t="shared" si="88"/>
        <v>1</v>
      </c>
    </row>
    <row r="1112" spans="2:6" x14ac:dyDescent="0.25">
      <c r="B1112" s="1">
        <f t="shared" si="89"/>
        <v>58.499999999998813</v>
      </c>
      <c r="C1112" s="1">
        <f t="shared" si="85"/>
        <v>-4.5241352623288265</v>
      </c>
      <c r="D1112" s="4">
        <f t="shared" si="86"/>
        <v>-2.1288964578280654</v>
      </c>
      <c r="E1112" s="1">
        <f t="shared" si="87"/>
        <v>55.499999999998813</v>
      </c>
      <c r="F1112" s="1">
        <f t="shared" si="88"/>
        <v>1</v>
      </c>
    </row>
    <row r="1113" spans="2:6" x14ac:dyDescent="0.25">
      <c r="B1113" s="1">
        <f t="shared" si="89"/>
        <v>58.549999999998811</v>
      </c>
      <c r="C1113" s="1">
        <f t="shared" si="85"/>
        <v>-4.5762058631033815</v>
      </c>
      <c r="D1113" s="4">
        <f t="shared" si="86"/>
        <v>-2.0145321785710539</v>
      </c>
      <c r="E1113" s="1">
        <f t="shared" si="87"/>
        <v>55.549999999998811</v>
      </c>
      <c r="F1113" s="1">
        <f t="shared" si="88"/>
        <v>1</v>
      </c>
    </row>
    <row r="1114" spans="2:6" x14ac:dyDescent="0.25">
      <c r="B1114" s="1">
        <f t="shared" si="89"/>
        <v>58.599999999998808</v>
      </c>
      <c r="C1114" s="1">
        <f t="shared" si="85"/>
        <v>-4.6253860341711563</v>
      </c>
      <c r="D1114" s="4">
        <f t="shared" si="86"/>
        <v>-1.8988954776117661</v>
      </c>
      <c r="E1114" s="1">
        <f t="shared" si="87"/>
        <v>55.599999999998808</v>
      </c>
      <c r="F1114" s="1">
        <f t="shared" si="88"/>
        <v>1</v>
      </c>
    </row>
    <row r="1115" spans="2:6" x14ac:dyDescent="0.25">
      <c r="B1115" s="1">
        <f t="shared" si="89"/>
        <v>58.649999999998805</v>
      </c>
      <c r="C1115" s="1">
        <f t="shared" si="85"/>
        <v>-4.6716447122819806</v>
      </c>
      <c r="D1115" s="4">
        <f t="shared" si="86"/>
        <v>-1.7820593935690823</v>
      </c>
      <c r="E1115" s="1">
        <f t="shared" si="87"/>
        <v>55.649999999998805</v>
      </c>
      <c r="F1115" s="1">
        <f t="shared" si="88"/>
        <v>1</v>
      </c>
    </row>
    <row r="1116" spans="2:6" x14ac:dyDescent="0.25">
      <c r="B1116" s="1">
        <f t="shared" si="89"/>
        <v>58.699999999998802</v>
      </c>
      <c r="C1116" s="1">
        <f t="shared" si="85"/>
        <v>-4.7149526794633179</v>
      </c>
      <c r="D1116" s="4">
        <f t="shared" si="86"/>
        <v>-1.6640977226177789</v>
      </c>
      <c r="E1116" s="1">
        <f t="shared" si="87"/>
        <v>55.699999999998802</v>
      </c>
      <c r="F1116" s="1">
        <f t="shared" si="88"/>
        <v>1</v>
      </c>
    </row>
    <row r="1117" spans="2:6" x14ac:dyDescent="0.25">
      <c r="B1117" s="1">
        <f t="shared" si="89"/>
        <v>58.749999999998799</v>
      </c>
      <c r="C1117" s="1">
        <f t="shared" si="85"/>
        <v>-4.755282581474833</v>
      </c>
      <c r="D1117" s="4">
        <f t="shared" si="86"/>
        <v>-1.5450849718776147</v>
      </c>
      <c r="E1117" s="1">
        <f t="shared" si="87"/>
        <v>55.749999999998799</v>
      </c>
      <c r="F1117" s="1">
        <f t="shared" si="88"/>
        <v>1</v>
      </c>
    </row>
    <row r="1118" spans="2:6" x14ac:dyDescent="0.25">
      <c r="B1118" s="1">
        <f t="shared" si="89"/>
        <v>58.799999999998796</v>
      </c>
      <c r="C1118" s="1">
        <f t="shared" si="85"/>
        <v>-4.7926089450860152</v>
      </c>
      <c r="D1118" s="4">
        <f t="shared" si="86"/>
        <v>-1.4250963123527882</v>
      </c>
      <c r="E1118" s="1">
        <f t="shared" si="87"/>
        <v>55.799999999998796</v>
      </c>
      <c r="F1118" s="1">
        <f t="shared" si="88"/>
        <v>1</v>
      </c>
    </row>
    <row r="1119" spans="2:6" x14ac:dyDescent="0.25">
      <c r="B1119" s="1">
        <f t="shared" si="89"/>
        <v>58.849999999998793</v>
      </c>
      <c r="C1119" s="1">
        <f t="shared" si="85"/>
        <v>-4.8269081941655765</v>
      </c>
      <c r="D1119" s="4">
        <f t="shared" si="86"/>
        <v>-1.3042075314524206</v>
      </c>
      <c r="E1119" s="1">
        <f t="shared" si="87"/>
        <v>55.849999999998793</v>
      </c>
      <c r="F1119" s="1">
        <f t="shared" si="88"/>
        <v>1</v>
      </c>
    </row>
    <row r="1120" spans="2:6" x14ac:dyDescent="0.25">
      <c r="B1120" s="1">
        <f t="shared" si="89"/>
        <v>58.899999999998791</v>
      </c>
      <c r="C1120" s="1">
        <f t="shared" si="85"/>
        <v>-4.8581586645726489</v>
      </c>
      <c r="D1120" s="4">
        <f t="shared" si="86"/>
        <v>-1.182494985121586</v>
      </c>
      <c r="E1120" s="1">
        <f t="shared" si="87"/>
        <v>55.899999999998791</v>
      </c>
      <c r="F1120" s="1">
        <f t="shared" si="88"/>
        <v>1</v>
      </c>
    </row>
    <row r="1121" spans="2:6" x14ac:dyDescent="0.25">
      <c r="B1121" s="1">
        <f t="shared" si="89"/>
        <v>58.949999999998788</v>
      </c>
      <c r="C1121" s="1">
        <f t="shared" si="85"/>
        <v>-4.886340617840319</v>
      </c>
      <c r="D1121" s="4">
        <f t="shared" si="86"/>
        <v>-1.0600355496132605</v>
      </c>
      <c r="E1121" s="1">
        <f t="shared" si="87"/>
        <v>55.949999999998788</v>
      </c>
      <c r="F1121" s="1">
        <f t="shared" si="88"/>
        <v>1</v>
      </c>
    </row>
    <row r="1122" spans="2:6" x14ac:dyDescent="0.25">
      <c r="B1122" s="1">
        <f t="shared" si="89"/>
        <v>58.999999999998785</v>
      </c>
      <c r="C1122" s="1">
        <f t="shared" si="85"/>
        <v>-4.9114362536428722</v>
      </c>
      <c r="D1122" s="4">
        <f t="shared" si="86"/>
        <v>-0.93690657293161606</v>
      </c>
      <c r="E1122" s="1">
        <f t="shared" si="87"/>
        <v>55.999999999998785</v>
      </c>
      <c r="F1122" s="1">
        <f t="shared" si="88"/>
        <v>1</v>
      </c>
    </row>
    <row r="1123" spans="2:6" x14ac:dyDescent="0.25">
      <c r="B1123" s="1">
        <f t="shared" si="89"/>
        <v>59.049999999998782</v>
      </c>
      <c r="C1123" s="1">
        <f t="shared" si="85"/>
        <v>-4.9334297210388431</v>
      </c>
      <c r="D1123" s="4">
        <f t="shared" si="86"/>
        <v>-0.81318582597743205</v>
      </c>
      <c r="E1123" s="1">
        <f t="shared" si="87"/>
        <v>56.049999999998782</v>
      </c>
      <c r="F1123" s="1">
        <f t="shared" si="88"/>
        <v>1</v>
      </c>
    </row>
    <row r="1124" spans="2:6" x14ac:dyDescent="0.25">
      <c r="B1124" s="1">
        <f t="shared" si="89"/>
        <v>59.099999999998779</v>
      </c>
      <c r="C1124" s="1">
        <f t="shared" si="85"/>
        <v>-4.9523071284828344</v>
      </c>
      <c r="D1124" s="4">
        <f t="shared" si="86"/>
        <v>-0.68895145342622366</v>
      </c>
      <c r="E1124" s="1">
        <f t="shared" si="87"/>
        <v>56.099999999998779</v>
      </c>
      <c r="F1124" s="1">
        <f t="shared" si="88"/>
        <v>1</v>
      </c>
    </row>
    <row r="1125" spans="2:6" x14ac:dyDescent="0.25">
      <c r="B1125" s="1">
        <f t="shared" si="89"/>
        <v>59.149999999998776</v>
      </c>
      <c r="C1125" s="1">
        <f t="shared" si="85"/>
        <v>-4.9680565525996956</v>
      </c>
      <c r="D1125" s="4">
        <f t="shared" si="86"/>
        <v>-0.5642819243704591</v>
      </c>
      <c r="E1125" s="1">
        <f t="shared" si="87"/>
        <v>56.149999999998776</v>
      </c>
      <c r="F1125" s="1">
        <f t="shared" si="88"/>
        <v>1</v>
      </c>
    </row>
    <row r="1126" spans="2:6" x14ac:dyDescent="0.25">
      <c r="B1126" s="1">
        <f t="shared" si="89"/>
        <v>59.199999999998774</v>
      </c>
      <c r="C1126" s="1">
        <f t="shared" si="85"/>
        <v>-4.980668045715591</v>
      </c>
      <c r="D1126" s="4">
        <f t="shared" si="86"/>
        <v>-0.43925598275679989</v>
      </c>
      <c r="E1126" s="1">
        <f t="shared" si="87"/>
        <v>56.199999999998774</v>
      </c>
      <c r="F1126" s="1">
        <f t="shared" si="88"/>
        <v>1</v>
      </c>
    </row>
    <row r="1127" spans="2:6" x14ac:dyDescent="0.25">
      <c r="B1127" s="1">
        <f t="shared" si="89"/>
        <v>59.249999999998771</v>
      </c>
      <c r="C1127" s="1">
        <f t="shared" si="85"/>
        <v>-4.9901336421411626</v>
      </c>
      <c r="D1127" s="4">
        <f t="shared" si="86"/>
        <v>-0.31395259764966454</v>
      </c>
      <c r="E1127" s="1">
        <f t="shared" si="87"/>
        <v>56.249999999998771</v>
      </c>
      <c r="F1127" s="1">
        <f t="shared" si="88"/>
        <v>1</v>
      </c>
    </row>
    <row r="1128" spans="2:6" x14ac:dyDescent="0.25">
      <c r="B1128" s="1">
        <f t="shared" si="89"/>
        <v>59.299999999998768</v>
      </c>
      <c r="C1128" s="1">
        <f t="shared" si="85"/>
        <v>-4.9964473632028286</v>
      </c>
      <c r="D1128" s="4">
        <f t="shared" si="86"/>
        <v>-0.18845091335278208</v>
      </c>
      <c r="E1128" s="1">
        <f t="shared" si="87"/>
        <v>56.299999999998768</v>
      </c>
      <c r="F1128" s="1">
        <f t="shared" si="88"/>
        <v>1</v>
      </c>
    </row>
    <row r="1129" spans="2:6" x14ac:dyDescent="0.25">
      <c r="B1129" s="1">
        <f t="shared" si="89"/>
        <v>59.349999999998765</v>
      </c>
      <c r="C1129" s="1">
        <f t="shared" si="85"/>
        <v>-4.9996052210190411</v>
      </c>
      <c r="D1129" s="4">
        <f t="shared" si="86"/>
        <v>-6.2830199419882216E-2</v>
      </c>
      <c r="E1129" s="1">
        <f t="shared" si="87"/>
        <v>56.349999999998765</v>
      </c>
      <c r="F1129" s="1">
        <f t="shared" si="88"/>
        <v>1</v>
      </c>
    </row>
    <row r="1130" spans="2:6" x14ac:dyDescent="0.25">
      <c r="B1130" s="1">
        <f t="shared" si="89"/>
        <v>59.399999999998762</v>
      </c>
      <c r="C1130" s="1">
        <f t="shared" si="85"/>
        <v>-4.9996052210191193</v>
      </c>
      <c r="D1130" s="4">
        <f t="shared" si="86"/>
        <v>6.2830199413653809E-2</v>
      </c>
      <c r="E1130" s="1">
        <f t="shared" si="87"/>
        <v>56.399999999998762</v>
      </c>
      <c r="F1130" s="1">
        <f t="shared" si="88"/>
        <v>1</v>
      </c>
    </row>
    <row r="1131" spans="2:6" x14ac:dyDescent="0.25">
      <c r="B1131" s="1">
        <f t="shared" si="89"/>
        <v>59.449999999998759</v>
      </c>
      <c r="C1131" s="1">
        <f t="shared" si="85"/>
        <v>-4.9964473632030639</v>
      </c>
      <c r="D1131" s="4">
        <f t="shared" si="86"/>
        <v>0.18845091334655761</v>
      </c>
      <c r="E1131" s="1">
        <f t="shared" si="87"/>
        <v>56.449999999998759</v>
      </c>
      <c r="F1131" s="1">
        <f t="shared" si="88"/>
        <v>1</v>
      </c>
    </row>
    <row r="1132" spans="2:6" x14ac:dyDescent="0.25">
      <c r="B1132" s="1">
        <f t="shared" si="89"/>
        <v>59.499999999998757</v>
      </c>
      <c r="C1132" s="1">
        <f t="shared" si="85"/>
        <v>-4.9901336421415543</v>
      </c>
      <c r="D1132" s="4">
        <f t="shared" si="86"/>
        <v>0.31395259764344791</v>
      </c>
      <c r="E1132" s="1">
        <f t="shared" si="87"/>
        <v>56.499999999998757</v>
      </c>
      <c r="F1132" s="1">
        <f t="shared" si="88"/>
        <v>1</v>
      </c>
    </row>
    <row r="1133" spans="2:6" x14ac:dyDescent="0.25">
      <c r="B1133" s="1">
        <f t="shared" si="89"/>
        <v>59.549999999998754</v>
      </c>
      <c r="C1133" s="1">
        <f t="shared" si="85"/>
        <v>-4.9806680457161372</v>
      </c>
      <c r="D1133" s="4">
        <f t="shared" si="86"/>
        <v>0.43925598275059508</v>
      </c>
      <c r="E1133" s="1">
        <f t="shared" si="87"/>
        <v>56.549999999998754</v>
      </c>
      <c r="F1133" s="1">
        <f t="shared" si="88"/>
        <v>1</v>
      </c>
    </row>
    <row r="1134" spans="2:6" x14ac:dyDescent="0.25">
      <c r="B1134" s="1">
        <f t="shared" si="89"/>
        <v>59.599999999998751</v>
      </c>
      <c r="C1134" s="1">
        <f t="shared" si="85"/>
        <v>-4.9680565526003964</v>
      </c>
      <c r="D1134" s="4">
        <f t="shared" si="86"/>
        <v>0.56428192436428781</v>
      </c>
      <c r="E1134" s="1">
        <f t="shared" si="87"/>
        <v>56.599999999998751</v>
      </c>
      <c r="F1134" s="1">
        <f t="shared" si="88"/>
        <v>1</v>
      </c>
    </row>
    <row r="1135" spans="2:6" x14ac:dyDescent="0.25">
      <c r="B1135" s="1">
        <f t="shared" si="89"/>
        <v>59.649999999998748</v>
      </c>
      <c r="C1135" s="1">
        <f t="shared" si="85"/>
        <v>-4.9523071284836897</v>
      </c>
      <c r="D1135" s="4">
        <f t="shared" si="86"/>
        <v>0.6889514534200718</v>
      </c>
      <c r="E1135" s="1">
        <f t="shared" si="87"/>
        <v>56.649999999998748</v>
      </c>
      <c r="F1135" s="1">
        <f t="shared" si="88"/>
        <v>1</v>
      </c>
    </row>
    <row r="1136" spans="2:6" x14ac:dyDescent="0.25">
      <c r="B1136" s="1">
        <f t="shared" si="89"/>
        <v>59.699999999998745</v>
      </c>
      <c r="C1136" s="1">
        <f t="shared" si="85"/>
        <v>-4.9334297210398566</v>
      </c>
      <c r="D1136" s="4">
        <f t="shared" si="86"/>
        <v>0.81318582597128608</v>
      </c>
      <c r="E1136" s="1">
        <f t="shared" si="87"/>
        <v>56.699999999998745</v>
      </c>
      <c r="F1136" s="1">
        <f t="shared" si="88"/>
        <v>1</v>
      </c>
    </row>
    <row r="1137" spans="2:6" x14ac:dyDescent="0.25">
      <c r="B1137" s="1">
        <f t="shared" si="89"/>
        <v>59.749999999998742</v>
      </c>
      <c r="C1137" s="1">
        <f t="shared" si="85"/>
        <v>-4.9114362536440401</v>
      </c>
      <c r="D1137" s="4">
        <f t="shared" si="86"/>
        <v>0.93690657292549762</v>
      </c>
      <c r="E1137" s="1">
        <f t="shared" si="87"/>
        <v>56.749999999998742</v>
      </c>
      <c r="F1137" s="1">
        <f t="shared" si="88"/>
        <v>1</v>
      </c>
    </row>
    <row r="1138" spans="2:6" x14ac:dyDescent="0.25">
      <c r="B1138" s="1">
        <f t="shared" si="89"/>
        <v>59.799999999998739</v>
      </c>
      <c r="C1138" s="1">
        <f t="shared" si="85"/>
        <v>-4.8863406178416398</v>
      </c>
      <c r="D1138" s="4">
        <f t="shared" si="86"/>
        <v>1.0600355496071732</v>
      </c>
      <c r="E1138" s="1">
        <f t="shared" si="87"/>
        <v>56.799999999998739</v>
      </c>
      <c r="F1138" s="1">
        <f t="shared" si="88"/>
        <v>1</v>
      </c>
    </row>
    <row r="1139" spans="2:6" x14ac:dyDescent="0.25">
      <c r="B1139" s="1">
        <f t="shared" si="89"/>
        <v>59.849999999998737</v>
      </c>
      <c r="C1139" s="1">
        <f t="shared" si="85"/>
        <v>-4.8581586645741215</v>
      </c>
      <c r="D1139" s="4">
        <f t="shared" si="86"/>
        <v>1.1824949851155337</v>
      </c>
      <c r="E1139" s="1">
        <f t="shared" si="87"/>
        <v>56.849999999998737</v>
      </c>
      <c r="F1139" s="1">
        <f t="shared" si="88"/>
        <v>1</v>
      </c>
    </row>
    <row r="1140" spans="2:6" x14ac:dyDescent="0.25">
      <c r="B1140" s="1">
        <f t="shared" si="89"/>
        <v>59.899999999998734</v>
      </c>
      <c r="C1140" s="1">
        <f t="shared" si="85"/>
        <v>-4.826908194167201</v>
      </c>
      <c r="D1140" s="4">
        <f t="shared" si="86"/>
        <v>1.3042075314464074</v>
      </c>
      <c r="E1140" s="1">
        <f t="shared" si="87"/>
        <v>56.899999999998734</v>
      </c>
      <c r="F1140" s="1">
        <f t="shared" si="88"/>
        <v>1</v>
      </c>
    </row>
    <row r="1141" spans="2:6" x14ac:dyDescent="0.25">
      <c r="B1141" s="1">
        <f t="shared" si="89"/>
        <v>59.949999999998731</v>
      </c>
      <c r="C1141" s="1">
        <f t="shared" si="85"/>
        <v>-4.7926089450877898</v>
      </c>
      <c r="D1141" s="4">
        <f t="shared" si="86"/>
        <v>1.4250963123468177</v>
      </c>
      <c r="E1141" s="1">
        <f t="shared" si="87"/>
        <v>56.949999999998731</v>
      </c>
      <c r="F1141" s="1">
        <f t="shared" si="88"/>
        <v>1</v>
      </c>
    </row>
    <row r="1142" spans="2:6" x14ac:dyDescent="0.25">
      <c r="B1142" s="1">
        <f t="shared" si="89"/>
        <v>59.999999999998728</v>
      </c>
      <c r="C1142" s="1">
        <f t="shared" si="85"/>
        <v>-4.7552825814767576</v>
      </c>
      <c r="D1142" s="4">
        <f t="shared" si="86"/>
        <v>1.5450849718716906</v>
      </c>
      <c r="E1142" s="1">
        <f t="shared" si="87"/>
        <v>56.999999999998728</v>
      </c>
      <c r="F1142" s="1">
        <f t="shared" si="88"/>
        <v>1</v>
      </c>
    </row>
    <row r="1143" spans="2:6" x14ac:dyDescent="0.25">
      <c r="B1143" s="1">
        <f t="shared" si="89"/>
        <v>60.049999999998725</v>
      </c>
      <c r="C1143" s="1">
        <f t="shared" si="85"/>
        <v>-4.7149526794653909</v>
      </c>
      <c r="D1143" s="4">
        <f t="shared" si="86"/>
        <v>1.6640977226119054</v>
      </c>
      <c r="E1143" s="1">
        <f t="shared" si="87"/>
        <v>57.049999999998725</v>
      </c>
      <c r="F1143" s="1">
        <f t="shared" si="88"/>
        <v>1</v>
      </c>
    </row>
    <row r="1144" spans="2:6" x14ac:dyDescent="0.25">
      <c r="B1144" s="1">
        <f t="shared" si="89"/>
        <v>60.099999999998722</v>
      </c>
      <c r="C1144" s="1">
        <f t="shared" si="85"/>
        <v>-4.6716447122842073</v>
      </c>
      <c r="D1144" s="4">
        <f t="shared" si="86"/>
        <v>1.7820593935632458</v>
      </c>
      <c r="E1144" s="1">
        <f t="shared" si="87"/>
        <v>57.099999999998722</v>
      </c>
      <c r="F1144" s="1">
        <f t="shared" si="88"/>
        <v>1</v>
      </c>
    </row>
    <row r="1145" spans="2:6" x14ac:dyDescent="0.25">
      <c r="B1145" s="1">
        <f t="shared" si="89"/>
        <v>60.14999999999872</v>
      </c>
      <c r="C1145" s="1">
        <f t="shared" si="85"/>
        <v>-4.6253860341735091</v>
      </c>
      <c r="D1145" s="4">
        <f t="shared" si="86"/>
        <v>1.8988954776060369</v>
      </c>
      <c r="E1145" s="1">
        <f t="shared" si="87"/>
        <v>57.14999999999872</v>
      </c>
      <c r="F1145" s="1">
        <f t="shared" si="88"/>
        <v>1</v>
      </c>
    </row>
    <row r="1146" spans="2:6" x14ac:dyDescent="0.25">
      <c r="B1146" s="1">
        <f t="shared" si="89"/>
        <v>60.199999999998717</v>
      </c>
      <c r="C1146" s="1">
        <f t="shared" si="85"/>
        <v>-4.5762058631058835</v>
      </c>
      <c r="D1146" s="4">
        <f t="shared" si="86"/>
        <v>2.0145321785653691</v>
      </c>
      <c r="E1146" s="1">
        <f t="shared" si="87"/>
        <v>57.199999999998717</v>
      </c>
      <c r="F1146" s="1">
        <f t="shared" si="88"/>
        <v>1</v>
      </c>
    </row>
    <row r="1147" spans="2:6" x14ac:dyDescent="0.25">
      <c r="B1147" s="1">
        <f t="shared" si="89"/>
        <v>60.249999999998714</v>
      </c>
      <c r="C1147" s="1">
        <f t="shared" si="85"/>
        <v>-4.5241352623314786</v>
      </c>
      <c r="D1147" s="4">
        <f t="shared" si="86"/>
        <v>2.1288964578224294</v>
      </c>
      <c r="E1147" s="1">
        <f t="shared" si="87"/>
        <v>57.249999999998714</v>
      </c>
      <c r="F1147" s="1">
        <f t="shared" si="88"/>
        <v>1</v>
      </c>
    </row>
    <row r="1148" spans="2:6" x14ac:dyDescent="0.25">
      <c r="B1148" s="1">
        <f t="shared" si="89"/>
        <v>60.299999999998711</v>
      </c>
      <c r="C1148" s="1">
        <f t="shared" si="85"/>
        <v>-4.4692071207577762</v>
      </c>
      <c r="D1148" s="4">
        <f t="shared" si="86"/>
        <v>2.2419160804472558</v>
      </c>
      <c r="E1148" s="1">
        <f t="shared" si="87"/>
        <v>57.299999999998711</v>
      </c>
      <c r="F1148" s="1">
        <f t="shared" si="88"/>
        <v>1</v>
      </c>
    </row>
    <row r="1149" spans="2:6" x14ac:dyDescent="0.25">
      <c r="B1149" s="1">
        <f t="shared" si="89"/>
        <v>60.349999999998708</v>
      </c>
      <c r="C1149" s="1">
        <f t="shared" si="85"/>
        <v>-4.4114561321763004</v>
      </c>
      <c r="D1149" s="4">
        <f t="shared" si="86"/>
        <v>2.3535196608237881</v>
      </c>
      <c r="E1149" s="1">
        <f t="shared" si="87"/>
        <v>57.349999999998708</v>
      </c>
      <c r="F1149" s="1">
        <f t="shared" si="88"/>
        <v>1</v>
      </c>
    </row>
    <row r="1150" spans="2:6" x14ac:dyDescent="0.25">
      <c r="B1150" s="1">
        <f t="shared" si="89"/>
        <v>60.399999999998705</v>
      </c>
      <c r="C1150" s="1">
        <f t="shared" si="85"/>
        <v>-4.350918773349238</v>
      </c>
      <c r="D1150" s="4">
        <f t="shared" si="86"/>
        <v>2.4636367077386159</v>
      </c>
      <c r="E1150" s="1">
        <f t="shared" si="87"/>
        <v>57.399999999998705</v>
      </c>
      <c r="F1150" s="1">
        <f t="shared" si="88"/>
        <v>1</v>
      </c>
    </row>
    <row r="1151" spans="2:6" x14ac:dyDescent="0.25">
      <c r="B1151" s="1">
        <f t="shared" si="89"/>
        <v>60.449999999998703</v>
      </c>
      <c r="C1151" s="1">
        <f t="shared" si="85"/>
        <v>-4.2876332809699456</v>
      </c>
      <c r="D1151" s="4">
        <f t="shared" si="86"/>
        <v>2.572197668904725</v>
      </c>
      <c r="E1151" s="1">
        <f t="shared" si="87"/>
        <v>57.449999999998703</v>
      </c>
      <c r="F1151" s="1">
        <f t="shared" si="88"/>
        <v>1</v>
      </c>
    </row>
    <row r="1152" spans="2:6" x14ac:dyDescent="0.25">
      <c r="B1152" s="1">
        <f t="shared" si="89"/>
        <v>60.4999999999987</v>
      </c>
      <c r="C1152" s="1">
        <f t="shared" si="85"/>
        <v>-4.2216396275118342</v>
      </c>
      <c r="D1152" s="4">
        <f t="shared" si="86"/>
        <v>2.6791339748922121</v>
      </c>
      <c r="E1152" s="1">
        <f t="shared" si="87"/>
        <v>57.4999999999987</v>
      </c>
      <c r="F1152" s="1">
        <f t="shared" si="88"/>
        <v>1</v>
      </c>
    </row>
    <row r="1153" spans="2:6" x14ac:dyDescent="0.25">
      <c r="B1153" s="1">
        <f t="shared" si="89"/>
        <v>60.549999999998697</v>
      </c>
      <c r="C1153" s="1">
        <f t="shared" si="85"/>
        <v>-4.152979495980885</v>
      </c>
      <c r="D1153" s="4">
        <f t="shared" si="86"/>
        <v>2.7843780824382227</v>
      </c>
      <c r="E1153" s="1">
        <f t="shared" si="87"/>
        <v>57.549999999998697</v>
      </c>
      <c r="F1153" s="1">
        <f t="shared" si="88"/>
        <v>1</v>
      </c>
    </row>
    <row r="1154" spans="2:6" x14ac:dyDescent="0.25">
      <c r="B1154" s="1">
        <f t="shared" si="89"/>
        <v>60.599999999998694</v>
      </c>
      <c r="C1154" s="1">
        <f t="shared" si="85"/>
        <v>-4.0816962535878138</v>
      </c>
      <c r="D1154" s="4">
        <f t="shared" si="86"/>
        <v>2.8878635171086611</v>
      </c>
      <c r="E1154" s="1">
        <f t="shared" si="87"/>
        <v>57.599999999998694</v>
      </c>
      <c r="F1154" s="1">
        <f t="shared" si="88"/>
        <v>1</v>
      </c>
    </row>
    <row r="1155" spans="2:6" x14ac:dyDescent="0.25">
      <c r="B1155" s="1">
        <f t="shared" si="89"/>
        <v>60.649999999998691</v>
      </c>
      <c r="C1155" s="1">
        <f t="shared" ref="C1155:C1218" si="90">$A$2*SIN(2*B1155*PI()/$A$4)</f>
        <v>-4.0078349243563487</v>
      </c>
      <c r="D1155" s="4">
        <f t="shared" ref="D1155:D1218" si="91">$A$2*COS(2*B1155*PI()/$A$4)</f>
        <v>2.9895249152849597</v>
      </c>
      <c r="E1155" s="1">
        <f t="shared" ref="E1155:E1218" si="92">B1155-3</f>
        <v>57.649999999998691</v>
      </c>
      <c r="F1155" s="1">
        <f t="shared" ref="F1155:F1218" si="93">IF(D1155&gt;C1155,1,0)</f>
        <v>1</v>
      </c>
    </row>
    <row r="1156" spans="2:6" x14ac:dyDescent="0.25">
      <c r="B1156" s="1">
        <f t="shared" ref="B1156:B1219" si="94">B1155+0.05</f>
        <v>60.699999999998688</v>
      </c>
      <c r="C1156" s="1">
        <f t="shared" si="90"/>
        <v>-3.9314421606851302</v>
      </c>
      <c r="D1156" s="4">
        <f t="shared" si="91"/>
        <v>3.0892980654490811</v>
      </c>
      <c r="E1156" s="1">
        <f t="shared" si="92"/>
        <v>57.699999999998688</v>
      </c>
      <c r="F1156" s="1">
        <f t="shared" si="93"/>
        <v>1</v>
      </c>
    </row>
    <row r="1157" spans="2:6" x14ac:dyDescent="0.25">
      <c r="B1157" s="1">
        <f t="shared" si="94"/>
        <v>60.749999999998685</v>
      </c>
      <c r="C1157" s="1">
        <f t="shared" si="90"/>
        <v>-3.852566213881063</v>
      </c>
      <c r="D1157" s="4">
        <f t="shared" si="91"/>
        <v>3.1871199487408903</v>
      </c>
      <c r="E1157" s="1">
        <f t="shared" si="92"/>
        <v>57.749999999998685</v>
      </c>
      <c r="F1157" s="1">
        <f t="shared" si="93"/>
        <v>1</v>
      </c>
    </row>
    <row r="1158" spans="2:6" x14ac:dyDescent="0.25">
      <c r="B1158" s="1">
        <f t="shared" si="94"/>
        <v>60.799999999998683</v>
      </c>
      <c r="C1158" s="1">
        <f t="shared" si="90"/>
        <v>-3.7712569036827044</v>
      </c>
      <c r="D1158" s="4">
        <f t="shared" si="91"/>
        <v>3.2829287787622716</v>
      </c>
      <c r="E1158" s="1">
        <f t="shared" si="92"/>
        <v>57.799999999998683</v>
      </c>
      <c r="F1158" s="1">
        <f t="shared" si="93"/>
        <v>1</v>
      </c>
    </row>
    <row r="1159" spans="2:6" x14ac:dyDescent="0.25">
      <c r="B1159" s="1">
        <f t="shared" si="94"/>
        <v>60.84999999999868</v>
      </c>
      <c r="C1159" s="1">
        <f t="shared" si="90"/>
        <v>-3.6875655867931227</v>
      </c>
      <c r="D1159" s="4">
        <f t="shared" si="91"/>
        <v>3.3766640406026616</v>
      </c>
      <c r="E1159" s="1">
        <f t="shared" si="92"/>
        <v>57.84999999999868</v>
      </c>
      <c r="F1159" s="1">
        <f t="shared" si="93"/>
        <v>1</v>
      </c>
    </row>
    <row r="1160" spans="2:6" x14ac:dyDescent="0.25">
      <c r="B1160" s="1">
        <f t="shared" si="94"/>
        <v>60.899999999998677</v>
      </c>
      <c r="C1160" s="1">
        <f t="shared" si="90"/>
        <v>-3.6015451244418539</v>
      </c>
      <c r="D1160" s="4">
        <f t="shared" si="91"/>
        <v>3.4682665290616161</v>
      </c>
      <c r="E1160" s="1">
        <f t="shared" si="92"/>
        <v>57.899999999998677</v>
      </c>
      <c r="F1160" s="1">
        <f t="shared" si="93"/>
        <v>1</v>
      </c>
    </row>
    <row r="1161" spans="2:6" x14ac:dyDescent="0.25">
      <c r="B1161" s="1">
        <f t="shared" si="94"/>
        <v>60.949999999998674</v>
      </c>
      <c r="C1161" s="1">
        <f t="shared" si="90"/>
        <v>-3.5132498489966184</v>
      </c>
      <c r="D1161" s="4">
        <f t="shared" si="91"/>
        <v>3.5576783860440839</v>
      </c>
      <c r="E1161" s="1">
        <f t="shared" si="92"/>
        <v>57.949999999998674</v>
      </c>
      <c r="F1161" s="1">
        <f t="shared" si="93"/>
        <v>1</v>
      </c>
    </row>
    <row r="1162" spans="2:6" x14ac:dyDescent="0.25">
      <c r="B1162" s="1">
        <f t="shared" si="94"/>
        <v>60.999999999998671</v>
      </c>
      <c r="C1162" s="1">
        <f t="shared" si="90"/>
        <v>-3.4227355296458795</v>
      </c>
      <c r="D1162" s="4">
        <f t="shared" si="91"/>
        <v>3.64484313710477</v>
      </c>
      <c r="E1162" s="1">
        <f t="shared" si="92"/>
        <v>57.999999999998671</v>
      </c>
      <c r="F1162" s="1">
        <f t="shared" si="93"/>
        <v>1</v>
      </c>
    </row>
    <row r="1163" spans="2:6" x14ac:dyDescent="0.25">
      <c r="B1163" s="1">
        <f t="shared" si="94"/>
        <v>61.049999999998668</v>
      </c>
      <c r="C1163" s="1">
        <f t="shared" si="90"/>
        <v>-3.3300593371737568</v>
      </c>
      <c r="D1163" s="4">
        <f t="shared" si="91"/>
        <v>3.7297057271186795</v>
      </c>
      <c r="E1163" s="1">
        <f t="shared" si="92"/>
        <v>58.049999999998668</v>
      </c>
      <c r="F1163" s="1">
        <f t="shared" si="93"/>
        <v>1</v>
      </c>
    </row>
    <row r="1164" spans="2:6" x14ac:dyDescent="0.25">
      <c r="B1164" s="1">
        <f t="shared" si="94"/>
        <v>61.099999999998666</v>
      </c>
      <c r="C1164" s="1">
        <f t="shared" si="90"/>
        <v>-3.2352798078497811</v>
      </c>
      <c r="D1164" s="4">
        <f t="shared" si="91"/>
        <v>3.8122125550550665</v>
      </c>
      <c r="E1164" s="1">
        <f t="shared" si="92"/>
        <v>58.099999999998666</v>
      </c>
      <c r="F1164" s="1">
        <f t="shared" si="93"/>
        <v>1</v>
      </c>
    </row>
    <row r="1165" spans="2:6" x14ac:dyDescent="0.25">
      <c r="B1165" s="1">
        <f t="shared" si="94"/>
        <v>61.149999999998663</v>
      </c>
      <c r="C1165" s="1">
        <f t="shared" si="90"/>
        <v>-3.1384568064561225</v>
      </c>
      <c r="D1165" s="4">
        <f t="shared" si="91"/>
        <v>3.8923115078330044</v>
      </c>
      <c r="E1165" s="1">
        <f t="shared" si="92"/>
        <v>58.149999999998663</v>
      </c>
      <c r="F1165" s="1">
        <f t="shared" si="93"/>
        <v>1</v>
      </c>
    </row>
    <row r="1166" spans="2:6" x14ac:dyDescent="0.25">
      <c r="B1166" s="1">
        <f t="shared" si="94"/>
        <v>61.19999999999866</v>
      </c>
      <c r="C1166" s="1">
        <f t="shared" si="90"/>
        <v>-3.0396514884757053</v>
      </c>
      <c r="D1166" s="4">
        <f t="shared" si="91"/>
        <v>3.9699519932371259</v>
      </c>
      <c r="E1166" s="1">
        <f t="shared" si="92"/>
        <v>58.19999999999866</v>
      </c>
      <c r="F1166" s="1">
        <f t="shared" si="93"/>
        <v>1</v>
      </c>
    </row>
    <row r="1167" spans="2:6" x14ac:dyDescent="0.25">
      <c r="B1167" s="1">
        <f t="shared" si="94"/>
        <v>61.249999999998657</v>
      </c>
      <c r="C1167" s="1">
        <f t="shared" si="90"/>
        <v>-2.9389262614650868</v>
      </c>
      <c r="D1167" s="4">
        <f t="shared" si="91"/>
        <v>4.0450849718727602</v>
      </c>
      <c r="E1167" s="1">
        <f t="shared" si="92"/>
        <v>58.249999999998657</v>
      </c>
      <c r="F1167" s="1">
        <f t="shared" si="93"/>
        <v>1</v>
      </c>
    </row>
    <row r="1168" spans="2:6" x14ac:dyDescent="0.25">
      <c r="B1168" s="1">
        <f t="shared" si="94"/>
        <v>61.299999999998654</v>
      </c>
      <c r="C1168" s="1">
        <f t="shared" si="90"/>
        <v>-2.836344745636588</v>
      </c>
      <c r="D1168" s="4">
        <f t="shared" si="91"/>
        <v>4.1176629881402045</v>
      </c>
      <c r="E1168" s="1">
        <f t="shared" si="92"/>
        <v>58.299999999998654</v>
      </c>
      <c r="F1168" s="1">
        <f t="shared" si="93"/>
        <v>1</v>
      </c>
    </row>
    <row r="1169" spans="2:6" x14ac:dyDescent="0.25">
      <c r="B1169" s="1">
        <f t="shared" si="94"/>
        <v>61.349999999998651</v>
      </c>
      <c r="C1169" s="1">
        <f t="shared" si="90"/>
        <v>-2.7319717336741904</v>
      </c>
      <c r="D1169" s="4">
        <f t="shared" si="91"/>
        <v>4.1876402002088522</v>
      </c>
      <c r="E1169" s="1">
        <f t="shared" si="92"/>
        <v>58.349999999998651</v>
      </c>
      <c r="F1169" s="1">
        <f t="shared" si="93"/>
        <v>1</v>
      </c>
    </row>
    <row r="1170" spans="2:6" x14ac:dyDescent="0.25">
      <c r="B1170" s="1">
        <f t="shared" si="94"/>
        <v>61.399999999998649</v>
      </c>
      <c r="C1170" s="1">
        <f t="shared" si="90"/>
        <v>-2.6258731498093759</v>
      </c>
      <c r="D1170" s="4">
        <f t="shared" si="91"/>
        <v>4.2549724089716712</v>
      </c>
      <c r="E1170" s="1">
        <f t="shared" si="92"/>
        <v>58.399999999998649</v>
      </c>
      <c r="F1170" s="1">
        <f t="shared" si="93"/>
        <v>1</v>
      </c>
    </row>
    <row r="1171" spans="2:6" x14ac:dyDescent="0.25">
      <c r="B1171" s="1">
        <f t="shared" si="94"/>
        <v>61.449999999998646</v>
      </c>
      <c r="C1171" s="1">
        <f t="shared" si="90"/>
        <v>-2.5181160081817522</v>
      </c>
      <c r="D1171" s="4">
        <f t="shared" si="91"/>
        <v>4.3196170859624585</v>
      </c>
      <c r="E1171" s="1">
        <f t="shared" si="92"/>
        <v>58.449999999998646</v>
      </c>
      <c r="F1171" s="1">
        <f t="shared" si="93"/>
        <v>1</v>
      </c>
    </row>
    <row r="1172" spans="2:6" x14ac:dyDescent="0.25">
      <c r="B1172" s="1">
        <f t="shared" si="94"/>
        <v>61.499999999998643</v>
      </c>
      <c r="C1172" s="1">
        <f t="shared" si="90"/>
        <v>-2.4087683705115732</v>
      </c>
      <c r="D1172" s="4">
        <f t="shared" si="91"/>
        <v>4.3815334002176707</v>
      </c>
      <c r="E1172" s="1">
        <f t="shared" si="92"/>
        <v>58.499999999998643</v>
      </c>
      <c r="F1172" s="1">
        <f t="shared" si="93"/>
        <v>1</v>
      </c>
    </row>
    <row r="1173" spans="2:6" x14ac:dyDescent="0.25">
      <c r="B1173" s="1">
        <f t="shared" si="94"/>
        <v>61.54999999999864</v>
      </c>
      <c r="C1173" s="1">
        <f t="shared" si="90"/>
        <v>-2.297899303110484</v>
      </c>
      <c r="D1173" s="4">
        <f t="shared" si="91"/>
        <v>4.4406822440661466</v>
      </c>
      <c r="E1173" s="1">
        <f t="shared" si="92"/>
        <v>58.54999999999864</v>
      </c>
      <c r="F1173" s="1">
        <f t="shared" si="93"/>
        <v>1</v>
      </c>
    </row>
    <row r="1174" spans="2:6" x14ac:dyDescent="0.25">
      <c r="B1174" s="1">
        <f t="shared" si="94"/>
        <v>61.599999999998637</v>
      </c>
      <c r="C1174" s="1">
        <f t="shared" si="90"/>
        <v>-2.1855788332577548</v>
      </c>
      <c r="D1174" s="4">
        <f t="shared" si="91"/>
        <v>4.4970262578303535</v>
      </c>
      <c r="E1174" s="1">
        <f t="shared" si="92"/>
        <v>58.599999999998637</v>
      </c>
      <c r="F1174" s="1">
        <f t="shared" si="93"/>
        <v>1</v>
      </c>
    </row>
    <row r="1175" spans="2:6" x14ac:dyDescent="0.25">
      <c r="B1175" s="1">
        <f t="shared" si="94"/>
        <v>61.649999999998634</v>
      </c>
      <c r="C1175" s="1">
        <f t="shared" si="90"/>
        <v>-2.0718779049695386</v>
      </c>
      <c r="D1175" s="4">
        <f t="shared" si="91"/>
        <v>4.5505298534235585</v>
      </c>
      <c r="E1175" s="1">
        <f t="shared" si="92"/>
        <v>58.649999999998634</v>
      </c>
      <c r="F1175" s="1">
        <f t="shared" si="93"/>
        <v>1</v>
      </c>
    </row>
    <row r="1176" spans="2:6" x14ac:dyDescent="0.25">
      <c r="B1176" s="1">
        <f t="shared" si="94"/>
        <v>61.699999999998631</v>
      </c>
      <c r="C1176" s="1">
        <f t="shared" si="90"/>
        <v>-1.9568683341891719</v>
      </c>
      <c r="D1176" s="4">
        <f t="shared" si="91"/>
        <v>4.6011592368280079</v>
      </c>
      <c r="E1176" s="1">
        <f t="shared" si="92"/>
        <v>58.699999999998631</v>
      </c>
      <c r="F1176" s="1">
        <f t="shared" si="93"/>
        <v>1</v>
      </c>
    </row>
    <row r="1177" spans="2:6" x14ac:dyDescent="0.25">
      <c r="B1177" s="1">
        <f t="shared" si="94"/>
        <v>61.749999999998629</v>
      </c>
      <c r="C1177" s="1">
        <f t="shared" si="90"/>
        <v>-1.8406227634265895</v>
      </c>
      <c r="D1177" s="4">
        <f t="shared" si="91"/>
        <v>4.6488824294399897</v>
      </c>
      <c r="E1177" s="1">
        <f t="shared" si="92"/>
        <v>58.749999999998629</v>
      </c>
      <c r="F1177" s="1">
        <f t="shared" si="93"/>
        <v>1</v>
      </c>
    </row>
    <row r="1178" spans="2:6" x14ac:dyDescent="0.25">
      <c r="B1178" s="1">
        <f t="shared" si="94"/>
        <v>61.799999999998626</v>
      </c>
      <c r="C1178" s="1">
        <f t="shared" si="90"/>
        <v>-1.7232146158758399</v>
      </c>
      <c r="D1178" s="4">
        <f t="shared" si="91"/>
        <v>4.6936692882681754</v>
      </c>
      <c r="E1178" s="1">
        <f t="shared" si="92"/>
        <v>58.799999999998626</v>
      </c>
      <c r="F1178" s="1">
        <f t="shared" si="93"/>
        <v>1</v>
      </c>
    </row>
    <row r="1179" spans="2:6" x14ac:dyDescent="0.25">
      <c r="B1179" s="1">
        <f t="shared" si="94"/>
        <v>61.849999999998623</v>
      </c>
      <c r="C1179" s="1">
        <f t="shared" si="90"/>
        <v>-1.6047180490393387</v>
      </c>
      <c r="D1179" s="4">
        <f t="shared" si="91"/>
        <v>4.7354915249726055</v>
      </c>
      <c r="E1179" s="1">
        <f t="shared" si="92"/>
        <v>58.849999999998623</v>
      </c>
      <c r="F1179" s="1">
        <f t="shared" si="93"/>
        <v>1</v>
      </c>
    </row>
    <row r="1180" spans="2:6" x14ac:dyDescent="0.25">
      <c r="B1180" s="1">
        <f t="shared" si="94"/>
        <v>61.89999999999862</v>
      </c>
      <c r="C1180" s="1">
        <f t="shared" si="90"/>
        <v>-1.4852079078884999</v>
      </c>
      <c r="D1180" s="4">
        <f t="shared" si="91"/>
        <v>4.7743227237321797</v>
      </c>
      <c r="E1180" s="1">
        <f t="shared" si="92"/>
        <v>58.89999999999862</v>
      </c>
      <c r="F1180" s="1">
        <f t="shared" si="93"/>
        <v>1</v>
      </c>
    </row>
    <row r="1181" spans="2:6" x14ac:dyDescent="0.25">
      <c r="B1181" s="1">
        <f t="shared" si="94"/>
        <v>61.949999999998617</v>
      </c>
      <c r="C1181" s="1">
        <f t="shared" si="90"/>
        <v>-1.3647596775899842</v>
      </c>
      <c r="D1181" s="4">
        <f t="shared" si="91"/>
        <v>4.8101383579294765</v>
      </c>
      <c r="E1181" s="1">
        <f t="shared" si="92"/>
        <v>58.949999999998617</v>
      </c>
      <c r="F1181" s="1">
        <f t="shared" si="93"/>
        <v>1</v>
      </c>
    </row>
    <row r="1182" spans="2:6" x14ac:dyDescent="0.25">
      <c r="B1182" s="1">
        <f t="shared" si="94"/>
        <v>61.999999999998614</v>
      </c>
      <c r="C1182" s="1">
        <f t="shared" si="90"/>
        <v>-1.2434494358276624</v>
      </c>
      <c r="D1182" s="4">
        <f t="shared" si="91"/>
        <v>4.8429158056422859</v>
      </c>
      <c r="E1182" s="1">
        <f t="shared" si="92"/>
        <v>58.999999999998614</v>
      </c>
      <c r="F1182" s="1">
        <f t="shared" si="93"/>
        <v>1</v>
      </c>
    </row>
    <row r="1183" spans="2:6" x14ac:dyDescent="0.25">
      <c r="B1183" s="1">
        <f t="shared" si="94"/>
        <v>62.049999999998612</v>
      </c>
      <c r="C1183" s="1">
        <f t="shared" si="90"/>
        <v>-1.1213538047503055</v>
      </c>
      <c r="D1183" s="4">
        <f t="shared" si="91"/>
        <v>4.8726343639321037</v>
      </c>
      <c r="E1183" s="1">
        <f t="shared" si="92"/>
        <v>59.049999999998612</v>
      </c>
      <c r="F1183" s="1">
        <f t="shared" si="93"/>
        <v>1</v>
      </c>
    </row>
    <row r="1184" spans="2:6" x14ac:dyDescent="0.25">
      <c r="B1184" s="1">
        <f t="shared" si="94"/>
        <v>62.099999999998609</v>
      </c>
      <c r="C1184" s="1">
        <f t="shared" si="90"/>
        <v>-0.99854990257546083</v>
      </c>
      <c r="D1184" s="4">
        <f t="shared" si="91"/>
        <v>4.8992752619205362</v>
      </c>
      <c r="E1184" s="1">
        <f t="shared" si="92"/>
        <v>59.099999999998609</v>
      </c>
      <c r="F1184" s="1">
        <f t="shared" si="93"/>
        <v>1</v>
      </c>
    </row>
    <row r="1185" spans="2:6" x14ac:dyDescent="0.25">
      <c r="B1185" s="1">
        <f t="shared" si="94"/>
        <v>62.149999999998606</v>
      </c>
      <c r="C1185" s="1">
        <f t="shared" si="90"/>
        <v>-0.8751152948798302</v>
      </c>
      <c r="D1185" s="4">
        <f t="shared" si="91"/>
        <v>4.9228216726454139</v>
      </c>
      <c r="E1185" s="1">
        <f t="shared" si="92"/>
        <v>59.149999999998606</v>
      </c>
      <c r="F1185" s="1">
        <f t="shared" si="93"/>
        <v>1</v>
      </c>
    </row>
    <row r="1186" spans="2:6" x14ac:dyDescent="0.25">
      <c r="B1186" s="1">
        <f t="shared" si="94"/>
        <v>62.199999999998603</v>
      </c>
      <c r="C1186" s="1">
        <f t="shared" si="90"/>
        <v>-0.75112794560725737</v>
      </c>
      <c r="D1186" s="4">
        <f t="shared" si="91"/>
        <v>4.9432587236890422</v>
      </c>
      <c r="E1186" s="1">
        <f t="shared" si="92"/>
        <v>59.199999999998603</v>
      </c>
      <c r="F1186" s="1">
        <f t="shared" si="93"/>
        <v>1</v>
      </c>
    </row>
    <row r="1187" spans="2:6" x14ac:dyDescent="0.25">
      <c r="B1187" s="1">
        <f t="shared" si="94"/>
        <v>62.2499999999986</v>
      </c>
      <c r="C1187" s="1">
        <f t="shared" si="90"/>
        <v>-0.62666616782501317</v>
      </c>
      <c r="D1187" s="4">
        <f t="shared" si="91"/>
        <v>4.9605735065719481</v>
      </c>
      <c r="E1187" s="1">
        <f t="shared" si="92"/>
        <v>59.2499999999986</v>
      </c>
      <c r="F1187" s="1">
        <f t="shared" si="93"/>
        <v>1</v>
      </c>
    </row>
    <row r="1188" spans="2:6" x14ac:dyDescent="0.25">
      <c r="B1188" s="1">
        <f t="shared" si="94"/>
        <v>62.299999999998597</v>
      </c>
      <c r="C1188" s="1">
        <f t="shared" si="90"/>
        <v>-0.50180857425958414</v>
      </c>
      <c r="D1188" s="4">
        <f t="shared" si="91"/>
        <v>4.974755084906147</v>
      </c>
      <c r="E1188" s="1">
        <f t="shared" si="92"/>
        <v>59.299999999998597</v>
      </c>
      <c r="F1188" s="1">
        <f t="shared" si="93"/>
        <v>1</v>
      </c>
    </row>
    <row r="1189" spans="2:6" x14ac:dyDescent="0.25">
      <c r="B1189" s="1">
        <f t="shared" si="94"/>
        <v>62.349999999998595</v>
      </c>
      <c r="C1189" s="1">
        <f t="shared" si="90"/>
        <v>-0.37663402764320669</v>
      </c>
      <c r="D1189" s="4">
        <f t="shared" si="91"/>
        <v>4.9857945013028022</v>
      </c>
      <c r="E1189" s="1">
        <f t="shared" si="92"/>
        <v>59.349999999998595</v>
      </c>
      <c r="F1189" s="1">
        <f t="shared" si="93"/>
        <v>1</v>
      </c>
    </row>
    <row r="1190" spans="2:6" x14ac:dyDescent="0.25">
      <c r="B1190" s="1">
        <f t="shared" si="94"/>
        <v>62.399999999998592</v>
      </c>
      <c r="C1190" s="1">
        <f t="shared" si="90"/>
        <v>-0.25122159090240426</v>
      </c>
      <c r="D1190" s="4">
        <f t="shared" si="91"/>
        <v>4.9936847830299085</v>
      </c>
      <c r="E1190" s="1">
        <f t="shared" si="92"/>
        <v>59.399999999998592</v>
      </c>
      <c r="F1190" s="1">
        <f t="shared" si="93"/>
        <v>1</v>
      </c>
    </row>
    <row r="1191" spans="2:6" x14ac:dyDescent="0.25">
      <c r="B1191" s="1">
        <f t="shared" si="94"/>
        <v>62.449999999998589</v>
      </c>
      <c r="C1191" s="1">
        <f t="shared" si="90"/>
        <v>-0.12565047722023728</v>
      </c>
      <c r="D1191" s="4">
        <f t="shared" si="91"/>
        <v>4.9984209464164113</v>
      </c>
      <c r="E1191" s="1">
        <f t="shared" si="92"/>
        <v>59.449999999998589</v>
      </c>
      <c r="F1191" s="1">
        <f t="shared" si="93"/>
        <v>1</v>
      </c>
    </row>
    <row r="1192" spans="2:6" x14ac:dyDescent="0.25">
      <c r="B1192" s="1">
        <f t="shared" si="94"/>
        <v>62.499999999998586</v>
      </c>
      <c r="C1192" s="1">
        <f t="shared" si="90"/>
        <v>-3.558839421075044E-12</v>
      </c>
      <c r="D1192" s="4">
        <f t="shared" si="91"/>
        <v>5</v>
      </c>
      <c r="E1192" s="1">
        <f t="shared" si="92"/>
        <v>59.499999999998586</v>
      </c>
      <c r="F1192" s="1">
        <f t="shared" si="93"/>
        <v>1</v>
      </c>
    </row>
    <row r="1193" spans="2:6" x14ac:dyDescent="0.25">
      <c r="B1193" s="1">
        <f t="shared" si="94"/>
        <v>62.549999999998583</v>
      </c>
      <c r="C1193" s="1">
        <f t="shared" si="90"/>
        <v>0.12565047721312186</v>
      </c>
      <c r="D1193" s="4">
        <f t="shared" si="91"/>
        <v>4.9984209464165898</v>
      </c>
      <c r="E1193" s="1">
        <f t="shared" si="92"/>
        <v>59.549999999998583</v>
      </c>
      <c r="F1193" s="1">
        <f t="shared" si="93"/>
        <v>1</v>
      </c>
    </row>
    <row r="1194" spans="2:6" x14ac:dyDescent="0.25">
      <c r="B1194" s="1">
        <f t="shared" si="94"/>
        <v>62.59999999999858</v>
      </c>
      <c r="C1194" s="1">
        <f t="shared" si="90"/>
        <v>0.25122159089527785</v>
      </c>
      <c r="D1194" s="4">
        <f t="shared" si="91"/>
        <v>4.9936847830302673</v>
      </c>
      <c r="E1194" s="1">
        <f t="shared" si="92"/>
        <v>59.59999999999858</v>
      </c>
      <c r="F1194" s="1">
        <f t="shared" si="93"/>
        <v>1</v>
      </c>
    </row>
    <row r="1195" spans="2:6" x14ac:dyDescent="0.25">
      <c r="B1195" s="1">
        <f t="shared" si="94"/>
        <v>62.649999999998577</v>
      </c>
      <c r="C1195" s="1">
        <f t="shared" si="90"/>
        <v>0.37663402763609144</v>
      </c>
      <c r="D1195" s="4">
        <f t="shared" si="91"/>
        <v>4.9857945013033396</v>
      </c>
      <c r="E1195" s="1">
        <f t="shared" si="92"/>
        <v>59.649999999998577</v>
      </c>
      <c r="F1195" s="1">
        <f t="shared" si="93"/>
        <v>1</v>
      </c>
    </row>
    <row r="1196" spans="2:6" x14ac:dyDescent="0.25">
      <c r="B1196" s="1">
        <f t="shared" si="94"/>
        <v>62.699999999998575</v>
      </c>
      <c r="C1196" s="1">
        <f t="shared" si="90"/>
        <v>0.50180857425250247</v>
      </c>
      <c r="D1196" s="4">
        <f t="shared" si="91"/>
        <v>4.9747550849068611</v>
      </c>
      <c r="E1196" s="1">
        <f t="shared" si="92"/>
        <v>59.699999999998575</v>
      </c>
      <c r="F1196" s="1">
        <f t="shared" si="93"/>
        <v>1</v>
      </c>
    </row>
    <row r="1197" spans="2:6" x14ac:dyDescent="0.25">
      <c r="B1197" s="1">
        <f t="shared" si="94"/>
        <v>62.749999999998572</v>
      </c>
      <c r="C1197" s="1">
        <f t="shared" si="90"/>
        <v>0.62666616781796924</v>
      </c>
      <c r="D1197" s="4">
        <f t="shared" si="91"/>
        <v>4.960573506572838</v>
      </c>
      <c r="E1197" s="1">
        <f t="shared" si="92"/>
        <v>59.749999999998572</v>
      </c>
      <c r="F1197" s="1">
        <f t="shared" si="93"/>
        <v>1</v>
      </c>
    </row>
    <row r="1198" spans="2:6" x14ac:dyDescent="0.25">
      <c r="B1198" s="1">
        <f t="shared" si="94"/>
        <v>62.799999999998569</v>
      </c>
      <c r="C1198" s="1">
        <f t="shared" si="90"/>
        <v>0.75112794560023799</v>
      </c>
      <c r="D1198" s="4">
        <f t="shared" si="91"/>
        <v>4.9432587236901089</v>
      </c>
      <c r="E1198" s="1">
        <f t="shared" si="92"/>
        <v>59.799999999998569</v>
      </c>
      <c r="F1198" s="1">
        <f t="shared" si="93"/>
        <v>1</v>
      </c>
    </row>
    <row r="1199" spans="2:6" x14ac:dyDescent="0.25">
      <c r="B1199" s="1">
        <f t="shared" si="94"/>
        <v>62.849999999998566</v>
      </c>
      <c r="C1199" s="1">
        <f t="shared" si="90"/>
        <v>0.87511529487282247</v>
      </c>
      <c r="D1199" s="4">
        <f t="shared" si="91"/>
        <v>4.9228216726466592</v>
      </c>
      <c r="E1199" s="1">
        <f t="shared" si="92"/>
        <v>59.849999999998566</v>
      </c>
      <c r="F1199" s="1">
        <f t="shared" si="93"/>
        <v>1</v>
      </c>
    </row>
    <row r="1200" spans="2:6" x14ac:dyDescent="0.25">
      <c r="B1200" s="1">
        <f t="shared" si="94"/>
        <v>62.899999999998563</v>
      </c>
      <c r="C1200" s="1">
        <f t="shared" si="90"/>
        <v>0.99854990256848652</v>
      </c>
      <c r="D1200" s="4">
        <f t="shared" si="91"/>
        <v>4.8992752619219573</v>
      </c>
      <c r="E1200" s="1">
        <f t="shared" si="92"/>
        <v>59.899999999998563</v>
      </c>
      <c r="F1200" s="1">
        <f t="shared" si="93"/>
        <v>1</v>
      </c>
    </row>
    <row r="1201" spans="2:6" x14ac:dyDescent="0.25">
      <c r="B1201" s="1">
        <f t="shared" si="94"/>
        <v>62.94999999999856</v>
      </c>
      <c r="C1201" s="1">
        <f t="shared" si="90"/>
        <v>1.1213538047433691</v>
      </c>
      <c r="D1201" s="4">
        <f t="shared" si="91"/>
        <v>4.8726343639336998</v>
      </c>
      <c r="E1201" s="1">
        <f t="shared" si="92"/>
        <v>59.94999999999856</v>
      </c>
      <c r="F1201" s="1">
        <f t="shared" si="93"/>
        <v>1</v>
      </c>
    </row>
    <row r="1202" spans="2:6" x14ac:dyDescent="0.25">
      <c r="B1202" s="1">
        <f t="shared" si="94"/>
        <v>62.999999999998558</v>
      </c>
      <c r="C1202" s="1">
        <f t="shared" si="90"/>
        <v>1.2434494358207511</v>
      </c>
      <c r="D1202" s="4">
        <f t="shared" si="91"/>
        <v>4.8429158056440604</v>
      </c>
      <c r="E1202" s="1">
        <f t="shared" si="92"/>
        <v>59.999999999998558</v>
      </c>
      <c r="F1202" s="1">
        <f t="shared" si="93"/>
        <v>1</v>
      </c>
    </row>
    <row r="1203" spans="2:6" x14ac:dyDescent="0.25">
      <c r="B1203" s="1">
        <f t="shared" si="94"/>
        <v>63.049999999998555</v>
      </c>
      <c r="C1203" s="1">
        <f t="shared" si="90"/>
        <v>1.3647596775831197</v>
      </c>
      <c r="D1203" s="4">
        <f t="shared" si="91"/>
        <v>4.8101383579314243</v>
      </c>
      <c r="E1203" s="1">
        <f t="shared" si="92"/>
        <v>60.049999999998555</v>
      </c>
      <c r="F1203" s="1">
        <f t="shared" si="93"/>
        <v>1</v>
      </c>
    </row>
    <row r="1204" spans="2:6" x14ac:dyDescent="0.25">
      <c r="B1204" s="1">
        <f t="shared" si="94"/>
        <v>63.099999999998552</v>
      </c>
      <c r="C1204" s="1">
        <f t="shared" si="90"/>
        <v>1.4852079078816869</v>
      </c>
      <c r="D1204" s="4">
        <f t="shared" si="91"/>
        <v>4.7743227237342998</v>
      </c>
      <c r="E1204" s="1">
        <f t="shared" si="92"/>
        <v>60.099999999998552</v>
      </c>
      <c r="F1204" s="1">
        <f t="shared" si="93"/>
        <v>1</v>
      </c>
    </row>
    <row r="1205" spans="2:6" x14ac:dyDescent="0.25">
      <c r="B1205" s="1">
        <f t="shared" si="94"/>
        <v>63.149999999998549</v>
      </c>
      <c r="C1205" s="1">
        <f t="shared" si="90"/>
        <v>1.6047180490325974</v>
      </c>
      <c r="D1205" s="4">
        <f t="shared" si="91"/>
        <v>4.7354915249748908</v>
      </c>
      <c r="E1205" s="1">
        <f t="shared" si="92"/>
        <v>60.149999999998549</v>
      </c>
      <c r="F1205" s="1">
        <f t="shared" si="93"/>
        <v>1</v>
      </c>
    </row>
    <row r="1206" spans="2:6" x14ac:dyDescent="0.25">
      <c r="B1206" s="1">
        <f t="shared" si="94"/>
        <v>63.199999999998546</v>
      </c>
      <c r="C1206" s="1">
        <f t="shared" si="90"/>
        <v>1.7232146158691584</v>
      </c>
      <c r="D1206" s="4">
        <f t="shared" si="91"/>
        <v>4.6936692882706286</v>
      </c>
      <c r="E1206" s="1">
        <f t="shared" si="92"/>
        <v>60.199999999998546</v>
      </c>
      <c r="F1206" s="1">
        <f t="shared" si="93"/>
        <v>1</v>
      </c>
    </row>
    <row r="1207" spans="2:6" x14ac:dyDescent="0.25">
      <c r="B1207" s="1">
        <f t="shared" si="94"/>
        <v>63.249999999998543</v>
      </c>
      <c r="C1207" s="1">
        <f t="shared" si="90"/>
        <v>1.8406227634199883</v>
      </c>
      <c r="D1207" s="4">
        <f t="shared" si="91"/>
        <v>4.6488824294426037</v>
      </c>
      <c r="E1207" s="1">
        <f t="shared" si="92"/>
        <v>60.249999999998543</v>
      </c>
      <c r="F1207" s="1">
        <f t="shared" si="93"/>
        <v>1</v>
      </c>
    </row>
    <row r="1208" spans="2:6" x14ac:dyDescent="0.25">
      <c r="B1208" s="1">
        <f t="shared" si="94"/>
        <v>63.299999999998541</v>
      </c>
      <c r="C1208" s="1">
        <f t="shared" si="90"/>
        <v>1.9568683341826385</v>
      </c>
      <c r="D1208" s="4">
        <f t="shared" si="91"/>
        <v>4.6011592368307861</v>
      </c>
      <c r="E1208" s="1">
        <f t="shared" si="92"/>
        <v>60.299999999998541</v>
      </c>
      <c r="F1208" s="1">
        <f t="shared" si="93"/>
        <v>1</v>
      </c>
    </row>
    <row r="1209" spans="2:6" x14ac:dyDescent="0.25">
      <c r="B1209" s="1">
        <f t="shared" si="94"/>
        <v>63.349999999998538</v>
      </c>
      <c r="C1209" s="1">
        <f t="shared" si="90"/>
        <v>2.0718779049630771</v>
      </c>
      <c r="D1209" s="4">
        <f t="shared" si="91"/>
        <v>4.5505298534265011</v>
      </c>
      <c r="E1209" s="1">
        <f t="shared" si="92"/>
        <v>60.349999999998538</v>
      </c>
      <c r="F1209" s="1">
        <f t="shared" si="93"/>
        <v>1</v>
      </c>
    </row>
    <row r="1210" spans="2:6" x14ac:dyDescent="0.25">
      <c r="B1210" s="1">
        <f t="shared" si="94"/>
        <v>63.399999999998535</v>
      </c>
      <c r="C1210" s="1">
        <f t="shared" si="90"/>
        <v>2.1855788332513368</v>
      </c>
      <c r="D1210" s="4">
        <f t="shared" si="91"/>
        <v>4.4970262578334728</v>
      </c>
      <c r="E1210" s="1">
        <f t="shared" si="92"/>
        <v>60.399999999998535</v>
      </c>
      <c r="F1210" s="1">
        <f t="shared" si="93"/>
        <v>1</v>
      </c>
    </row>
    <row r="1211" spans="2:6" x14ac:dyDescent="0.25">
      <c r="B1211" s="1">
        <f t="shared" si="94"/>
        <v>63.449999999998532</v>
      </c>
      <c r="C1211" s="1">
        <f t="shared" si="90"/>
        <v>2.2978993031041468</v>
      </c>
      <c r="D1211" s="4">
        <f t="shared" si="91"/>
        <v>4.4406822440694267</v>
      </c>
      <c r="E1211" s="1">
        <f t="shared" si="92"/>
        <v>60.449999999998532</v>
      </c>
      <c r="F1211" s="1">
        <f t="shared" si="93"/>
        <v>1</v>
      </c>
    </row>
    <row r="1212" spans="2:6" x14ac:dyDescent="0.25">
      <c r="B1212" s="1">
        <f t="shared" si="94"/>
        <v>63.499999999998529</v>
      </c>
      <c r="C1212" s="1">
        <f t="shared" si="90"/>
        <v>2.4087683705053204</v>
      </c>
      <c r="D1212" s="4">
        <f t="shared" si="91"/>
        <v>4.3815334002211079</v>
      </c>
      <c r="E1212" s="1">
        <f t="shared" si="92"/>
        <v>60.499999999998529</v>
      </c>
      <c r="F1212" s="1">
        <f t="shared" si="93"/>
        <v>1</v>
      </c>
    </row>
    <row r="1213" spans="2:6" x14ac:dyDescent="0.25">
      <c r="B1213" s="1">
        <f t="shared" si="94"/>
        <v>63.549999999998526</v>
      </c>
      <c r="C1213" s="1">
        <f t="shared" si="90"/>
        <v>2.5181160081756033</v>
      </c>
      <c r="D1213" s="4">
        <f t="shared" si="91"/>
        <v>4.3196170859660423</v>
      </c>
      <c r="E1213" s="1">
        <f t="shared" si="92"/>
        <v>60.549999999998526</v>
      </c>
      <c r="F1213" s="1">
        <f t="shared" si="93"/>
        <v>1</v>
      </c>
    </row>
    <row r="1214" spans="2:6" x14ac:dyDescent="0.25">
      <c r="B1214" s="1">
        <f t="shared" si="94"/>
        <v>63.599999999998523</v>
      </c>
      <c r="C1214" s="1">
        <f t="shared" si="90"/>
        <v>2.625873149803319</v>
      </c>
      <c r="D1214" s="4">
        <f t="shared" si="91"/>
        <v>4.2549724089754095</v>
      </c>
      <c r="E1214" s="1">
        <f t="shared" si="92"/>
        <v>60.599999999998523</v>
      </c>
      <c r="F1214" s="1">
        <f t="shared" si="93"/>
        <v>1</v>
      </c>
    </row>
    <row r="1215" spans="2:6" x14ac:dyDescent="0.25">
      <c r="B1215" s="1">
        <f t="shared" si="94"/>
        <v>63.649999999998521</v>
      </c>
      <c r="C1215" s="1">
        <f t="shared" si="90"/>
        <v>2.731971733668229</v>
      </c>
      <c r="D1215" s="4">
        <f t="shared" si="91"/>
        <v>4.1876402002127415</v>
      </c>
      <c r="E1215" s="1">
        <f t="shared" si="92"/>
        <v>60.649999999998521</v>
      </c>
      <c r="F1215" s="1">
        <f t="shared" si="93"/>
        <v>1</v>
      </c>
    </row>
    <row r="1216" spans="2:6" x14ac:dyDescent="0.25">
      <c r="B1216" s="1">
        <f t="shared" si="94"/>
        <v>63.699999999998518</v>
      </c>
      <c r="C1216" s="1">
        <f t="shared" si="90"/>
        <v>2.836344745630726</v>
      </c>
      <c r="D1216" s="4">
        <f t="shared" si="91"/>
        <v>4.1176629881442421</v>
      </c>
      <c r="E1216" s="1">
        <f t="shared" si="92"/>
        <v>60.699999999998518</v>
      </c>
      <c r="F1216" s="1">
        <f t="shared" si="93"/>
        <v>1</v>
      </c>
    </row>
    <row r="1217" spans="2:6" x14ac:dyDescent="0.25">
      <c r="B1217" s="1">
        <f t="shared" si="94"/>
        <v>63.749999999998515</v>
      </c>
      <c r="C1217" s="1">
        <f t="shared" si="90"/>
        <v>2.9389262614593568</v>
      </c>
      <c r="D1217" s="4">
        <f t="shared" si="91"/>
        <v>4.0450849718769231</v>
      </c>
      <c r="E1217" s="1">
        <f t="shared" si="92"/>
        <v>60.749999999998515</v>
      </c>
      <c r="F1217" s="1">
        <f t="shared" si="93"/>
        <v>1</v>
      </c>
    </row>
    <row r="1218" spans="2:6" x14ac:dyDescent="0.25">
      <c r="B1218" s="1">
        <f t="shared" si="94"/>
        <v>63.799999999998512</v>
      </c>
      <c r="C1218" s="1">
        <f t="shared" si="90"/>
        <v>3.0396514884700681</v>
      </c>
      <c r="D1218" s="4">
        <f t="shared" si="91"/>
        <v>3.9699519932414424</v>
      </c>
      <c r="E1218" s="1">
        <f t="shared" si="92"/>
        <v>60.799999999998512</v>
      </c>
      <c r="F1218" s="1">
        <f t="shared" si="93"/>
        <v>1</v>
      </c>
    </row>
    <row r="1219" spans="2:6" x14ac:dyDescent="0.25">
      <c r="B1219" s="1">
        <f t="shared" si="94"/>
        <v>63.849999999998509</v>
      </c>
      <c r="C1219" s="1">
        <f t="shared" ref="C1219:C1282" si="95">$A$2*SIN(2*B1219*PI()/$A$4)</f>
        <v>3.1384568064505953</v>
      </c>
      <c r="D1219" s="4">
        <f t="shared" ref="D1219:D1282" si="96">$A$2*COS(2*B1219*PI()/$A$4)</f>
        <v>3.8923115078374613</v>
      </c>
      <c r="E1219" s="1">
        <f t="shared" ref="E1219:E1282" si="97">B1219-3</f>
        <v>60.849999999998509</v>
      </c>
      <c r="F1219" s="1">
        <f t="shared" ref="F1219:F1282" si="98">IF(D1219&gt;C1219,1,0)</f>
        <v>1</v>
      </c>
    </row>
    <row r="1220" spans="2:6" x14ac:dyDescent="0.25">
      <c r="B1220" s="1">
        <f t="shared" ref="B1220:B1283" si="99">B1219+0.05</f>
        <v>63.899999999998506</v>
      </c>
      <c r="C1220" s="1">
        <f t="shared" si="95"/>
        <v>3.235279807844341</v>
      </c>
      <c r="D1220" s="4">
        <f t="shared" si="96"/>
        <v>3.8122125550596837</v>
      </c>
      <c r="E1220" s="1">
        <f t="shared" si="97"/>
        <v>60.899999999998506</v>
      </c>
      <c r="F1220" s="1">
        <f t="shared" si="98"/>
        <v>1</v>
      </c>
    </row>
    <row r="1221" spans="2:6" x14ac:dyDescent="0.25">
      <c r="B1221" s="1">
        <f t="shared" si="99"/>
        <v>63.949999999998504</v>
      </c>
      <c r="C1221" s="1">
        <f t="shared" si="95"/>
        <v>3.3300593371684344</v>
      </c>
      <c r="D1221" s="4">
        <f t="shared" si="96"/>
        <v>3.7297057271234317</v>
      </c>
      <c r="E1221" s="1">
        <f t="shared" si="97"/>
        <v>60.949999999998504</v>
      </c>
      <c r="F1221" s="1">
        <f t="shared" si="98"/>
        <v>1</v>
      </c>
    </row>
    <row r="1222" spans="2:6" x14ac:dyDescent="0.25">
      <c r="B1222" s="1">
        <f t="shared" si="99"/>
        <v>63.999999999998501</v>
      </c>
      <c r="C1222" s="1">
        <f t="shared" si="95"/>
        <v>3.4227355296406783</v>
      </c>
      <c r="D1222" s="4">
        <f t="shared" si="96"/>
        <v>3.6448431371096546</v>
      </c>
      <c r="E1222" s="1">
        <f t="shared" si="97"/>
        <v>60.999999999998501</v>
      </c>
      <c r="F1222" s="1">
        <f t="shared" si="98"/>
        <v>1</v>
      </c>
    </row>
    <row r="1223" spans="2:6" x14ac:dyDescent="0.25">
      <c r="B1223" s="1">
        <f t="shared" si="99"/>
        <v>64.049999999998505</v>
      </c>
      <c r="C1223" s="1">
        <f t="shared" si="95"/>
        <v>3.5132498489915664</v>
      </c>
      <c r="D1223" s="4">
        <f t="shared" si="96"/>
        <v>3.5576783860490728</v>
      </c>
      <c r="E1223" s="1">
        <f t="shared" si="97"/>
        <v>61.049999999998505</v>
      </c>
      <c r="F1223" s="1">
        <f t="shared" si="98"/>
        <v>1</v>
      </c>
    </row>
    <row r="1224" spans="2:6" x14ac:dyDescent="0.25">
      <c r="B1224" s="1">
        <f t="shared" si="99"/>
        <v>64.099999999998502</v>
      </c>
      <c r="C1224" s="1">
        <f t="shared" si="95"/>
        <v>3.6015451244369165</v>
      </c>
      <c r="D1224" s="4">
        <f t="shared" si="96"/>
        <v>3.4682665290667432</v>
      </c>
      <c r="E1224" s="1">
        <f t="shared" si="97"/>
        <v>61.099999999998502</v>
      </c>
      <c r="F1224" s="1">
        <f t="shared" si="98"/>
        <v>0</v>
      </c>
    </row>
    <row r="1225" spans="2:6" x14ac:dyDescent="0.25">
      <c r="B1225" s="1">
        <f t="shared" si="99"/>
        <v>64.149999999998499</v>
      </c>
      <c r="C1225" s="1">
        <f t="shared" si="95"/>
        <v>3.6875655867883155</v>
      </c>
      <c r="D1225" s="4">
        <f t="shared" si="96"/>
        <v>3.3766640406079111</v>
      </c>
      <c r="E1225" s="1">
        <f t="shared" si="97"/>
        <v>61.149999999998499</v>
      </c>
      <c r="F1225" s="1">
        <f t="shared" si="98"/>
        <v>0</v>
      </c>
    </row>
    <row r="1226" spans="2:6" x14ac:dyDescent="0.25">
      <c r="B1226" s="1">
        <f t="shared" si="99"/>
        <v>64.199999999998496</v>
      </c>
      <c r="C1226" s="1">
        <f t="shared" si="95"/>
        <v>3.7712569036780312</v>
      </c>
      <c r="D1226" s="4">
        <f t="shared" si="96"/>
        <v>3.2829287787676402</v>
      </c>
      <c r="E1226" s="1">
        <f t="shared" si="97"/>
        <v>61.199999999998496</v>
      </c>
      <c r="F1226" s="1">
        <f t="shared" si="98"/>
        <v>0</v>
      </c>
    </row>
    <row r="1227" spans="2:6" x14ac:dyDescent="0.25">
      <c r="B1227" s="1">
        <f t="shared" si="99"/>
        <v>64.249999999998494</v>
      </c>
      <c r="C1227" s="1">
        <f t="shared" si="95"/>
        <v>3.8525662138765258</v>
      </c>
      <c r="D1227" s="4">
        <f t="shared" si="96"/>
        <v>3.1871199487463739</v>
      </c>
      <c r="E1227" s="1">
        <f t="shared" si="97"/>
        <v>61.249999999998494</v>
      </c>
      <c r="F1227" s="1">
        <f t="shared" si="98"/>
        <v>0</v>
      </c>
    </row>
    <row r="1228" spans="2:6" x14ac:dyDescent="0.25">
      <c r="B1228" s="1">
        <f t="shared" si="99"/>
        <v>64.299999999998491</v>
      </c>
      <c r="C1228" s="1">
        <f t="shared" si="95"/>
        <v>3.9314421606807439</v>
      </c>
      <c r="D1228" s="4">
        <f t="shared" si="96"/>
        <v>3.0892980654546638</v>
      </c>
      <c r="E1228" s="1">
        <f t="shared" si="97"/>
        <v>61.299999999998491</v>
      </c>
      <c r="F1228" s="1">
        <f t="shared" si="98"/>
        <v>0</v>
      </c>
    </row>
    <row r="1229" spans="2:6" x14ac:dyDescent="0.25">
      <c r="B1229" s="1">
        <f t="shared" si="99"/>
        <v>64.349999999998488</v>
      </c>
      <c r="C1229" s="1">
        <f t="shared" si="95"/>
        <v>4.0078349243521032</v>
      </c>
      <c r="D1229" s="4">
        <f t="shared" si="96"/>
        <v>2.9895249152906507</v>
      </c>
      <c r="E1229" s="1">
        <f t="shared" si="97"/>
        <v>61.349999999998488</v>
      </c>
      <c r="F1229" s="1">
        <f t="shared" si="98"/>
        <v>0</v>
      </c>
    </row>
    <row r="1230" spans="2:6" x14ac:dyDescent="0.25">
      <c r="B1230" s="1">
        <f t="shared" si="99"/>
        <v>64.399999999998485</v>
      </c>
      <c r="C1230" s="1">
        <f t="shared" si="95"/>
        <v>4.0816962535837131</v>
      </c>
      <c r="D1230" s="4">
        <f t="shared" si="96"/>
        <v>2.8878635171144569</v>
      </c>
      <c r="E1230" s="1">
        <f t="shared" si="97"/>
        <v>61.399999999998485</v>
      </c>
      <c r="F1230" s="1">
        <f t="shared" si="98"/>
        <v>0</v>
      </c>
    </row>
    <row r="1231" spans="2:6" x14ac:dyDescent="0.25">
      <c r="B1231" s="1">
        <f t="shared" si="99"/>
        <v>64.449999999998482</v>
      </c>
      <c r="C1231" s="1">
        <f t="shared" si="95"/>
        <v>4.1529794959769308</v>
      </c>
      <c r="D1231" s="4">
        <f t="shared" si="96"/>
        <v>2.7843780824441202</v>
      </c>
      <c r="E1231" s="1">
        <f t="shared" si="97"/>
        <v>61.449999999998482</v>
      </c>
      <c r="F1231" s="1">
        <f t="shared" si="98"/>
        <v>0</v>
      </c>
    </row>
    <row r="1232" spans="2:6" x14ac:dyDescent="0.25">
      <c r="B1232" s="1">
        <f t="shared" si="99"/>
        <v>64.499999999998479</v>
      </c>
      <c r="C1232" s="1">
        <f t="shared" si="95"/>
        <v>4.2216396275080195</v>
      </c>
      <c r="D1232" s="4">
        <f t="shared" si="96"/>
        <v>2.6791339748982219</v>
      </c>
      <c r="E1232" s="1">
        <f t="shared" si="97"/>
        <v>61.499999999998479</v>
      </c>
      <c r="F1232" s="1">
        <f t="shared" si="98"/>
        <v>0</v>
      </c>
    </row>
    <row r="1233" spans="2:6" x14ac:dyDescent="0.25">
      <c r="B1233" s="1">
        <f t="shared" si="99"/>
        <v>64.549999999998477</v>
      </c>
      <c r="C1233" s="1">
        <f t="shared" si="95"/>
        <v>4.2876332809662836</v>
      </c>
      <c r="D1233" s="4">
        <f t="shared" si="96"/>
        <v>2.5721976689108281</v>
      </c>
      <c r="E1233" s="1">
        <f t="shared" si="97"/>
        <v>61.549999999998477</v>
      </c>
      <c r="F1233" s="1">
        <f t="shared" si="98"/>
        <v>0</v>
      </c>
    </row>
    <row r="1234" spans="2:6" x14ac:dyDescent="0.25">
      <c r="B1234" s="1">
        <f t="shared" si="99"/>
        <v>64.599999999998474</v>
      </c>
      <c r="C1234" s="1">
        <f t="shared" si="95"/>
        <v>4.3509187733457306</v>
      </c>
      <c r="D1234" s="4">
        <f t="shared" si="96"/>
        <v>2.4636367077448096</v>
      </c>
      <c r="E1234" s="1">
        <f t="shared" si="97"/>
        <v>61.599999999998474</v>
      </c>
      <c r="F1234" s="1">
        <f t="shared" si="98"/>
        <v>0</v>
      </c>
    </row>
    <row r="1235" spans="2:6" x14ac:dyDescent="0.25">
      <c r="B1235" s="1">
        <f t="shared" si="99"/>
        <v>64.649999999998471</v>
      </c>
      <c r="C1235" s="1">
        <f t="shared" si="95"/>
        <v>4.4114561321729493</v>
      </c>
      <c r="D1235" s="4">
        <f t="shared" si="96"/>
        <v>2.3535196608300684</v>
      </c>
      <c r="E1235" s="1">
        <f t="shared" si="97"/>
        <v>61.649999999998471</v>
      </c>
      <c r="F1235" s="1">
        <f t="shared" si="98"/>
        <v>0</v>
      </c>
    </row>
    <row r="1236" spans="2:6" x14ac:dyDescent="0.25">
      <c r="B1236" s="1">
        <f t="shared" si="99"/>
        <v>64.699999999998468</v>
      </c>
      <c r="C1236" s="1">
        <f t="shared" si="95"/>
        <v>4.4692071207545849</v>
      </c>
      <c r="D1236" s="4">
        <f t="shared" si="96"/>
        <v>2.2419160804536182</v>
      </c>
      <c r="E1236" s="1">
        <f t="shared" si="97"/>
        <v>61.699999999998468</v>
      </c>
      <c r="F1236" s="1">
        <f t="shared" si="98"/>
        <v>0</v>
      </c>
    </row>
    <row r="1237" spans="2:6" x14ac:dyDescent="0.25">
      <c r="B1237" s="1">
        <f t="shared" si="99"/>
        <v>64.749999999998465</v>
      </c>
      <c r="C1237" s="1">
        <f t="shared" si="95"/>
        <v>4.5241352623284623</v>
      </c>
      <c r="D1237" s="4">
        <f t="shared" si="96"/>
        <v>2.1288964578288376</v>
      </c>
      <c r="E1237" s="1">
        <f t="shared" si="97"/>
        <v>61.749999999998465</v>
      </c>
      <c r="F1237" s="1">
        <f t="shared" si="98"/>
        <v>0</v>
      </c>
    </row>
    <row r="1238" spans="2:6" x14ac:dyDescent="0.25">
      <c r="B1238" s="1">
        <f t="shared" si="99"/>
        <v>64.799999999998462</v>
      </c>
      <c r="C1238" s="1">
        <f t="shared" si="95"/>
        <v>4.5762058631030378</v>
      </c>
      <c r="D1238" s="4">
        <f t="shared" si="96"/>
        <v>2.0145321785718346</v>
      </c>
      <c r="E1238" s="1">
        <f t="shared" si="97"/>
        <v>61.799999999998462</v>
      </c>
      <c r="F1238" s="1">
        <f t="shared" si="98"/>
        <v>0</v>
      </c>
    </row>
    <row r="1239" spans="2:6" x14ac:dyDescent="0.25">
      <c r="B1239" s="1">
        <f t="shared" si="99"/>
        <v>64.84999999999846</v>
      </c>
      <c r="C1239" s="1">
        <f t="shared" si="95"/>
        <v>4.6253860341708126</v>
      </c>
      <c r="D1239" s="4">
        <f t="shared" si="96"/>
        <v>1.898895477612605</v>
      </c>
      <c r="E1239" s="1">
        <f t="shared" si="97"/>
        <v>61.84999999999846</v>
      </c>
      <c r="F1239" s="1">
        <f t="shared" si="98"/>
        <v>0</v>
      </c>
    </row>
    <row r="1240" spans="2:6" x14ac:dyDescent="0.25">
      <c r="B1240" s="1">
        <f t="shared" si="99"/>
        <v>64.899999999998457</v>
      </c>
      <c r="C1240" s="1">
        <f t="shared" si="95"/>
        <v>4.6716447122816707</v>
      </c>
      <c r="D1240" s="4">
        <f t="shared" si="96"/>
        <v>1.7820593935698961</v>
      </c>
      <c r="E1240" s="1">
        <f t="shared" si="97"/>
        <v>61.899999999998457</v>
      </c>
      <c r="F1240" s="1">
        <f t="shared" si="98"/>
        <v>0</v>
      </c>
    </row>
    <row r="1241" spans="2:6" x14ac:dyDescent="0.25">
      <c r="B1241" s="1">
        <f t="shared" si="99"/>
        <v>64.949999999998454</v>
      </c>
      <c r="C1241" s="1">
        <f t="shared" si="95"/>
        <v>4.7149526794630221</v>
      </c>
      <c r="D1241" s="4">
        <f t="shared" si="96"/>
        <v>1.6640977226186171</v>
      </c>
      <c r="E1241" s="1">
        <f t="shared" si="97"/>
        <v>61.949999999998454</v>
      </c>
      <c r="F1241" s="1">
        <f t="shared" si="98"/>
        <v>0</v>
      </c>
    </row>
    <row r="1242" spans="2:6" x14ac:dyDescent="0.25">
      <c r="B1242" s="1">
        <f t="shared" si="99"/>
        <v>64.999999999998451</v>
      </c>
      <c r="C1242" s="1">
        <f t="shared" si="95"/>
        <v>4.7552825814745585</v>
      </c>
      <c r="D1242" s="4">
        <f t="shared" si="96"/>
        <v>1.5450849718784598</v>
      </c>
      <c r="E1242" s="1">
        <f t="shared" si="97"/>
        <v>61.999999999998451</v>
      </c>
      <c r="F1242" s="1">
        <f t="shared" si="98"/>
        <v>0</v>
      </c>
    </row>
    <row r="1243" spans="2:6" x14ac:dyDescent="0.25">
      <c r="B1243" s="1">
        <f t="shared" si="99"/>
        <v>65.049999999998448</v>
      </c>
      <c r="C1243" s="1">
        <f t="shared" si="95"/>
        <v>4.7926089450857621</v>
      </c>
      <c r="D1243" s="4">
        <f t="shared" si="96"/>
        <v>1.42509631235364</v>
      </c>
      <c r="E1243" s="1">
        <f t="shared" si="97"/>
        <v>62.049999999998448</v>
      </c>
      <c r="F1243" s="1">
        <f t="shared" si="98"/>
        <v>0</v>
      </c>
    </row>
    <row r="1244" spans="2:6" x14ac:dyDescent="0.25">
      <c r="B1244" s="1">
        <f t="shared" si="99"/>
        <v>65.099999999998445</v>
      </c>
      <c r="C1244" s="1">
        <f t="shared" si="95"/>
        <v>4.8269081941653438</v>
      </c>
      <c r="D1244" s="4">
        <f t="shared" si="96"/>
        <v>1.3042075314532786</v>
      </c>
      <c r="E1244" s="1">
        <f t="shared" si="97"/>
        <v>62.099999999998445</v>
      </c>
      <c r="F1244" s="1">
        <f t="shared" si="98"/>
        <v>0</v>
      </c>
    </row>
    <row r="1245" spans="2:6" x14ac:dyDescent="0.25">
      <c r="B1245" s="1">
        <f t="shared" si="99"/>
        <v>65.149999999998442</v>
      </c>
      <c r="C1245" s="1">
        <f t="shared" si="95"/>
        <v>4.8581586645724464</v>
      </c>
      <c r="D1245" s="4">
        <f t="shared" si="96"/>
        <v>1.1824949851224151</v>
      </c>
      <c r="E1245" s="1">
        <f t="shared" si="97"/>
        <v>62.149999999998442</v>
      </c>
      <c r="F1245" s="1">
        <f t="shared" si="98"/>
        <v>0</v>
      </c>
    </row>
    <row r="1246" spans="2:6" x14ac:dyDescent="0.25">
      <c r="B1246" s="1">
        <f t="shared" si="99"/>
        <v>65.19999999999844</v>
      </c>
      <c r="C1246" s="1">
        <f t="shared" si="95"/>
        <v>4.8863406178401378</v>
      </c>
      <c r="D1246" s="4">
        <f t="shared" si="96"/>
        <v>1.0600355496140943</v>
      </c>
      <c r="E1246" s="1">
        <f t="shared" si="97"/>
        <v>62.19999999999844</v>
      </c>
      <c r="F1246" s="1">
        <f t="shared" si="98"/>
        <v>0</v>
      </c>
    </row>
    <row r="1247" spans="2:6" x14ac:dyDescent="0.25">
      <c r="B1247" s="1">
        <f t="shared" si="99"/>
        <v>65.249999999998437</v>
      </c>
      <c r="C1247" s="1">
        <f t="shared" si="95"/>
        <v>4.9114362536427087</v>
      </c>
      <c r="D1247" s="4">
        <f t="shared" si="96"/>
        <v>0.9369065729324717</v>
      </c>
      <c r="E1247" s="1">
        <f t="shared" si="97"/>
        <v>62.249999999998437</v>
      </c>
      <c r="F1247" s="1">
        <f t="shared" si="98"/>
        <v>0</v>
      </c>
    </row>
    <row r="1248" spans="2:6" x14ac:dyDescent="0.25">
      <c r="B1248" s="1">
        <f t="shared" si="99"/>
        <v>65.299999999998434</v>
      </c>
      <c r="C1248" s="1">
        <f t="shared" si="95"/>
        <v>4.9334297210387019</v>
      </c>
      <c r="D1248" s="4">
        <f t="shared" si="96"/>
        <v>0.81318582597829148</v>
      </c>
      <c r="E1248" s="1">
        <f t="shared" si="97"/>
        <v>62.299999999998434</v>
      </c>
      <c r="F1248" s="1">
        <f t="shared" si="98"/>
        <v>0</v>
      </c>
    </row>
    <row r="1249" spans="2:6" x14ac:dyDescent="0.25">
      <c r="B1249" s="1">
        <f t="shared" si="99"/>
        <v>65.349999999998431</v>
      </c>
      <c r="C1249" s="1">
        <f t="shared" si="95"/>
        <v>4.9523071284827092</v>
      </c>
      <c r="D1249" s="4">
        <f t="shared" si="96"/>
        <v>0.6889514534271215</v>
      </c>
      <c r="E1249" s="1">
        <f t="shared" si="97"/>
        <v>62.349999999998431</v>
      </c>
      <c r="F1249" s="1">
        <f t="shared" si="98"/>
        <v>0</v>
      </c>
    </row>
    <row r="1250" spans="2:6" x14ac:dyDescent="0.25">
      <c r="B1250" s="1">
        <f t="shared" si="99"/>
        <v>65.399999999998428</v>
      </c>
      <c r="C1250" s="1">
        <f t="shared" si="95"/>
        <v>4.9680565525995934</v>
      </c>
      <c r="D1250" s="4">
        <f t="shared" si="96"/>
        <v>0.56428192437135993</v>
      </c>
      <c r="E1250" s="1">
        <f t="shared" si="97"/>
        <v>62.399999999998428</v>
      </c>
      <c r="F1250" s="1">
        <f t="shared" si="98"/>
        <v>0</v>
      </c>
    </row>
    <row r="1251" spans="2:6" x14ac:dyDescent="0.25">
      <c r="B1251" s="1">
        <f t="shared" si="99"/>
        <v>65.449999999998425</v>
      </c>
      <c r="C1251" s="1">
        <f t="shared" si="95"/>
        <v>4.9806680457155119</v>
      </c>
      <c r="D1251" s="4">
        <f t="shared" si="96"/>
        <v>0.43925598275768524</v>
      </c>
      <c r="E1251" s="1">
        <f t="shared" si="97"/>
        <v>62.449999999998425</v>
      </c>
      <c r="F1251" s="1">
        <f t="shared" si="98"/>
        <v>0</v>
      </c>
    </row>
    <row r="1252" spans="2:6" x14ac:dyDescent="0.25">
      <c r="B1252" s="1">
        <f t="shared" si="99"/>
        <v>65.499999999998423</v>
      </c>
      <c r="C1252" s="1">
        <f t="shared" si="95"/>
        <v>4.9901336421411067</v>
      </c>
      <c r="D1252" s="4">
        <f t="shared" si="96"/>
        <v>0.31395259765055161</v>
      </c>
      <c r="E1252" s="1">
        <f t="shared" si="97"/>
        <v>62.499999999998423</v>
      </c>
      <c r="F1252" s="1">
        <f t="shared" si="98"/>
        <v>0</v>
      </c>
    </row>
    <row r="1253" spans="2:6" x14ac:dyDescent="0.25">
      <c r="B1253" s="1">
        <f t="shared" si="99"/>
        <v>65.54999999999842</v>
      </c>
      <c r="C1253" s="1">
        <f t="shared" si="95"/>
        <v>4.9964473632027966</v>
      </c>
      <c r="D1253" s="4">
        <f t="shared" si="96"/>
        <v>0.18845091335363473</v>
      </c>
      <c r="E1253" s="1">
        <f t="shared" si="97"/>
        <v>62.54999999999842</v>
      </c>
      <c r="F1253" s="1">
        <f t="shared" si="98"/>
        <v>0</v>
      </c>
    </row>
    <row r="1254" spans="2:6" x14ac:dyDescent="0.25">
      <c r="B1254" s="1">
        <f t="shared" si="99"/>
        <v>65.599999999998417</v>
      </c>
      <c r="C1254" s="1">
        <f t="shared" si="95"/>
        <v>4.9996052210190305</v>
      </c>
      <c r="D1254" s="4">
        <f t="shared" si="96"/>
        <v>6.2830199420735408E-2</v>
      </c>
      <c r="E1254" s="1">
        <f t="shared" si="97"/>
        <v>62.599999999998417</v>
      </c>
      <c r="F1254" s="1">
        <f t="shared" si="98"/>
        <v>0</v>
      </c>
    </row>
    <row r="1255" spans="2:6" x14ac:dyDescent="0.25">
      <c r="B1255" s="1">
        <f t="shared" si="99"/>
        <v>65.649999999998414</v>
      </c>
      <c r="C1255" s="1">
        <f t="shared" si="95"/>
        <v>4.9996052210191309</v>
      </c>
      <c r="D1255" s="4">
        <f t="shared" si="96"/>
        <v>-6.2830199412782853E-2</v>
      </c>
      <c r="E1255" s="1">
        <f t="shared" si="97"/>
        <v>62.649999999998414</v>
      </c>
      <c r="F1255" s="1">
        <f t="shared" si="98"/>
        <v>0</v>
      </c>
    </row>
    <row r="1256" spans="2:6" x14ac:dyDescent="0.25">
      <c r="B1256" s="1">
        <f t="shared" si="99"/>
        <v>65.699999999998411</v>
      </c>
      <c r="C1256" s="1">
        <f t="shared" si="95"/>
        <v>4.9964473632030968</v>
      </c>
      <c r="D1256" s="4">
        <f t="shared" si="96"/>
        <v>-0.1884509133456872</v>
      </c>
      <c r="E1256" s="1">
        <f t="shared" si="97"/>
        <v>62.699999999998411</v>
      </c>
      <c r="F1256" s="1">
        <f t="shared" si="98"/>
        <v>0</v>
      </c>
    </row>
    <row r="1257" spans="2:6" x14ac:dyDescent="0.25">
      <c r="B1257" s="1">
        <f t="shared" si="99"/>
        <v>65.749999999998408</v>
      </c>
      <c r="C1257" s="1">
        <f t="shared" si="95"/>
        <v>4.9901336421416085</v>
      </c>
      <c r="D1257" s="4">
        <f t="shared" si="96"/>
        <v>-0.3139525976425786</v>
      </c>
      <c r="E1257" s="1">
        <f t="shared" si="97"/>
        <v>62.749999999998408</v>
      </c>
      <c r="F1257" s="1">
        <f t="shared" si="98"/>
        <v>0</v>
      </c>
    </row>
    <row r="1258" spans="2:6" x14ac:dyDescent="0.25">
      <c r="B1258" s="1">
        <f t="shared" si="99"/>
        <v>65.799999999998406</v>
      </c>
      <c r="C1258" s="1">
        <f t="shared" si="95"/>
        <v>4.9806680457162136</v>
      </c>
      <c r="D1258" s="4">
        <f t="shared" si="96"/>
        <v>-0.43925598274972744</v>
      </c>
      <c r="E1258" s="1">
        <f t="shared" si="97"/>
        <v>62.799999999998406</v>
      </c>
      <c r="F1258" s="1">
        <f t="shared" si="98"/>
        <v>0</v>
      </c>
    </row>
    <row r="1259" spans="2:6" x14ac:dyDescent="0.25">
      <c r="B1259" s="1">
        <f t="shared" si="99"/>
        <v>65.849999999998403</v>
      </c>
      <c r="C1259" s="1">
        <f t="shared" si="95"/>
        <v>4.9680565526004949</v>
      </c>
      <c r="D1259" s="4">
        <f t="shared" si="96"/>
        <v>-0.56428192436342228</v>
      </c>
      <c r="E1259" s="1">
        <f t="shared" si="97"/>
        <v>62.849999999998403</v>
      </c>
      <c r="F1259" s="1">
        <f t="shared" si="98"/>
        <v>0</v>
      </c>
    </row>
    <row r="1260" spans="2:6" x14ac:dyDescent="0.25">
      <c r="B1260" s="1">
        <f t="shared" si="99"/>
        <v>65.8999999999984</v>
      </c>
      <c r="C1260" s="1">
        <f t="shared" si="95"/>
        <v>4.9523071284838149</v>
      </c>
      <c r="D1260" s="4">
        <f t="shared" si="96"/>
        <v>-0.68895145341917385</v>
      </c>
      <c r="E1260" s="1">
        <f t="shared" si="97"/>
        <v>62.8999999999984</v>
      </c>
      <c r="F1260" s="1">
        <f t="shared" si="98"/>
        <v>0</v>
      </c>
    </row>
    <row r="1261" spans="2:6" x14ac:dyDescent="0.25">
      <c r="B1261" s="1">
        <f t="shared" si="99"/>
        <v>65.949999999998397</v>
      </c>
      <c r="C1261" s="1">
        <f t="shared" si="95"/>
        <v>4.9334297210399951</v>
      </c>
      <c r="D1261" s="4">
        <f t="shared" si="96"/>
        <v>-0.81318582597044409</v>
      </c>
      <c r="E1261" s="1">
        <f t="shared" si="97"/>
        <v>62.949999999998397</v>
      </c>
      <c r="F1261" s="1">
        <f t="shared" si="98"/>
        <v>0</v>
      </c>
    </row>
    <row r="1262" spans="2:6" x14ac:dyDescent="0.25">
      <c r="B1262" s="1">
        <f t="shared" si="99"/>
        <v>65.999999999998394</v>
      </c>
      <c r="C1262" s="1">
        <f t="shared" si="95"/>
        <v>4.9114362536442</v>
      </c>
      <c r="D1262" s="4">
        <f t="shared" si="96"/>
        <v>-0.9369065729246594</v>
      </c>
      <c r="E1262" s="1">
        <f t="shared" si="97"/>
        <v>62.999999999998394</v>
      </c>
      <c r="F1262" s="1">
        <f t="shared" si="98"/>
        <v>0</v>
      </c>
    </row>
    <row r="1263" spans="2:6" x14ac:dyDescent="0.25">
      <c r="B1263" s="1">
        <f t="shared" si="99"/>
        <v>66.049999999998391</v>
      </c>
      <c r="C1263" s="1">
        <f t="shared" si="95"/>
        <v>4.8863406178418245</v>
      </c>
      <c r="D1263" s="4">
        <f t="shared" si="96"/>
        <v>-1.0600355496063221</v>
      </c>
      <c r="E1263" s="1">
        <f t="shared" si="97"/>
        <v>63.049999999998391</v>
      </c>
      <c r="F1263" s="1">
        <f t="shared" si="98"/>
        <v>0</v>
      </c>
    </row>
    <row r="1264" spans="2:6" x14ac:dyDescent="0.25">
      <c r="B1264" s="1">
        <f t="shared" si="99"/>
        <v>66.099999999998388</v>
      </c>
      <c r="C1264" s="1">
        <f t="shared" si="95"/>
        <v>4.8581586645743275</v>
      </c>
      <c r="D1264" s="4">
        <f t="shared" si="96"/>
        <v>-1.1824949851146875</v>
      </c>
      <c r="E1264" s="1">
        <f t="shared" si="97"/>
        <v>63.099999999998388</v>
      </c>
      <c r="F1264" s="1">
        <f t="shared" si="98"/>
        <v>0</v>
      </c>
    </row>
    <row r="1265" spans="2:6" x14ac:dyDescent="0.25">
      <c r="B1265" s="1">
        <f t="shared" si="99"/>
        <v>66.149999999998386</v>
      </c>
      <c r="C1265" s="1">
        <f t="shared" si="95"/>
        <v>4.8269081941674283</v>
      </c>
      <c r="D1265" s="4">
        <f t="shared" si="96"/>
        <v>-1.3042075314455666</v>
      </c>
      <c r="E1265" s="1">
        <f t="shared" si="97"/>
        <v>63.149999999998386</v>
      </c>
      <c r="F1265" s="1">
        <f t="shared" si="98"/>
        <v>0</v>
      </c>
    </row>
    <row r="1266" spans="2:6" x14ac:dyDescent="0.25">
      <c r="B1266" s="1">
        <f t="shared" si="99"/>
        <v>66.199999999998383</v>
      </c>
      <c r="C1266" s="1">
        <f t="shared" si="95"/>
        <v>4.7926089450880385</v>
      </c>
      <c r="D1266" s="4">
        <f t="shared" si="96"/>
        <v>-1.4250963123459828</v>
      </c>
      <c r="E1266" s="1">
        <f t="shared" si="97"/>
        <v>63.199999999998383</v>
      </c>
      <c r="F1266" s="1">
        <f t="shared" si="98"/>
        <v>0</v>
      </c>
    </row>
    <row r="1267" spans="2:6" x14ac:dyDescent="0.25">
      <c r="B1267" s="1">
        <f t="shared" si="99"/>
        <v>66.24999999999838</v>
      </c>
      <c r="C1267" s="1">
        <f t="shared" si="95"/>
        <v>4.7552825814770268</v>
      </c>
      <c r="D1267" s="4">
        <f t="shared" si="96"/>
        <v>-1.5450849718708624</v>
      </c>
      <c r="E1267" s="1">
        <f t="shared" si="97"/>
        <v>63.24999999999838</v>
      </c>
      <c r="F1267" s="1">
        <f t="shared" si="98"/>
        <v>0</v>
      </c>
    </row>
    <row r="1268" spans="2:6" x14ac:dyDescent="0.25">
      <c r="B1268" s="1">
        <f t="shared" si="99"/>
        <v>66.299999999998377</v>
      </c>
      <c r="C1268" s="1">
        <f t="shared" si="95"/>
        <v>4.7149526794656813</v>
      </c>
      <c r="D1268" s="4">
        <f t="shared" si="96"/>
        <v>-1.6640977226110838</v>
      </c>
      <c r="E1268" s="1">
        <f t="shared" si="97"/>
        <v>63.299999999998377</v>
      </c>
      <c r="F1268" s="1">
        <f t="shared" si="98"/>
        <v>0</v>
      </c>
    </row>
    <row r="1269" spans="2:6" x14ac:dyDescent="0.25">
      <c r="B1269" s="1">
        <f t="shared" si="99"/>
        <v>66.349999999998374</v>
      </c>
      <c r="C1269" s="1">
        <f t="shared" si="95"/>
        <v>4.6716447122845182</v>
      </c>
      <c r="D1269" s="4">
        <f t="shared" si="96"/>
        <v>-1.782059393562432</v>
      </c>
      <c r="E1269" s="1">
        <f t="shared" si="97"/>
        <v>63.349999999998374</v>
      </c>
      <c r="F1269" s="1">
        <f t="shared" si="98"/>
        <v>0</v>
      </c>
    </row>
    <row r="1270" spans="2:6" x14ac:dyDescent="0.25">
      <c r="B1270" s="1">
        <f t="shared" si="99"/>
        <v>66.399999999998371</v>
      </c>
      <c r="C1270" s="1">
        <f t="shared" si="95"/>
        <v>4.6253860341738466</v>
      </c>
      <c r="D1270" s="4">
        <f t="shared" si="96"/>
        <v>-1.8988954776052147</v>
      </c>
      <c r="E1270" s="1">
        <f t="shared" si="97"/>
        <v>63.399999999998371</v>
      </c>
      <c r="F1270" s="1">
        <f t="shared" si="98"/>
        <v>0</v>
      </c>
    </row>
    <row r="1271" spans="2:6" x14ac:dyDescent="0.25">
      <c r="B1271" s="1">
        <f t="shared" si="99"/>
        <v>66.449999999998369</v>
      </c>
      <c r="C1271" s="1">
        <f t="shared" si="95"/>
        <v>4.5762058631062423</v>
      </c>
      <c r="D1271" s="4">
        <f t="shared" si="96"/>
        <v>-2.0145321785645556</v>
      </c>
      <c r="E1271" s="1">
        <f t="shared" si="97"/>
        <v>63.449999999998369</v>
      </c>
      <c r="F1271" s="1">
        <f t="shared" si="98"/>
        <v>0</v>
      </c>
    </row>
    <row r="1272" spans="2:6" x14ac:dyDescent="0.25">
      <c r="B1272" s="1">
        <f t="shared" si="99"/>
        <v>66.499999999998366</v>
      </c>
      <c r="C1272" s="1">
        <f t="shared" si="95"/>
        <v>4.5241352623318489</v>
      </c>
      <c r="D1272" s="4">
        <f t="shared" si="96"/>
        <v>-2.1288964578216412</v>
      </c>
      <c r="E1272" s="1">
        <f t="shared" si="97"/>
        <v>63.499999999998366</v>
      </c>
      <c r="F1272" s="1">
        <f t="shared" si="98"/>
        <v>0</v>
      </c>
    </row>
    <row r="1273" spans="2:6" x14ac:dyDescent="0.25">
      <c r="B1273" s="1">
        <f t="shared" si="99"/>
        <v>66.549999999998363</v>
      </c>
      <c r="C1273" s="1">
        <f t="shared" si="95"/>
        <v>4.469207120758167</v>
      </c>
      <c r="D1273" s="4">
        <f t="shared" si="96"/>
        <v>-2.2419160804464773</v>
      </c>
      <c r="E1273" s="1">
        <f t="shared" si="97"/>
        <v>63.549999999998363</v>
      </c>
      <c r="F1273" s="1">
        <f t="shared" si="98"/>
        <v>0</v>
      </c>
    </row>
    <row r="1274" spans="2:6" x14ac:dyDescent="0.25">
      <c r="B1274" s="1">
        <f t="shared" si="99"/>
        <v>66.59999999999836</v>
      </c>
      <c r="C1274" s="1">
        <f t="shared" si="95"/>
        <v>4.4114561321767098</v>
      </c>
      <c r="D1274" s="4">
        <f t="shared" si="96"/>
        <v>-2.3535196608230198</v>
      </c>
      <c r="E1274" s="1">
        <f t="shared" si="97"/>
        <v>63.59999999999836</v>
      </c>
      <c r="F1274" s="1">
        <f t="shared" si="98"/>
        <v>0</v>
      </c>
    </row>
    <row r="1275" spans="2:6" x14ac:dyDescent="0.25">
      <c r="B1275" s="1">
        <f t="shared" si="99"/>
        <v>66.649999999998357</v>
      </c>
      <c r="C1275" s="1">
        <f t="shared" si="95"/>
        <v>4.350918773349667</v>
      </c>
      <c r="D1275" s="4">
        <f t="shared" si="96"/>
        <v>-2.4636367077378578</v>
      </c>
      <c r="E1275" s="1">
        <f t="shared" si="97"/>
        <v>63.649999999998357</v>
      </c>
      <c r="F1275" s="1">
        <f t="shared" si="98"/>
        <v>0</v>
      </c>
    </row>
    <row r="1276" spans="2:6" x14ac:dyDescent="0.25">
      <c r="B1276" s="1">
        <f t="shared" si="99"/>
        <v>66.699999999998354</v>
      </c>
      <c r="C1276" s="1">
        <f t="shared" si="95"/>
        <v>4.2876332809703941</v>
      </c>
      <c r="D1276" s="4">
        <f t="shared" si="96"/>
        <v>-2.5721976689039785</v>
      </c>
      <c r="E1276" s="1">
        <f t="shared" si="97"/>
        <v>63.699999999998354</v>
      </c>
      <c r="F1276" s="1">
        <f t="shared" si="98"/>
        <v>0</v>
      </c>
    </row>
    <row r="1277" spans="2:6" x14ac:dyDescent="0.25">
      <c r="B1277" s="1">
        <f t="shared" si="99"/>
        <v>66.749999999998352</v>
      </c>
      <c r="C1277" s="1">
        <f t="shared" si="95"/>
        <v>4.2216396275123005</v>
      </c>
      <c r="D1277" s="4">
        <f t="shared" si="96"/>
        <v>-2.6791339748914771</v>
      </c>
      <c r="E1277" s="1">
        <f t="shared" si="97"/>
        <v>63.749999999998352</v>
      </c>
      <c r="F1277" s="1">
        <f t="shared" si="98"/>
        <v>0</v>
      </c>
    </row>
    <row r="1278" spans="2:6" x14ac:dyDescent="0.25">
      <c r="B1278" s="1">
        <f t="shared" si="99"/>
        <v>66.799999999998349</v>
      </c>
      <c r="C1278" s="1">
        <f t="shared" si="95"/>
        <v>4.1529794959813797</v>
      </c>
      <c r="D1278" s="4">
        <f t="shared" si="96"/>
        <v>-2.7843780824374842</v>
      </c>
      <c r="E1278" s="1">
        <f t="shared" si="97"/>
        <v>63.799999999998349</v>
      </c>
      <c r="F1278" s="1">
        <f t="shared" si="98"/>
        <v>0</v>
      </c>
    </row>
    <row r="1279" spans="2:6" x14ac:dyDescent="0.25">
      <c r="B1279" s="1">
        <f t="shared" si="99"/>
        <v>66.849999999998346</v>
      </c>
      <c r="C1279" s="1">
        <f t="shared" si="95"/>
        <v>4.0816962535883272</v>
      </c>
      <c r="D1279" s="4">
        <f t="shared" si="96"/>
        <v>-2.8878635171079354</v>
      </c>
      <c r="E1279" s="1">
        <f t="shared" si="97"/>
        <v>63.849999999998346</v>
      </c>
      <c r="F1279" s="1">
        <f t="shared" si="98"/>
        <v>0</v>
      </c>
    </row>
    <row r="1280" spans="2:6" x14ac:dyDescent="0.25">
      <c r="B1280" s="1">
        <f t="shared" si="99"/>
        <v>66.899999999998343</v>
      </c>
      <c r="C1280" s="1">
        <f t="shared" si="95"/>
        <v>4.0078349243568798</v>
      </c>
      <c r="D1280" s="4">
        <f t="shared" si="96"/>
        <v>-2.9895249152842469</v>
      </c>
      <c r="E1280" s="1">
        <f t="shared" si="97"/>
        <v>63.899999999998343</v>
      </c>
      <c r="F1280" s="1">
        <f t="shared" si="98"/>
        <v>0</v>
      </c>
    </row>
    <row r="1281" spans="2:6" x14ac:dyDescent="0.25">
      <c r="B1281" s="1">
        <f t="shared" si="99"/>
        <v>66.94999999999834</v>
      </c>
      <c r="C1281" s="1">
        <f t="shared" si="95"/>
        <v>3.9314421606856795</v>
      </c>
      <c r="D1281" s="4">
        <f t="shared" si="96"/>
        <v>-3.0892980654483821</v>
      </c>
      <c r="E1281" s="1">
        <f t="shared" si="97"/>
        <v>63.94999999999834</v>
      </c>
      <c r="F1281" s="1">
        <f t="shared" si="98"/>
        <v>0</v>
      </c>
    </row>
    <row r="1282" spans="2:6" x14ac:dyDescent="0.25">
      <c r="B1282" s="1">
        <f t="shared" si="99"/>
        <v>66.999999999998337</v>
      </c>
      <c r="C1282" s="1">
        <f t="shared" si="95"/>
        <v>3.8525662138816181</v>
      </c>
      <c r="D1282" s="4">
        <f t="shared" si="96"/>
        <v>-3.1871199487402189</v>
      </c>
      <c r="E1282" s="1">
        <f t="shared" si="97"/>
        <v>63.999999999998337</v>
      </c>
      <c r="F1282" s="1">
        <f t="shared" si="98"/>
        <v>0</v>
      </c>
    </row>
    <row r="1283" spans="2:6" x14ac:dyDescent="0.25">
      <c r="B1283" s="1">
        <f t="shared" si="99"/>
        <v>67.049999999998334</v>
      </c>
      <c r="C1283" s="1">
        <f t="shared" ref="C1283:C1346" si="100">$A$2*SIN(2*B1283*PI()/$A$4)</f>
        <v>3.7712569036832768</v>
      </c>
      <c r="D1283" s="4">
        <f t="shared" ref="D1283:D1346" si="101">$A$2*COS(2*B1283*PI()/$A$4)</f>
        <v>-3.2829287787616144</v>
      </c>
      <c r="E1283" s="1">
        <f t="shared" ref="E1283:E1346" si="102">B1283-3</f>
        <v>64.049999999998334</v>
      </c>
      <c r="F1283" s="1">
        <f t="shared" ref="F1283:F1346" si="103">IF(D1283&gt;C1283,1,0)</f>
        <v>0</v>
      </c>
    </row>
    <row r="1284" spans="2:6" x14ac:dyDescent="0.25">
      <c r="B1284" s="1">
        <f t="shared" ref="B1284:B1347" si="104">B1283+0.05</f>
        <v>67.099999999998332</v>
      </c>
      <c r="C1284" s="1">
        <f t="shared" si="100"/>
        <v>3.6875655867937107</v>
      </c>
      <c r="D1284" s="4">
        <f t="shared" si="101"/>
        <v>-3.3766640406020194</v>
      </c>
      <c r="E1284" s="1">
        <f t="shared" si="102"/>
        <v>64.099999999998332</v>
      </c>
      <c r="F1284" s="1">
        <f t="shared" si="103"/>
        <v>0</v>
      </c>
    </row>
    <row r="1285" spans="2:6" x14ac:dyDescent="0.25">
      <c r="B1285" s="1">
        <f t="shared" si="104"/>
        <v>67.149999999998329</v>
      </c>
      <c r="C1285" s="1">
        <f t="shared" si="100"/>
        <v>3.6015451244424583</v>
      </c>
      <c r="D1285" s="4">
        <f t="shared" si="101"/>
        <v>-3.4682665290609886</v>
      </c>
      <c r="E1285" s="1">
        <f t="shared" si="102"/>
        <v>64.149999999998329</v>
      </c>
      <c r="F1285" s="1">
        <f t="shared" si="103"/>
        <v>0</v>
      </c>
    </row>
    <row r="1286" spans="2:6" x14ac:dyDescent="0.25">
      <c r="B1286" s="1">
        <f t="shared" si="104"/>
        <v>67.199999999998326</v>
      </c>
      <c r="C1286" s="1">
        <f t="shared" si="100"/>
        <v>3.5132498489972508</v>
      </c>
      <c r="D1286" s="4">
        <f t="shared" si="101"/>
        <v>-3.5576783860434595</v>
      </c>
      <c r="E1286" s="1">
        <f t="shared" si="102"/>
        <v>64.199999999998326</v>
      </c>
      <c r="F1286" s="1">
        <f t="shared" si="103"/>
        <v>0</v>
      </c>
    </row>
    <row r="1287" spans="2:6" x14ac:dyDescent="0.25">
      <c r="B1287" s="1">
        <f t="shared" si="104"/>
        <v>67.249999999998323</v>
      </c>
      <c r="C1287" s="1">
        <f t="shared" si="100"/>
        <v>3.4227355296465274</v>
      </c>
      <c r="D1287" s="4">
        <f t="shared" si="101"/>
        <v>-3.6448431371041612</v>
      </c>
      <c r="E1287" s="1">
        <f t="shared" si="102"/>
        <v>64.249999999998323</v>
      </c>
      <c r="F1287" s="1">
        <f t="shared" si="103"/>
        <v>0</v>
      </c>
    </row>
    <row r="1288" spans="2:6" x14ac:dyDescent="0.25">
      <c r="B1288" s="1">
        <f t="shared" si="104"/>
        <v>67.29999999999832</v>
      </c>
      <c r="C1288" s="1">
        <f t="shared" si="100"/>
        <v>3.3300593371744198</v>
      </c>
      <c r="D1288" s="4">
        <f t="shared" si="101"/>
        <v>-3.7297057271180876</v>
      </c>
      <c r="E1288" s="1">
        <f t="shared" si="102"/>
        <v>64.29999999999832</v>
      </c>
      <c r="F1288" s="1">
        <f t="shared" si="103"/>
        <v>0</v>
      </c>
    </row>
    <row r="1289" spans="2:6" x14ac:dyDescent="0.25">
      <c r="B1289" s="1">
        <f t="shared" si="104"/>
        <v>67.349999999998317</v>
      </c>
      <c r="C1289" s="1">
        <f t="shared" si="100"/>
        <v>3.2352798078504321</v>
      </c>
      <c r="D1289" s="4">
        <f t="shared" si="101"/>
        <v>-3.8122125550545145</v>
      </c>
      <c r="E1289" s="1">
        <f t="shared" si="102"/>
        <v>64.349999999998317</v>
      </c>
      <c r="F1289" s="1">
        <f t="shared" si="103"/>
        <v>0</v>
      </c>
    </row>
    <row r="1290" spans="2:6" x14ac:dyDescent="0.25">
      <c r="B1290" s="1">
        <f t="shared" si="104"/>
        <v>67.399999999998315</v>
      </c>
      <c r="C1290" s="1">
        <f t="shared" si="100"/>
        <v>3.1384568064567864</v>
      </c>
      <c r="D1290" s="4">
        <f t="shared" si="101"/>
        <v>-3.8923115078324688</v>
      </c>
      <c r="E1290" s="1">
        <f t="shared" si="102"/>
        <v>64.399999999998315</v>
      </c>
      <c r="F1290" s="1">
        <f t="shared" si="103"/>
        <v>0</v>
      </c>
    </row>
    <row r="1291" spans="2:6" x14ac:dyDescent="0.25">
      <c r="B1291" s="1">
        <f t="shared" si="104"/>
        <v>67.449999999998312</v>
      </c>
      <c r="C1291" s="1">
        <f t="shared" si="100"/>
        <v>3.039651488476411</v>
      </c>
      <c r="D1291" s="4">
        <f t="shared" si="101"/>
        <v>-3.9699519932365854</v>
      </c>
      <c r="E1291" s="1">
        <f t="shared" si="102"/>
        <v>64.449999999998312</v>
      </c>
      <c r="F1291" s="1">
        <f t="shared" si="103"/>
        <v>0</v>
      </c>
    </row>
    <row r="1292" spans="2:6" x14ac:dyDescent="0.25">
      <c r="B1292" s="1">
        <f t="shared" si="104"/>
        <v>67.499999999998309</v>
      </c>
      <c r="C1292" s="1">
        <f t="shared" si="100"/>
        <v>2.93892626146582</v>
      </c>
      <c r="D1292" s="4">
        <f t="shared" si="101"/>
        <v>-4.0450849718722273</v>
      </c>
      <c r="E1292" s="1">
        <f t="shared" si="102"/>
        <v>64.499999999998309</v>
      </c>
      <c r="F1292" s="1">
        <f t="shared" si="103"/>
        <v>0</v>
      </c>
    </row>
    <row r="1293" spans="2:6" x14ac:dyDescent="0.25">
      <c r="B1293" s="1">
        <f t="shared" si="104"/>
        <v>67.549999999998306</v>
      </c>
      <c r="C1293" s="1">
        <f t="shared" si="100"/>
        <v>2.8363447456373052</v>
      </c>
      <c r="D1293" s="4">
        <f t="shared" si="101"/>
        <v>-4.1176629881397107</v>
      </c>
      <c r="E1293" s="1">
        <f t="shared" si="102"/>
        <v>64.549999999998306</v>
      </c>
      <c r="F1293" s="1">
        <f t="shared" si="103"/>
        <v>0</v>
      </c>
    </row>
    <row r="1294" spans="2:6" x14ac:dyDescent="0.25">
      <c r="B1294" s="1">
        <f t="shared" si="104"/>
        <v>67.599999999998303</v>
      </c>
      <c r="C1294" s="1">
        <f t="shared" si="100"/>
        <v>2.7319717336749343</v>
      </c>
      <c r="D1294" s="4">
        <f t="shared" si="101"/>
        <v>-4.1876402002083672</v>
      </c>
      <c r="E1294" s="1">
        <f t="shared" si="102"/>
        <v>64.599999999998303</v>
      </c>
      <c r="F1294" s="1">
        <f t="shared" si="103"/>
        <v>0</v>
      </c>
    </row>
    <row r="1295" spans="2:6" x14ac:dyDescent="0.25">
      <c r="B1295" s="1">
        <f t="shared" si="104"/>
        <v>67.6499999999983</v>
      </c>
      <c r="C1295" s="1">
        <f t="shared" si="100"/>
        <v>2.6258731498101322</v>
      </c>
      <c r="D1295" s="4">
        <f t="shared" si="101"/>
        <v>-4.254972408971204</v>
      </c>
      <c r="E1295" s="1">
        <f t="shared" si="102"/>
        <v>64.6499999999983</v>
      </c>
      <c r="F1295" s="1">
        <f t="shared" si="103"/>
        <v>0</v>
      </c>
    </row>
    <row r="1296" spans="2:6" x14ac:dyDescent="0.25">
      <c r="B1296" s="1">
        <f t="shared" si="104"/>
        <v>67.699999999998298</v>
      </c>
      <c r="C1296" s="1">
        <f t="shared" si="100"/>
        <v>2.51811600818252</v>
      </c>
      <c r="D1296" s="4">
        <f t="shared" si="101"/>
        <v>-4.31961708596201</v>
      </c>
      <c r="E1296" s="1">
        <f t="shared" si="102"/>
        <v>64.699999999998298</v>
      </c>
      <c r="F1296" s="1">
        <f t="shared" si="103"/>
        <v>0</v>
      </c>
    </row>
    <row r="1297" spans="2:6" x14ac:dyDescent="0.25">
      <c r="B1297" s="1">
        <f t="shared" si="104"/>
        <v>67.749999999998295</v>
      </c>
      <c r="C1297" s="1">
        <f t="shared" si="100"/>
        <v>2.4087683705123211</v>
      </c>
      <c r="D1297" s="4">
        <f t="shared" si="101"/>
        <v>-4.3815334002172595</v>
      </c>
      <c r="E1297" s="1">
        <f t="shared" si="102"/>
        <v>64.749999999998295</v>
      </c>
      <c r="F1297" s="1">
        <f t="shared" si="103"/>
        <v>0</v>
      </c>
    </row>
    <row r="1298" spans="2:6" x14ac:dyDescent="0.25">
      <c r="B1298" s="1">
        <f t="shared" si="104"/>
        <v>67.799999999998292</v>
      </c>
      <c r="C1298" s="1">
        <f t="shared" si="100"/>
        <v>2.2978993031112416</v>
      </c>
      <c r="D1298" s="4">
        <f t="shared" si="101"/>
        <v>-4.440682244065755</v>
      </c>
      <c r="E1298" s="1">
        <f t="shared" si="102"/>
        <v>64.799999999998292</v>
      </c>
      <c r="F1298" s="1">
        <f t="shared" si="103"/>
        <v>0</v>
      </c>
    </row>
    <row r="1299" spans="2:6" x14ac:dyDescent="0.25">
      <c r="B1299" s="1">
        <f t="shared" si="104"/>
        <v>67.849999999998289</v>
      </c>
      <c r="C1299" s="1">
        <f t="shared" si="100"/>
        <v>2.1855788332585222</v>
      </c>
      <c r="D1299" s="4">
        <f t="shared" si="101"/>
        <v>-4.4970262578299804</v>
      </c>
      <c r="E1299" s="1">
        <f t="shared" si="102"/>
        <v>64.849999999998289</v>
      </c>
      <c r="F1299" s="1">
        <f t="shared" si="103"/>
        <v>0</v>
      </c>
    </row>
    <row r="1300" spans="2:6" x14ac:dyDescent="0.25">
      <c r="B1300" s="1">
        <f t="shared" si="104"/>
        <v>67.899999999998286</v>
      </c>
      <c r="C1300" s="1">
        <f t="shared" si="100"/>
        <v>2.0718779049703313</v>
      </c>
      <c r="D1300" s="4">
        <f t="shared" si="101"/>
        <v>-4.5505298534231979</v>
      </c>
      <c r="E1300" s="1">
        <f t="shared" si="102"/>
        <v>64.899999999998286</v>
      </c>
      <c r="F1300" s="1">
        <f t="shared" si="103"/>
        <v>0</v>
      </c>
    </row>
    <row r="1301" spans="2:6" x14ac:dyDescent="0.25">
      <c r="B1301" s="1">
        <f t="shared" si="104"/>
        <v>67.949999999998283</v>
      </c>
      <c r="C1301" s="1">
        <f t="shared" si="100"/>
        <v>1.9568683341899735</v>
      </c>
      <c r="D1301" s="4">
        <f t="shared" si="101"/>
        <v>-4.6011592368276668</v>
      </c>
      <c r="E1301" s="1">
        <f t="shared" si="102"/>
        <v>64.949999999998283</v>
      </c>
      <c r="F1301" s="1">
        <f t="shared" si="103"/>
        <v>0</v>
      </c>
    </row>
    <row r="1302" spans="2:6" x14ac:dyDescent="0.25">
      <c r="B1302" s="1">
        <f t="shared" si="104"/>
        <v>67.99999999999828</v>
      </c>
      <c r="C1302" s="1">
        <f t="shared" si="100"/>
        <v>1.8406227634274326</v>
      </c>
      <c r="D1302" s="4">
        <f t="shared" si="101"/>
        <v>-4.6488824294396567</v>
      </c>
      <c r="E1302" s="1">
        <f t="shared" si="102"/>
        <v>64.99999999999828</v>
      </c>
      <c r="F1302" s="1">
        <f t="shared" si="103"/>
        <v>0</v>
      </c>
    </row>
    <row r="1303" spans="2:6" x14ac:dyDescent="0.25">
      <c r="B1303" s="1">
        <f t="shared" si="104"/>
        <v>68.049999999998278</v>
      </c>
      <c r="C1303" s="1">
        <f t="shared" si="100"/>
        <v>1.7232146158766741</v>
      </c>
      <c r="D1303" s="4">
        <f t="shared" si="101"/>
        <v>-4.693669288267869</v>
      </c>
      <c r="E1303" s="1">
        <f t="shared" si="102"/>
        <v>65.049999999998278</v>
      </c>
      <c r="F1303" s="1">
        <f t="shared" si="103"/>
        <v>0</v>
      </c>
    </row>
    <row r="1304" spans="2:6" x14ac:dyDescent="0.25">
      <c r="B1304" s="1">
        <f t="shared" si="104"/>
        <v>68.099999999998275</v>
      </c>
      <c r="C1304" s="1">
        <f t="shared" si="100"/>
        <v>1.6047180490401802</v>
      </c>
      <c r="D1304" s="4">
        <f t="shared" si="101"/>
        <v>-4.7354915249723213</v>
      </c>
      <c r="E1304" s="1">
        <f t="shared" si="102"/>
        <v>65.099999999998275</v>
      </c>
      <c r="F1304" s="1">
        <f t="shared" si="103"/>
        <v>0</v>
      </c>
    </row>
    <row r="1305" spans="2:6" x14ac:dyDescent="0.25">
      <c r="B1305" s="1">
        <f t="shared" si="104"/>
        <v>68.149999999998272</v>
      </c>
      <c r="C1305" s="1">
        <f t="shared" si="100"/>
        <v>1.4852079078893148</v>
      </c>
      <c r="D1305" s="4">
        <f t="shared" si="101"/>
        <v>-4.7743227237319266</v>
      </c>
      <c r="E1305" s="1">
        <f t="shared" si="102"/>
        <v>65.149999999998272</v>
      </c>
      <c r="F1305" s="1">
        <f t="shared" si="103"/>
        <v>0</v>
      </c>
    </row>
    <row r="1306" spans="2:6" x14ac:dyDescent="0.25">
      <c r="B1306" s="1">
        <f t="shared" si="104"/>
        <v>68.199999999998269</v>
      </c>
      <c r="C1306" s="1">
        <f t="shared" si="100"/>
        <v>1.3647596775908051</v>
      </c>
      <c r="D1306" s="4">
        <f t="shared" si="101"/>
        <v>-4.8101383579292438</v>
      </c>
      <c r="E1306" s="1">
        <f t="shared" si="102"/>
        <v>65.199999999998269</v>
      </c>
      <c r="F1306" s="1">
        <f t="shared" si="103"/>
        <v>0</v>
      </c>
    </row>
    <row r="1307" spans="2:6" x14ac:dyDescent="0.25">
      <c r="B1307" s="1">
        <f t="shared" si="104"/>
        <v>68.249999999998266</v>
      </c>
      <c r="C1307" s="1">
        <f t="shared" si="100"/>
        <v>1.2434494358284889</v>
      </c>
      <c r="D1307" s="4">
        <f t="shared" si="101"/>
        <v>-4.8429158056420736</v>
      </c>
      <c r="E1307" s="1">
        <f t="shared" si="102"/>
        <v>65.249999999998266</v>
      </c>
      <c r="F1307" s="1">
        <f t="shared" si="103"/>
        <v>0</v>
      </c>
    </row>
    <row r="1308" spans="2:6" x14ac:dyDescent="0.25">
      <c r="B1308" s="1">
        <f t="shared" si="104"/>
        <v>68.299999999998263</v>
      </c>
      <c r="C1308" s="1">
        <f t="shared" si="100"/>
        <v>1.1213538047511544</v>
      </c>
      <c r="D1308" s="4">
        <f t="shared" si="101"/>
        <v>-4.8726343639319083</v>
      </c>
      <c r="E1308" s="1">
        <f t="shared" si="102"/>
        <v>65.299999999998263</v>
      </c>
      <c r="F1308" s="1">
        <f t="shared" si="103"/>
        <v>0</v>
      </c>
    </row>
    <row r="1309" spans="2:6" x14ac:dyDescent="0.25">
      <c r="B1309" s="1">
        <f t="shared" si="104"/>
        <v>68.349999999998261</v>
      </c>
      <c r="C1309" s="1">
        <f t="shared" si="100"/>
        <v>0.99854990257631437</v>
      </c>
      <c r="D1309" s="4">
        <f t="shared" si="101"/>
        <v>-4.8992752619203621</v>
      </c>
      <c r="E1309" s="1">
        <f t="shared" si="102"/>
        <v>65.349999999998261</v>
      </c>
      <c r="F1309" s="1">
        <f t="shared" si="103"/>
        <v>0</v>
      </c>
    </row>
    <row r="1310" spans="2:6" x14ac:dyDescent="0.25">
      <c r="B1310" s="1">
        <f t="shared" si="104"/>
        <v>68.399999999998258</v>
      </c>
      <c r="C1310" s="1">
        <f t="shared" si="100"/>
        <v>0.87511529488068784</v>
      </c>
      <c r="D1310" s="4">
        <f t="shared" si="101"/>
        <v>-4.9228216726452612</v>
      </c>
      <c r="E1310" s="1">
        <f t="shared" si="102"/>
        <v>65.399999999998258</v>
      </c>
      <c r="F1310" s="1">
        <f t="shared" si="103"/>
        <v>0</v>
      </c>
    </row>
    <row r="1311" spans="2:6" x14ac:dyDescent="0.25">
      <c r="B1311" s="1">
        <f t="shared" si="104"/>
        <v>68.449999999998255</v>
      </c>
      <c r="C1311" s="1">
        <f t="shared" si="100"/>
        <v>0.75112794560811857</v>
      </c>
      <c r="D1311" s="4">
        <f t="shared" si="101"/>
        <v>-4.9432587236889116</v>
      </c>
      <c r="E1311" s="1">
        <f t="shared" si="102"/>
        <v>65.449999999998255</v>
      </c>
      <c r="F1311" s="1">
        <f t="shared" si="103"/>
        <v>0</v>
      </c>
    </row>
    <row r="1312" spans="2:6" x14ac:dyDescent="0.25">
      <c r="B1312" s="1">
        <f t="shared" si="104"/>
        <v>68.499999999998252</v>
      </c>
      <c r="C1312" s="1">
        <f t="shared" si="100"/>
        <v>0.62666616782591267</v>
      </c>
      <c r="D1312" s="4">
        <f t="shared" si="101"/>
        <v>-4.9605735065718344</v>
      </c>
      <c r="E1312" s="1">
        <f t="shared" si="102"/>
        <v>65.499999999998252</v>
      </c>
      <c r="F1312" s="1">
        <f t="shared" si="103"/>
        <v>0</v>
      </c>
    </row>
    <row r="1313" spans="2:6" x14ac:dyDescent="0.25">
      <c r="B1313" s="1">
        <f t="shared" si="104"/>
        <v>68.549999999998249</v>
      </c>
      <c r="C1313" s="1">
        <f t="shared" si="100"/>
        <v>0.50180857426045078</v>
      </c>
      <c r="D1313" s="4">
        <f t="shared" si="101"/>
        <v>-4.9747550849060591</v>
      </c>
      <c r="E1313" s="1">
        <f t="shared" si="102"/>
        <v>65.549999999998249</v>
      </c>
      <c r="F1313" s="1">
        <f t="shared" si="103"/>
        <v>0</v>
      </c>
    </row>
    <row r="1314" spans="2:6" x14ac:dyDescent="0.25">
      <c r="B1314" s="1">
        <f t="shared" si="104"/>
        <v>68.599999999998246</v>
      </c>
      <c r="C1314" s="1">
        <f t="shared" si="100"/>
        <v>0.37663402764405751</v>
      </c>
      <c r="D1314" s="4">
        <f t="shared" si="101"/>
        <v>-4.9857945013027374</v>
      </c>
      <c r="E1314" s="1">
        <f t="shared" si="102"/>
        <v>65.599999999998246</v>
      </c>
      <c r="F1314" s="1">
        <f t="shared" si="103"/>
        <v>0</v>
      </c>
    </row>
    <row r="1315" spans="2:6" x14ac:dyDescent="0.25">
      <c r="B1315" s="1">
        <f t="shared" si="104"/>
        <v>68.649999999998244</v>
      </c>
      <c r="C1315" s="1">
        <f t="shared" si="100"/>
        <v>0.25122159090325646</v>
      </c>
      <c r="D1315" s="4">
        <f t="shared" si="101"/>
        <v>-4.9936847830298658</v>
      </c>
      <c r="E1315" s="1">
        <f t="shared" si="102"/>
        <v>65.649999999998244</v>
      </c>
      <c r="F1315" s="1">
        <f t="shared" si="103"/>
        <v>0</v>
      </c>
    </row>
    <row r="1316" spans="2:6" x14ac:dyDescent="0.25">
      <c r="B1316" s="1">
        <f t="shared" si="104"/>
        <v>68.699999999998241</v>
      </c>
      <c r="C1316" s="1">
        <f t="shared" si="100"/>
        <v>0.12565047722110806</v>
      </c>
      <c r="D1316" s="4">
        <f t="shared" si="101"/>
        <v>-4.9984209464163882</v>
      </c>
      <c r="E1316" s="1">
        <f t="shared" si="102"/>
        <v>65.699999999998241</v>
      </c>
      <c r="F1316" s="1">
        <f t="shared" si="103"/>
        <v>0</v>
      </c>
    </row>
    <row r="1317" spans="2:6" x14ac:dyDescent="0.25">
      <c r="B1317" s="1">
        <f t="shared" si="104"/>
        <v>68.749999999998238</v>
      </c>
      <c r="C1317" s="1">
        <f t="shared" si="100"/>
        <v>4.4298668466086211E-12</v>
      </c>
      <c r="D1317" s="4">
        <f t="shared" si="101"/>
        <v>-5</v>
      </c>
      <c r="E1317" s="1">
        <f t="shared" si="102"/>
        <v>65.749999999998238</v>
      </c>
      <c r="F1317" s="1">
        <f t="shared" si="103"/>
        <v>0</v>
      </c>
    </row>
    <row r="1318" spans="2:6" x14ac:dyDescent="0.25">
      <c r="B1318" s="1">
        <f t="shared" si="104"/>
        <v>68.799999999998235</v>
      </c>
      <c r="C1318" s="1">
        <f t="shared" si="100"/>
        <v>-0.12565047721225109</v>
      </c>
      <c r="D1318" s="4">
        <f t="shared" si="101"/>
        <v>-4.9984209464166112</v>
      </c>
      <c r="E1318" s="1">
        <f t="shared" si="102"/>
        <v>65.799999999998235</v>
      </c>
      <c r="F1318" s="1">
        <f t="shared" si="103"/>
        <v>0</v>
      </c>
    </row>
    <row r="1319" spans="2:6" x14ac:dyDescent="0.25">
      <c r="B1319" s="1">
        <f t="shared" si="104"/>
        <v>68.849999999998232</v>
      </c>
      <c r="C1319" s="1">
        <f t="shared" si="100"/>
        <v>-0.25122159089440788</v>
      </c>
      <c r="D1319" s="4">
        <f t="shared" si="101"/>
        <v>-4.9936847830303108</v>
      </c>
      <c r="E1319" s="1">
        <f t="shared" si="102"/>
        <v>65.849999999998232</v>
      </c>
      <c r="F1319" s="1">
        <f t="shared" si="103"/>
        <v>0</v>
      </c>
    </row>
    <row r="1320" spans="2:6" x14ac:dyDescent="0.25">
      <c r="B1320" s="1">
        <f t="shared" si="104"/>
        <v>68.899999999998229</v>
      </c>
      <c r="C1320" s="1">
        <f t="shared" si="100"/>
        <v>-0.37663402763522291</v>
      </c>
      <c r="D1320" s="4">
        <f t="shared" si="101"/>
        <v>-4.9857945013034053</v>
      </c>
      <c r="E1320" s="1">
        <f t="shared" si="102"/>
        <v>65.899999999998229</v>
      </c>
      <c r="F1320" s="1">
        <f t="shared" si="103"/>
        <v>0</v>
      </c>
    </row>
    <row r="1321" spans="2:6" x14ac:dyDescent="0.25">
      <c r="B1321" s="1">
        <f t="shared" si="104"/>
        <v>68.949999999998226</v>
      </c>
      <c r="C1321" s="1">
        <f t="shared" si="100"/>
        <v>-0.50180857425163583</v>
      </c>
      <c r="D1321" s="4">
        <f t="shared" si="101"/>
        <v>-4.9747550849069482</v>
      </c>
      <c r="E1321" s="1">
        <f t="shared" si="102"/>
        <v>65.949999999998226</v>
      </c>
      <c r="F1321" s="1">
        <f t="shared" si="103"/>
        <v>0</v>
      </c>
    </row>
    <row r="1322" spans="2:6" x14ac:dyDescent="0.25">
      <c r="B1322" s="1">
        <f t="shared" si="104"/>
        <v>68.999999999998224</v>
      </c>
      <c r="C1322" s="1">
        <f t="shared" si="100"/>
        <v>-0.6266661678170875</v>
      </c>
      <c r="D1322" s="4">
        <f t="shared" si="101"/>
        <v>-4.960573506572949</v>
      </c>
      <c r="E1322" s="1">
        <f t="shared" si="102"/>
        <v>65.999999999998224</v>
      </c>
      <c r="F1322" s="1">
        <f t="shared" si="103"/>
        <v>0</v>
      </c>
    </row>
    <row r="1323" spans="2:6" x14ac:dyDescent="0.25">
      <c r="B1323" s="1">
        <f t="shared" si="104"/>
        <v>69.049999999998221</v>
      </c>
      <c r="C1323" s="1">
        <f t="shared" si="100"/>
        <v>-0.75112794559935925</v>
      </c>
      <c r="D1323" s="4">
        <f t="shared" si="101"/>
        <v>-4.9432587236902421</v>
      </c>
      <c r="E1323" s="1">
        <f t="shared" si="102"/>
        <v>66.049999999998221</v>
      </c>
      <c r="F1323" s="1">
        <f t="shared" si="103"/>
        <v>0</v>
      </c>
    </row>
    <row r="1324" spans="2:6" x14ac:dyDescent="0.25">
      <c r="B1324" s="1">
        <f t="shared" si="104"/>
        <v>69.099999999998218</v>
      </c>
      <c r="C1324" s="1">
        <f t="shared" si="100"/>
        <v>-0.87511529487196482</v>
      </c>
      <c r="D1324" s="4">
        <f t="shared" si="101"/>
        <v>-4.9228216726468119</v>
      </c>
      <c r="E1324" s="1">
        <f t="shared" si="102"/>
        <v>66.099999999998218</v>
      </c>
      <c r="F1324" s="1">
        <f t="shared" si="103"/>
        <v>0</v>
      </c>
    </row>
    <row r="1325" spans="2:6" x14ac:dyDescent="0.25">
      <c r="B1325" s="1">
        <f t="shared" si="104"/>
        <v>69.149999999998215</v>
      </c>
      <c r="C1325" s="1">
        <f t="shared" si="100"/>
        <v>-0.9985499025676331</v>
      </c>
      <c r="D1325" s="4">
        <f t="shared" si="101"/>
        <v>-4.8992752619221314</v>
      </c>
      <c r="E1325" s="1">
        <f t="shared" si="102"/>
        <v>66.149999999998215</v>
      </c>
      <c r="F1325" s="1">
        <f t="shared" si="103"/>
        <v>0</v>
      </c>
    </row>
    <row r="1326" spans="2:6" x14ac:dyDescent="0.25">
      <c r="B1326" s="1">
        <f t="shared" si="104"/>
        <v>69.199999999998212</v>
      </c>
      <c r="C1326" s="1">
        <f t="shared" si="100"/>
        <v>-1.1213538047425202</v>
      </c>
      <c r="D1326" s="4">
        <f t="shared" si="101"/>
        <v>-4.8726343639338952</v>
      </c>
      <c r="E1326" s="1">
        <f t="shared" si="102"/>
        <v>66.199999999998212</v>
      </c>
      <c r="F1326" s="1">
        <f t="shared" si="103"/>
        <v>0</v>
      </c>
    </row>
    <row r="1327" spans="2:6" x14ac:dyDescent="0.25">
      <c r="B1327" s="1">
        <f t="shared" si="104"/>
        <v>69.249999999998209</v>
      </c>
      <c r="C1327" s="1">
        <f t="shared" si="100"/>
        <v>-1.2434494358199075</v>
      </c>
      <c r="D1327" s="4">
        <f t="shared" si="101"/>
        <v>-4.8429158056442763</v>
      </c>
      <c r="E1327" s="1">
        <f t="shared" si="102"/>
        <v>66.249999999998209</v>
      </c>
      <c r="F1327" s="1">
        <f t="shared" si="103"/>
        <v>0</v>
      </c>
    </row>
    <row r="1328" spans="2:6" x14ac:dyDescent="0.25">
      <c r="B1328" s="1">
        <f t="shared" si="104"/>
        <v>69.299999999998207</v>
      </c>
      <c r="C1328" s="1">
        <f t="shared" si="100"/>
        <v>-1.3647596775822817</v>
      </c>
      <c r="D1328" s="4">
        <f t="shared" si="101"/>
        <v>-4.8101383579316623</v>
      </c>
      <c r="E1328" s="1">
        <f t="shared" si="102"/>
        <v>66.299999999998207</v>
      </c>
      <c r="F1328" s="1">
        <f t="shared" si="103"/>
        <v>0</v>
      </c>
    </row>
    <row r="1329" spans="2:6" x14ac:dyDescent="0.25">
      <c r="B1329" s="1">
        <f t="shared" si="104"/>
        <v>69.349999999998204</v>
      </c>
      <c r="C1329" s="1">
        <f t="shared" si="100"/>
        <v>-1.4852079078808549</v>
      </c>
      <c r="D1329" s="4">
        <f t="shared" si="101"/>
        <v>-4.7743227237345582</v>
      </c>
      <c r="E1329" s="1">
        <f t="shared" si="102"/>
        <v>66.349999999998204</v>
      </c>
      <c r="F1329" s="1">
        <f t="shared" si="103"/>
        <v>0</v>
      </c>
    </row>
    <row r="1330" spans="2:6" x14ac:dyDescent="0.25">
      <c r="B1330" s="1">
        <f t="shared" si="104"/>
        <v>69.399999999998201</v>
      </c>
      <c r="C1330" s="1">
        <f t="shared" si="100"/>
        <v>-1.6047180490317556</v>
      </c>
      <c r="D1330" s="4">
        <f t="shared" si="101"/>
        <v>-4.7354915249751759</v>
      </c>
      <c r="E1330" s="1">
        <f t="shared" si="102"/>
        <v>66.399999999998201</v>
      </c>
      <c r="F1330" s="1">
        <f t="shared" si="103"/>
        <v>0</v>
      </c>
    </row>
    <row r="1331" spans="2:6" x14ac:dyDescent="0.25">
      <c r="B1331" s="1">
        <f t="shared" si="104"/>
        <v>69.449999999998198</v>
      </c>
      <c r="C1331" s="1">
        <f t="shared" si="100"/>
        <v>-1.7232146158683239</v>
      </c>
      <c r="D1331" s="4">
        <f t="shared" si="101"/>
        <v>-4.693669288270935</v>
      </c>
      <c r="E1331" s="1">
        <f t="shared" si="102"/>
        <v>66.449999999998198</v>
      </c>
      <c r="F1331" s="1">
        <f t="shared" si="103"/>
        <v>0</v>
      </c>
    </row>
    <row r="1332" spans="2:6" x14ac:dyDescent="0.25">
      <c r="B1332" s="1">
        <f t="shared" si="104"/>
        <v>69.499999999998195</v>
      </c>
      <c r="C1332" s="1">
        <f t="shared" si="100"/>
        <v>-1.8406227634191619</v>
      </c>
      <c r="D1332" s="4">
        <f t="shared" si="101"/>
        <v>-4.6488824294429314</v>
      </c>
      <c r="E1332" s="1">
        <f t="shared" si="102"/>
        <v>66.499999999998195</v>
      </c>
      <c r="F1332" s="1">
        <f t="shared" si="103"/>
        <v>0</v>
      </c>
    </row>
    <row r="1333" spans="2:6" x14ac:dyDescent="0.25">
      <c r="B1333" s="1">
        <f t="shared" si="104"/>
        <v>69.549999999998192</v>
      </c>
      <c r="C1333" s="1">
        <f t="shared" si="100"/>
        <v>-1.9568683341818205</v>
      </c>
      <c r="D1333" s="4">
        <f t="shared" si="101"/>
        <v>-4.6011592368311343</v>
      </c>
      <c r="E1333" s="1">
        <f t="shared" si="102"/>
        <v>66.549999999998192</v>
      </c>
      <c r="F1333" s="1">
        <f t="shared" si="103"/>
        <v>0</v>
      </c>
    </row>
    <row r="1334" spans="2:6" x14ac:dyDescent="0.25">
      <c r="B1334" s="1">
        <f t="shared" si="104"/>
        <v>69.59999999999819</v>
      </c>
      <c r="C1334" s="1">
        <f t="shared" si="100"/>
        <v>-2.071877904962268</v>
      </c>
      <c r="D1334" s="4">
        <f t="shared" si="101"/>
        <v>-4.5505298534268688</v>
      </c>
      <c r="E1334" s="1">
        <f t="shared" si="102"/>
        <v>66.59999999999819</v>
      </c>
      <c r="F1334" s="1">
        <f t="shared" si="103"/>
        <v>0</v>
      </c>
    </row>
    <row r="1335" spans="2:6" x14ac:dyDescent="0.25">
      <c r="B1335" s="1">
        <f t="shared" si="104"/>
        <v>69.649999999998187</v>
      </c>
      <c r="C1335" s="1">
        <f t="shared" si="100"/>
        <v>-2.1855788332505539</v>
      </c>
      <c r="D1335" s="4">
        <f t="shared" si="101"/>
        <v>-4.4970262578338529</v>
      </c>
      <c r="E1335" s="1">
        <f t="shared" si="102"/>
        <v>66.649999999998187</v>
      </c>
      <c r="F1335" s="1">
        <f t="shared" si="103"/>
        <v>0</v>
      </c>
    </row>
    <row r="1336" spans="2:6" x14ac:dyDescent="0.25">
      <c r="B1336" s="1">
        <f t="shared" si="104"/>
        <v>69.699999999998184</v>
      </c>
      <c r="C1336" s="1">
        <f t="shared" si="100"/>
        <v>-2.2978993031033728</v>
      </c>
      <c r="D1336" s="4">
        <f t="shared" si="101"/>
        <v>-4.4406822440698264</v>
      </c>
      <c r="E1336" s="1">
        <f t="shared" si="102"/>
        <v>66.699999999998184</v>
      </c>
      <c r="F1336" s="1">
        <f t="shared" si="103"/>
        <v>0</v>
      </c>
    </row>
    <row r="1337" spans="2:6" x14ac:dyDescent="0.25">
      <c r="B1337" s="1">
        <f t="shared" si="104"/>
        <v>69.749999999998181</v>
      </c>
      <c r="C1337" s="1">
        <f t="shared" si="100"/>
        <v>-2.4087683705045575</v>
      </c>
      <c r="D1337" s="4">
        <f t="shared" si="101"/>
        <v>-4.3815334002215272</v>
      </c>
      <c r="E1337" s="1">
        <f t="shared" si="102"/>
        <v>66.749999999998181</v>
      </c>
      <c r="F1337" s="1">
        <f t="shared" si="103"/>
        <v>0</v>
      </c>
    </row>
    <row r="1338" spans="2:6" x14ac:dyDescent="0.25">
      <c r="B1338" s="1">
        <f t="shared" si="104"/>
        <v>69.799999999998178</v>
      </c>
      <c r="C1338" s="1">
        <f t="shared" si="100"/>
        <v>-2.5181160081748355</v>
      </c>
      <c r="D1338" s="4">
        <f t="shared" si="101"/>
        <v>-4.31961708596649</v>
      </c>
      <c r="E1338" s="1">
        <f t="shared" si="102"/>
        <v>66.799999999998178</v>
      </c>
      <c r="F1338" s="1">
        <f t="shared" si="103"/>
        <v>0</v>
      </c>
    </row>
    <row r="1339" spans="2:6" x14ac:dyDescent="0.25">
      <c r="B1339" s="1">
        <f t="shared" si="104"/>
        <v>69.849999999998175</v>
      </c>
      <c r="C1339" s="1">
        <f t="shared" si="100"/>
        <v>-2.6258731498025623</v>
      </c>
      <c r="D1339" s="4">
        <f t="shared" si="101"/>
        <v>-4.2549724089758758</v>
      </c>
      <c r="E1339" s="1">
        <f t="shared" si="102"/>
        <v>66.849999999998175</v>
      </c>
      <c r="F1339" s="1">
        <f t="shared" si="103"/>
        <v>0</v>
      </c>
    </row>
    <row r="1340" spans="2:6" x14ac:dyDescent="0.25">
      <c r="B1340" s="1">
        <f t="shared" si="104"/>
        <v>69.899999999998172</v>
      </c>
      <c r="C1340" s="1">
        <f t="shared" si="100"/>
        <v>-2.7319717336674847</v>
      </c>
      <c r="D1340" s="4">
        <f t="shared" si="101"/>
        <v>-4.1876402002132274</v>
      </c>
      <c r="E1340" s="1">
        <f t="shared" si="102"/>
        <v>66.899999999998172</v>
      </c>
      <c r="F1340" s="1">
        <f t="shared" si="103"/>
        <v>0</v>
      </c>
    </row>
    <row r="1341" spans="2:6" x14ac:dyDescent="0.25">
      <c r="B1341" s="1">
        <f t="shared" si="104"/>
        <v>69.94999999999817</v>
      </c>
      <c r="C1341" s="1">
        <f t="shared" si="100"/>
        <v>-2.8363447456299795</v>
      </c>
      <c r="D1341" s="4">
        <f t="shared" si="101"/>
        <v>-4.1176629881447564</v>
      </c>
      <c r="E1341" s="1">
        <f t="shared" si="102"/>
        <v>66.94999999999817</v>
      </c>
      <c r="F1341" s="1">
        <f t="shared" si="103"/>
        <v>0</v>
      </c>
    </row>
    <row r="1342" spans="2:6" x14ac:dyDescent="0.25">
      <c r="B1342" s="1">
        <f t="shared" si="104"/>
        <v>69.999999999998167</v>
      </c>
      <c r="C1342" s="1">
        <f t="shared" si="100"/>
        <v>-2.9389262614586524</v>
      </c>
      <c r="D1342" s="4">
        <f t="shared" si="101"/>
        <v>-4.0450849718774347</v>
      </c>
      <c r="E1342" s="1">
        <f t="shared" si="102"/>
        <v>66.999999999998167</v>
      </c>
      <c r="F1342" s="1">
        <f t="shared" si="103"/>
        <v>0</v>
      </c>
    </row>
    <row r="1343" spans="2:6" x14ac:dyDescent="0.25">
      <c r="B1343" s="1">
        <f t="shared" si="104"/>
        <v>70.049999999998164</v>
      </c>
      <c r="C1343" s="1">
        <f t="shared" si="100"/>
        <v>-3.0396514884693766</v>
      </c>
      <c r="D1343" s="4">
        <f t="shared" si="101"/>
        <v>-3.9699519932419718</v>
      </c>
      <c r="E1343" s="1">
        <f t="shared" si="102"/>
        <v>67.049999999998164</v>
      </c>
      <c r="F1343" s="1">
        <f t="shared" si="103"/>
        <v>0</v>
      </c>
    </row>
    <row r="1344" spans="2:6" x14ac:dyDescent="0.25">
      <c r="B1344" s="1">
        <f t="shared" si="104"/>
        <v>70.099999999998161</v>
      </c>
      <c r="C1344" s="1">
        <f t="shared" si="100"/>
        <v>-3.1384568064498897</v>
      </c>
      <c r="D1344" s="4">
        <f t="shared" si="101"/>
        <v>-3.8923115078380306</v>
      </c>
      <c r="E1344" s="1">
        <f t="shared" si="102"/>
        <v>67.099999999998161</v>
      </c>
      <c r="F1344" s="1">
        <f t="shared" si="103"/>
        <v>0</v>
      </c>
    </row>
    <row r="1345" spans="2:6" x14ac:dyDescent="0.25">
      <c r="B1345" s="1">
        <f t="shared" si="104"/>
        <v>70.149999999998158</v>
      </c>
      <c r="C1345" s="1">
        <f t="shared" si="100"/>
        <v>-3.2352798078436775</v>
      </c>
      <c r="D1345" s="4">
        <f t="shared" si="101"/>
        <v>-3.8122125550602477</v>
      </c>
      <c r="E1345" s="1">
        <f t="shared" si="102"/>
        <v>67.149999999998158</v>
      </c>
      <c r="F1345" s="1">
        <f t="shared" si="103"/>
        <v>0</v>
      </c>
    </row>
    <row r="1346" spans="2:6" x14ac:dyDescent="0.25">
      <c r="B1346" s="1">
        <f t="shared" si="104"/>
        <v>70.199999999998155</v>
      </c>
      <c r="C1346" s="1">
        <f t="shared" si="100"/>
        <v>-3.3300593371677847</v>
      </c>
      <c r="D1346" s="4">
        <f t="shared" si="101"/>
        <v>-3.7297057271240117</v>
      </c>
      <c r="E1346" s="1">
        <f t="shared" si="102"/>
        <v>67.199999999998155</v>
      </c>
      <c r="F1346" s="1">
        <f t="shared" si="103"/>
        <v>0</v>
      </c>
    </row>
    <row r="1347" spans="2:6" x14ac:dyDescent="0.25">
      <c r="B1347" s="1">
        <f t="shared" si="104"/>
        <v>70.249999999998153</v>
      </c>
      <c r="C1347" s="1">
        <f t="shared" ref="C1347:C1410" si="105">$A$2*SIN(2*B1347*PI()/$A$4)</f>
        <v>-3.4227355296400432</v>
      </c>
      <c r="D1347" s="4">
        <f t="shared" ref="D1347:D1410" si="106">$A$2*COS(2*B1347*PI()/$A$4)</f>
        <v>-3.644843137110251</v>
      </c>
      <c r="E1347" s="1">
        <f t="shared" ref="E1347:E1410" si="107">B1347-3</f>
        <v>67.249999999998153</v>
      </c>
      <c r="F1347" s="1">
        <f t="shared" ref="F1347:F1410" si="108">IF(D1347&gt;C1347,1,0)</f>
        <v>0</v>
      </c>
    </row>
    <row r="1348" spans="2:6" x14ac:dyDescent="0.25">
      <c r="B1348" s="1">
        <f t="shared" ref="B1348:B1411" si="109">B1347+0.05</f>
        <v>70.29999999999815</v>
      </c>
      <c r="C1348" s="1">
        <f t="shared" si="105"/>
        <v>-3.5132498489909212</v>
      </c>
      <c r="D1348" s="4">
        <f t="shared" si="106"/>
        <v>-3.5576783860497097</v>
      </c>
      <c r="E1348" s="1">
        <f t="shared" si="107"/>
        <v>67.29999999999815</v>
      </c>
      <c r="F1348" s="1">
        <f t="shared" si="108"/>
        <v>0</v>
      </c>
    </row>
    <row r="1349" spans="2:6" x14ac:dyDescent="0.25">
      <c r="B1349" s="1">
        <f t="shared" si="109"/>
        <v>70.349999999998147</v>
      </c>
      <c r="C1349" s="1">
        <f t="shared" si="105"/>
        <v>-3.6015451244362877</v>
      </c>
      <c r="D1349" s="4">
        <f t="shared" si="106"/>
        <v>-3.468266529067396</v>
      </c>
      <c r="E1349" s="1">
        <f t="shared" si="107"/>
        <v>67.349999999998147</v>
      </c>
      <c r="F1349" s="1">
        <f t="shared" si="108"/>
        <v>1</v>
      </c>
    </row>
    <row r="1350" spans="2:6" x14ac:dyDescent="0.25">
      <c r="B1350" s="1">
        <f t="shared" si="109"/>
        <v>70.399999999998144</v>
      </c>
      <c r="C1350" s="1">
        <f t="shared" si="105"/>
        <v>-3.6875655867877279</v>
      </c>
      <c r="D1350" s="4">
        <f t="shared" si="106"/>
        <v>-3.3766640406085537</v>
      </c>
      <c r="E1350" s="1">
        <f t="shared" si="107"/>
        <v>67.399999999998144</v>
      </c>
      <c r="F1350" s="1">
        <f t="shared" si="108"/>
        <v>1</v>
      </c>
    </row>
    <row r="1351" spans="2:6" x14ac:dyDescent="0.25">
      <c r="B1351" s="1">
        <f t="shared" si="109"/>
        <v>70.449999999998141</v>
      </c>
      <c r="C1351" s="1">
        <f t="shared" si="105"/>
        <v>-3.7712569036774592</v>
      </c>
      <c r="D1351" s="4">
        <f t="shared" si="106"/>
        <v>-3.282928778768297</v>
      </c>
      <c r="E1351" s="1">
        <f t="shared" si="107"/>
        <v>67.449999999998141</v>
      </c>
      <c r="F1351" s="1">
        <f t="shared" si="108"/>
        <v>1</v>
      </c>
    </row>
    <row r="1352" spans="2:6" x14ac:dyDescent="0.25">
      <c r="B1352" s="1">
        <f t="shared" si="109"/>
        <v>70.499999999998138</v>
      </c>
      <c r="C1352" s="1">
        <f t="shared" si="105"/>
        <v>-3.8525662138759706</v>
      </c>
      <c r="D1352" s="4">
        <f t="shared" si="106"/>
        <v>-3.1871199487470454</v>
      </c>
      <c r="E1352" s="1">
        <f t="shared" si="107"/>
        <v>67.499999999998138</v>
      </c>
      <c r="F1352" s="1">
        <f t="shared" si="108"/>
        <v>1</v>
      </c>
    </row>
    <row r="1353" spans="2:6" x14ac:dyDescent="0.25">
      <c r="B1353" s="1">
        <f t="shared" si="109"/>
        <v>70.549999999998136</v>
      </c>
      <c r="C1353" s="1">
        <f t="shared" si="105"/>
        <v>-3.9314421606802052</v>
      </c>
      <c r="D1353" s="4">
        <f t="shared" si="106"/>
        <v>-3.0892980654553481</v>
      </c>
      <c r="E1353" s="1">
        <f t="shared" si="107"/>
        <v>67.549999999998136</v>
      </c>
      <c r="F1353" s="1">
        <f t="shared" si="108"/>
        <v>1</v>
      </c>
    </row>
    <row r="1354" spans="2:6" x14ac:dyDescent="0.25">
      <c r="B1354" s="1">
        <f t="shared" si="109"/>
        <v>70.599999999998133</v>
      </c>
      <c r="C1354" s="1">
        <f t="shared" si="105"/>
        <v>-4.0078349243515614</v>
      </c>
      <c r="D1354" s="4">
        <f t="shared" si="106"/>
        <v>-2.9895249152913772</v>
      </c>
      <c r="E1354" s="1">
        <f t="shared" si="107"/>
        <v>67.599999999998133</v>
      </c>
      <c r="F1354" s="1">
        <f t="shared" si="108"/>
        <v>1</v>
      </c>
    </row>
    <row r="1355" spans="2:6" x14ac:dyDescent="0.25">
      <c r="B1355" s="1">
        <f t="shared" si="109"/>
        <v>70.64999999999813</v>
      </c>
      <c r="C1355" s="1">
        <f t="shared" si="105"/>
        <v>-4.08169625358319</v>
      </c>
      <c r="D1355" s="4">
        <f t="shared" si="106"/>
        <v>-2.8878635171151967</v>
      </c>
      <c r="E1355" s="1">
        <f t="shared" si="107"/>
        <v>67.64999999999813</v>
      </c>
      <c r="F1355" s="1">
        <f t="shared" si="108"/>
        <v>1</v>
      </c>
    </row>
    <row r="1356" spans="2:6" x14ac:dyDescent="0.25">
      <c r="B1356" s="1">
        <f t="shared" si="109"/>
        <v>70.699999999998127</v>
      </c>
      <c r="C1356" s="1">
        <f t="shared" si="105"/>
        <v>-4.1529794959764263</v>
      </c>
      <c r="D1356" s="4">
        <f t="shared" si="106"/>
        <v>-2.7843780824448725</v>
      </c>
      <c r="E1356" s="1">
        <f t="shared" si="107"/>
        <v>67.699999999998127</v>
      </c>
      <c r="F1356" s="1">
        <f t="shared" si="108"/>
        <v>1</v>
      </c>
    </row>
    <row r="1357" spans="2:6" x14ac:dyDescent="0.25">
      <c r="B1357" s="1">
        <f t="shared" si="109"/>
        <v>70.749999999998124</v>
      </c>
      <c r="C1357" s="1">
        <f t="shared" si="105"/>
        <v>-4.2216396275075336</v>
      </c>
      <c r="D1357" s="4">
        <f t="shared" si="106"/>
        <v>-2.6791339748989875</v>
      </c>
      <c r="E1357" s="1">
        <f t="shared" si="107"/>
        <v>67.749999999998124</v>
      </c>
      <c r="F1357" s="1">
        <f t="shared" si="108"/>
        <v>1</v>
      </c>
    </row>
    <row r="1358" spans="2:6" x14ac:dyDescent="0.25">
      <c r="B1358" s="1">
        <f t="shared" si="109"/>
        <v>70.799999999998121</v>
      </c>
      <c r="C1358" s="1">
        <f t="shared" si="105"/>
        <v>-4.287633280965836</v>
      </c>
      <c r="D1358" s="4">
        <f t="shared" si="106"/>
        <v>-2.5721976689115755</v>
      </c>
      <c r="E1358" s="1">
        <f t="shared" si="107"/>
        <v>67.799999999998121</v>
      </c>
      <c r="F1358" s="1">
        <f t="shared" si="108"/>
        <v>1</v>
      </c>
    </row>
    <row r="1359" spans="2:6" x14ac:dyDescent="0.25">
      <c r="B1359" s="1">
        <f t="shared" si="109"/>
        <v>70.849999999998118</v>
      </c>
      <c r="C1359" s="1">
        <f t="shared" si="105"/>
        <v>-4.3509187733453016</v>
      </c>
      <c r="D1359" s="4">
        <f t="shared" si="106"/>
        <v>-2.4636367077455676</v>
      </c>
      <c r="E1359" s="1">
        <f t="shared" si="107"/>
        <v>67.849999999998118</v>
      </c>
      <c r="F1359" s="1">
        <f t="shared" si="108"/>
        <v>1</v>
      </c>
    </row>
    <row r="1360" spans="2:6" x14ac:dyDescent="0.25">
      <c r="B1360" s="1">
        <f t="shared" si="109"/>
        <v>70.899999999998116</v>
      </c>
      <c r="C1360" s="1">
        <f t="shared" si="105"/>
        <v>-4.4114561321725398</v>
      </c>
      <c r="D1360" s="4">
        <f t="shared" si="106"/>
        <v>-2.3535196608308366</v>
      </c>
      <c r="E1360" s="1">
        <f t="shared" si="107"/>
        <v>67.899999999998116</v>
      </c>
      <c r="F1360" s="1">
        <f t="shared" si="108"/>
        <v>1</v>
      </c>
    </row>
    <row r="1361" spans="2:6" x14ac:dyDescent="0.25">
      <c r="B1361" s="1">
        <f t="shared" si="109"/>
        <v>70.949999999998113</v>
      </c>
      <c r="C1361" s="1">
        <f t="shared" si="105"/>
        <v>-4.4692071207541941</v>
      </c>
      <c r="D1361" s="4">
        <f t="shared" si="106"/>
        <v>-2.2419160804543967</v>
      </c>
      <c r="E1361" s="1">
        <f t="shared" si="107"/>
        <v>67.949999999998113</v>
      </c>
      <c r="F1361" s="1">
        <f t="shared" si="108"/>
        <v>1</v>
      </c>
    </row>
    <row r="1362" spans="2:6" x14ac:dyDescent="0.25">
      <c r="B1362" s="1">
        <f t="shared" si="109"/>
        <v>70.99999999999811</v>
      </c>
      <c r="C1362" s="1">
        <f t="shared" si="105"/>
        <v>-4.5241352623280768</v>
      </c>
      <c r="D1362" s="4">
        <f t="shared" si="106"/>
        <v>-2.1288964578296579</v>
      </c>
      <c r="E1362" s="1">
        <f t="shared" si="107"/>
        <v>67.99999999999811</v>
      </c>
      <c r="F1362" s="1">
        <f t="shared" si="108"/>
        <v>1</v>
      </c>
    </row>
    <row r="1363" spans="2:6" x14ac:dyDescent="0.25">
      <c r="B1363" s="1">
        <f t="shared" si="109"/>
        <v>71.049999999998107</v>
      </c>
      <c r="C1363" s="1">
        <f t="shared" si="105"/>
        <v>-4.5762058631026727</v>
      </c>
      <c r="D1363" s="4">
        <f t="shared" si="106"/>
        <v>-2.0145321785726642</v>
      </c>
      <c r="E1363" s="1">
        <f t="shared" si="107"/>
        <v>68.049999999998107</v>
      </c>
      <c r="F1363" s="1">
        <f t="shared" si="108"/>
        <v>1</v>
      </c>
    </row>
    <row r="1364" spans="2:6" x14ac:dyDescent="0.25">
      <c r="B1364" s="1">
        <f t="shared" si="109"/>
        <v>71.099999999998104</v>
      </c>
      <c r="C1364" s="1">
        <f t="shared" si="105"/>
        <v>-4.6253860341704813</v>
      </c>
      <c r="D1364" s="4">
        <f t="shared" si="106"/>
        <v>-1.8988954776134106</v>
      </c>
      <c r="E1364" s="1">
        <f t="shared" si="107"/>
        <v>68.099999999998104</v>
      </c>
      <c r="F1364" s="1">
        <f t="shared" si="108"/>
        <v>1</v>
      </c>
    </row>
    <row r="1365" spans="2:6" x14ac:dyDescent="0.25">
      <c r="B1365" s="1">
        <f t="shared" si="109"/>
        <v>71.149999999998101</v>
      </c>
      <c r="C1365" s="1">
        <f t="shared" si="105"/>
        <v>-4.6716447122813474</v>
      </c>
      <c r="D1365" s="4">
        <f t="shared" si="106"/>
        <v>-1.7820593935707432</v>
      </c>
      <c r="E1365" s="1">
        <f t="shared" si="107"/>
        <v>68.149999999998101</v>
      </c>
      <c r="F1365" s="1">
        <f t="shared" si="108"/>
        <v>1</v>
      </c>
    </row>
    <row r="1366" spans="2:6" x14ac:dyDescent="0.25">
      <c r="B1366" s="1">
        <f t="shared" si="109"/>
        <v>71.199999999998099</v>
      </c>
      <c r="C1366" s="1">
        <f t="shared" si="105"/>
        <v>-4.7149526794627326</v>
      </c>
      <c r="D1366" s="4">
        <f t="shared" si="106"/>
        <v>-1.6640977226194384</v>
      </c>
      <c r="E1366" s="1">
        <f t="shared" si="107"/>
        <v>68.199999999998099</v>
      </c>
      <c r="F1366" s="1">
        <f t="shared" si="108"/>
        <v>1</v>
      </c>
    </row>
    <row r="1367" spans="2:6" x14ac:dyDescent="0.25">
      <c r="B1367" s="1">
        <f t="shared" si="109"/>
        <v>71.249999999998096</v>
      </c>
      <c r="C1367" s="1">
        <f t="shared" si="105"/>
        <v>-4.7552825814742885</v>
      </c>
      <c r="D1367" s="4">
        <f t="shared" si="106"/>
        <v>-1.5450849718792883</v>
      </c>
      <c r="E1367" s="1">
        <f t="shared" si="107"/>
        <v>68.249999999998096</v>
      </c>
      <c r="F1367" s="1">
        <f t="shared" si="108"/>
        <v>1</v>
      </c>
    </row>
    <row r="1368" spans="2:6" x14ac:dyDescent="0.25">
      <c r="B1368" s="1">
        <f t="shared" si="109"/>
        <v>71.299999999998093</v>
      </c>
      <c r="C1368" s="1">
        <f t="shared" si="105"/>
        <v>-4.7926089450855134</v>
      </c>
      <c r="D1368" s="4">
        <f t="shared" si="106"/>
        <v>-1.4250963123544749</v>
      </c>
      <c r="E1368" s="1">
        <f t="shared" si="107"/>
        <v>68.299999999998093</v>
      </c>
      <c r="F1368" s="1">
        <f t="shared" si="108"/>
        <v>1</v>
      </c>
    </row>
    <row r="1369" spans="2:6" x14ac:dyDescent="0.25">
      <c r="B1369" s="1">
        <f t="shared" si="109"/>
        <v>71.34999999999809</v>
      </c>
      <c r="C1369" s="1">
        <f t="shared" si="105"/>
        <v>-4.8269081941651173</v>
      </c>
      <c r="D1369" s="4">
        <f t="shared" si="106"/>
        <v>-1.3042075314541197</v>
      </c>
      <c r="E1369" s="1">
        <f t="shared" si="107"/>
        <v>68.34999999999809</v>
      </c>
      <c r="F1369" s="1">
        <f t="shared" si="108"/>
        <v>1</v>
      </c>
    </row>
    <row r="1370" spans="2:6" x14ac:dyDescent="0.25">
      <c r="B1370" s="1">
        <f t="shared" si="109"/>
        <v>71.399999999998087</v>
      </c>
      <c r="C1370" s="1">
        <f t="shared" si="105"/>
        <v>-4.8581586645722323</v>
      </c>
      <c r="D1370" s="4">
        <f t="shared" si="106"/>
        <v>-1.182494985123296</v>
      </c>
      <c r="E1370" s="1">
        <f t="shared" si="107"/>
        <v>68.399999999998087</v>
      </c>
      <c r="F1370" s="1">
        <f t="shared" si="108"/>
        <v>1</v>
      </c>
    </row>
    <row r="1371" spans="2:6" x14ac:dyDescent="0.25">
      <c r="B1371" s="1">
        <f t="shared" si="109"/>
        <v>71.449999999998084</v>
      </c>
      <c r="C1371" s="1">
        <f t="shared" si="105"/>
        <v>-4.886340617839946</v>
      </c>
      <c r="D1371" s="4">
        <f t="shared" si="106"/>
        <v>-1.0600355496149803</v>
      </c>
      <c r="E1371" s="1">
        <f t="shared" si="107"/>
        <v>68.449999999998084</v>
      </c>
      <c r="F1371" s="1">
        <f t="shared" si="108"/>
        <v>1</v>
      </c>
    </row>
    <row r="1372" spans="2:6" x14ac:dyDescent="0.25">
      <c r="B1372" s="1">
        <f t="shared" si="109"/>
        <v>71.499999999998082</v>
      </c>
      <c r="C1372" s="1">
        <f t="shared" si="105"/>
        <v>-4.9114362536425391</v>
      </c>
      <c r="D1372" s="4">
        <f t="shared" si="106"/>
        <v>-0.9369065729333621</v>
      </c>
      <c r="E1372" s="1">
        <f t="shared" si="107"/>
        <v>68.499999999998082</v>
      </c>
      <c r="F1372" s="1">
        <f t="shared" si="108"/>
        <v>1</v>
      </c>
    </row>
    <row r="1373" spans="2:6" x14ac:dyDescent="0.25">
      <c r="B1373" s="1">
        <f t="shared" si="109"/>
        <v>71.549999999998079</v>
      </c>
      <c r="C1373" s="1">
        <f t="shared" si="105"/>
        <v>-4.9334297210385545</v>
      </c>
      <c r="D1373" s="4">
        <f t="shared" si="106"/>
        <v>-0.81318582597918598</v>
      </c>
      <c r="E1373" s="1">
        <f t="shared" si="107"/>
        <v>68.549999999998079</v>
      </c>
      <c r="F1373" s="1">
        <f t="shared" si="108"/>
        <v>1</v>
      </c>
    </row>
    <row r="1374" spans="2:6" x14ac:dyDescent="0.25">
      <c r="B1374" s="1">
        <f t="shared" si="109"/>
        <v>71.599999999998076</v>
      </c>
      <c r="C1374" s="1">
        <f t="shared" si="105"/>
        <v>-4.9523071284825892</v>
      </c>
      <c r="D1374" s="4">
        <f t="shared" si="106"/>
        <v>-0.68895145342798436</v>
      </c>
      <c r="E1374" s="1">
        <f t="shared" si="107"/>
        <v>68.599999999998076</v>
      </c>
      <c r="F1374" s="1">
        <f t="shared" si="108"/>
        <v>1</v>
      </c>
    </row>
    <row r="1375" spans="2:6" x14ac:dyDescent="0.25">
      <c r="B1375" s="1">
        <f t="shared" si="109"/>
        <v>71.649999999998073</v>
      </c>
      <c r="C1375" s="1">
        <f t="shared" si="105"/>
        <v>-4.9680565525994949</v>
      </c>
      <c r="D1375" s="4">
        <f t="shared" si="106"/>
        <v>-0.56428192437222535</v>
      </c>
      <c r="E1375" s="1">
        <f t="shared" si="107"/>
        <v>68.649999999998073</v>
      </c>
      <c r="F1375" s="1">
        <f t="shared" si="108"/>
        <v>1</v>
      </c>
    </row>
    <row r="1376" spans="2:6" x14ac:dyDescent="0.25">
      <c r="B1376" s="1">
        <f t="shared" si="109"/>
        <v>71.69999999999807</v>
      </c>
      <c r="C1376" s="1">
        <f t="shared" si="105"/>
        <v>-4.9806680457154355</v>
      </c>
      <c r="D1376" s="4">
        <f t="shared" si="106"/>
        <v>-0.43925598275855288</v>
      </c>
      <c r="E1376" s="1">
        <f t="shared" si="107"/>
        <v>68.69999999999807</v>
      </c>
      <c r="F1376" s="1">
        <f t="shared" si="108"/>
        <v>1</v>
      </c>
    </row>
    <row r="1377" spans="2:6" x14ac:dyDescent="0.25">
      <c r="B1377" s="1">
        <f t="shared" si="109"/>
        <v>71.749999999998067</v>
      </c>
      <c r="C1377" s="1">
        <f t="shared" si="105"/>
        <v>-4.9901336421410525</v>
      </c>
      <c r="D1377" s="4">
        <f t="shared" si="106"/>
        <v>-0.31395259765142092</v>
      </c>
      <c r="E1377" s="1">
        <f t="shared" si="107"/>
        <v>68.749999999998067</v>
      </c>
      <c r="F1377" s="1">
        <f t="shared" si="108"/>
        <v>1</v>
      </c>
    </row>
    <row r="1378" spans="2:6" x14ac:dyDescent="0.25">
      <c r="B1378" s="1">
        <f t="shared" si="109"/>
        <v>71.799999999998064</v>
      </c>
      <c r="C1378" s="1">
        <f t="shared" si="105"/>
        <v>-4.9964473632027628</v>
      </c>
      <c r="D1378" s="4">
        <f t="shared" si="106"/>
        <v>-0.18845091335454064</v>
      </c>
      <c r="E1378" s="1">
        <f t="shared" si="107"/>
        <v>68.799999999998064</v>
      </c>
      <c r="F1378" s="1">
        <f t="shared" si="108"/>
        <v>1</v>
      </c>
    </row>
    <row r="1379" spans="2:6" x14ac:dyDescent="0.25">
      <c r="B1379" s="1">
        <f t="shared" si="109"/>
        <v>71.849999999998062</v>
      </c>
      <c r="C1379" s="1">
        <f t="shared" si="105"/>
        <v>-4.9996052210190198</v>
      </c>
      <c r="D1379" s="4">
        <f t="shared" si="106"/>
        <v>-6.2830199421641891E-2</v>
      </c>
      <c r="E1379" s="1">
        <f t="shared" si="107"/>
        <v>68.849999999998062</v>
      </c>
      <c r="F1379" s="1">
        <f t="shared" si="108"/>
        <v>1</v>
      </c>
    </row>
    <row r="1380" spans="2:6" x14ac:dyDescent="0.25">
      <c r="B1380" s="1">
        <f t="shared" si="109"/>
        <v>71.899999999998059</v>
      </c>
      <c r="C1380" s="1">
        <f t="shared" si="105"/>
        <v>-4.9996052210191424</v>
      </c>
      <c r="D1380" s="4">
        <f t="shared" si="106"/>
        <v>6.283019941187637E-2</v>
      </c>
      <c r="E1380" s="1">
        <f t="shared" si="107"/>
        <v>68.899999999998059</v>
      </c>
      <c r="F1380" s="1">
        <f t="shared" si="108"/>
        <v>1</v>
      </c>
    </row>
    <row r="1381" spans="2:6" x14ac:dyDescent="0.25">
      <c r="B1381" s="1">
        <f t="shared" si="109"/>
        <v>71.949999999998056</v>
      </c>
      <c r="C1381" s="1">
        <f t="shared" si="105"/>
        <v>-4.9964473632031305</v>
      </c>
      <c r="D1381" s="4">
        <f t="shared" si="106"/>
        <v>0.18845091334478131</v>
      </c>
      <c r="E1381" s="1">
        <f t="shared" si="107"/>
        <v>68.949999999998056</v>
      </c>
      <c r="F1381" s="1">
        <f t="shared" si="108"/>
        <v>1</v>
      </c>
    </row>
    <row r="1382" spans="2:6" x14ac:dyDescent="0.25">
      <c r="B1382" s="1">
        <f t="shared" si="109"/>
        <v>71.999999999998053</v>
      </c>
      <c r="C1382" s="1">
        <f t="shared" si="105"/>
        <v>-4.9901336421416662</v>
      </c>
      <c r="D1382" s="4">
        <f t="shared" si="106"/>
        <v>0.31395259764167383</v>
      </c>
      <c r="E1382" s="1">
        <f t="shared" si="107"/>
        <v>68.999999999998053</v>
      </c>
      <c r="F1382" s="1">
        <f t="shared" si="108"/>
        <v>1</v>
      </c>
    </row>
    <row r="1383" spans="2:6" x14ac:dyDescent="0.25">
      <c r="B1383" s="1">
        <f t="shared" si="109"/>
        <v>72.04999999999805</v>
      </c>
      <c r="C1383" s="1">
        <f t="shared" si="105"/>
        <v>-4.9806680457162935</v>
      </c>
      <c r="D1383" s="4">
        <f t="shared" si="106"/>
        <v>0.43925598274882433</v>
      </c>
      <c r="E1383" s="1">
        <f t="shared" si="107"/>
        <v>69.04999999999805</v>
      </c>
      <c r="F1383" s="1">
        <f t="shared" si="108"/>
        <v>1</v>
      </c>
    </row>
    <row r="1384" spans="2:6" x14ac:dyDescent="0.25">
      <c r="B1384" s="1">
        <f t="shared" si="109"/>
        <v>72.099999999998047</v>
      </c>
      <c r="C1384" s="1">
        <f t="shared" si="105"/>
        <v>-4.9680565526005971</v>
      </c>
      <c r="D1384" s="4">
        <f t="shared" si="106"/>
        <v>0.56428192436252156</v>
      </c>
      <c r="E1384" s="1">
        <f t="shared" si="107"/>
        <v>69.099999999998047</v>
      </c>
      <c r="F1384" s="1">
        <f t="shared" si="108"/>
        <v>1</v>
      </c>
    </row>
    <row r="1385" spans="2:6" x14ac:dyDescent="0.25">
      <c r="B1385" s="1">
        <f t="shared" si="109"/>
        <v>72.149999999998045</v>
      </c>
      <c r="C1385" s="1">
        <f t="shared" si="105"/>
        <v>-4.9523071284839348</v>
      </c>
      <c r="D1385" s="4">
        <f t="shared" si="106"/>
        <v>0.6889514534183111</v>
      </c>
      <c r="E1385" s="1">
        <f t="shared" si="107"/>
        <v>69.149999999998045</v>
      </c>
      <c r="F1385" s="1">
        <f t="shared" si="108"/>
        <v>1</v>
      </c>
    </row>
    <row r="1386" spans="2:6" x14ac:dyDescent="0.25">
      <c r="B1386" s="1">
        <f t="shared" si="109"/>
        <v>72.199999999998042</v>
      </c>
      <c r="C1386" s="1">
        <f t="shared" si="105"/>
        <v>-4.9334297210401425</v>
      </c>
      <c r="D1386" s="4">
        <f t="shared" si="106"/>
        <v>0.81318582596954969</v>
      </c>
      <c r="E1386" s="1">
        <f t="shared" si="107"/>
        <v>69.199999999998042</v>
      </c>
      <c r="F1386" s="1">
        <f t="shared" si="108"/>
        <v>1</v>
      </c>
    </row>
    <row r="1387" spans="2:6" x14ac:dyDescent="0.25">
      <c r="B1387" s="1">
        <f t="shared" si="109"/>
        <v>72.249999999998039</v>
      </c>
      <c r="C1387" s="1">
        <f t="shared" si="105"/>
        <v>-4.9114362536443696</v>
      </c>
      <c r="D1387" s="4">
        <f t="shared" si="106"/>
        <v>0.93690657292376889</v>
      </c>
      <c r="E1387" s="1">
        <f t="shared" si="107"/>
        <v>69.249999999998039</v>
      </c>
      <c r="F1387" s="1">
        <f t="shared" si="108"/>
        <v>1</v>
      </c>
    </row>
    <row r="1388" spans="2:6" x14ac:dyDescent="0.25">
      <c r="B1388" s="1">
        <f t="shared" si="109"/>
        <v>72.299999999998036</v>
      </c>
      <c r="C1388" s="1">
        <f t="shared" si="105"/>
        <v>-4.8863406178420163</v>
      </c>
      <c r="D1388" s="4">
        <f t="shared" si="106"/>
        <v>1.0600355496054361</v>
      </c>
      <c r="E1388" s="1">
        <f t="shared" si="107"/>
        <v>69.299999999998036</v>
      </c>
      <c r="F1388" s="1">
        <f t="shared" si="108"/>
        <v>1</v>
      </c>
    </row>
    <row r="1389" spans="2:6" x14ac:dyDescent="0.25">
      <c r="B1389" s="1">
        <f t="shared" si="109"/>
        <v>72.349999999998033</v>
      </c>
      <c r="C1389" s="1">
        <f t="shared" si="105"/>
        <v>-4.8581586645745425</v>
      </c>
      <c r="D1389" s="4">
        <f t="shared" si="106"/>
        <v>1.1824949851138065</v>
      </c>
      <c r="E1389" s="1">
        <f t="shared" si="107"/>
        <v>69.349999999998033</v>
      </c>
      <c r="F1389" s="1">
        <f t="shared" si="108"/>
        <v>1</v>
      </c>
    </row>
    <row r="1390" spans="2:6" x14ac:dyDescent="0.25">
      <c r="B1390" s="1">
        <f t="shared" si="109"/>
        <v>72.39999999999803</v>
      </c>
      <c r="C1390" s="1">
        <f t="shared" si="105"/>
        <v>-4.8269081941676646</v>
      </c>
      <c r="D1390" s="4">
        <f t="shared" si="106"/>
        <v>1.3042075314446913</v>
      </c>
      <c r="E1390" s="1">
        <f t="shared" si="107"/>
        <v>69.39999999999803</v>
      </c>
      <c r="F1390" s="1">
        <f t="shared" si="108"/>
        <v>1</v>
      </c>
    </row>
    <row r="1391" spans="2:6" x14ac:dyDescent="0.25">
      <c r="B1391" s="1">
        <f t="shared" si="109"/>
        <v>72.449999999998028</v>
      </c>
      <c r="C1391" s="1">
        <f t="shared" si="105"/>
        <v>-4.7926089450882969</v>
      </c>
      <c r="D1391" s="4">
        <f t="shared" si="106"/>
        <v>1.4250963123451137</v>
      </c>
      <c r="E1391" s="1">
        <f t="shared" si="107"/>
        <v>69.449999999998028</v>
      </c>
      <c r="F1391" s="1">
        <f t="shared" si="108"/>
        <v>1</v>
      </c>
    </row>
    <row r="1392" spans="2:6" x14ac:dyDescent="0.25">
      <c r="B1392" s="1">
        <f t="shared" si="109"/>
        <v>72.499999999998025</v>
      </c>
      <c r="C1392" s="1">
        <f t="shared" si="105"/>
        <v>-4.7552825814773065</v>
      </c>
      <c r="D1392" s="4">
        <f t="shared" si="106"/>
        <v>1.5450849718699999</v>
      </c>
      <c r="E1392" s="1">
        <f t="shared" si="107"/>
        <v>69.499999999998025</v>
      </c>
      <c r="F1392" s="1">
        <f t="shared" si="108"/>
        <v>1</v>
      </c>
    </row>
    <row r="1393" spans="2:6" x14ac:dyDescent="0.25">
      <c r="B1393" s="1">
        <f t="shared" si="109"/>
        <v>72.549999999998022</v>
      </c>
      <c r="C1393" s="1">
        <f t="shared" si="105"/>
        <v>-4.7149526794659833</v>
      </c>
      <c r="D1393" s="4">
        <f t="shared" si="106"/>
        <v>1.6640977226102289</v>
      </c>
      <c r="E1393" s="1">
        <f t="shared" si="107"/>
        <v>69.549999999998022</v>
      </c>
      <c r="F1393" s="1">
        <f t="shared" si="108"/>
        <v>1</v>
      </c>
    </row>
    <row r="1394" spans="2:6" x14ac:dyDescent="0.25">
      <c r="B1394" s="1">
        <f t="shared" si="109"/>
        <v>72.599999999998019</v>
      </c>
      <c r="C1394" s="1">
        <f t="shared" si="105"/>
        <v>-4.6716447122848281</v>
      </c>
      <c r="D1394" s="4">
        <f t="shared" si="106"/>
        <v>1.7820593935616182</v>
      </c>
      <c r="E1394" s="1">
        <f t="shared" si="107"/>
        <v>69.599999999998019</v>
      </c>
      <c r="F1394" s="1">
        <f t="shared" si="108"/>
        <v>1</v>
      </c>
    </row>
    <row r="1395" spans="2:6" x14ac:dyDescent="0.25">
      <c r="B1395" s="1">
        <f t="shared" si="109"/>
        <v>72.649999999998016</v>
      </c>
      <c r="C1395" s="1">
        <f t="shared" si="105"/>
        <v>-4.625386034174177</v>
      </c>
      <c r="D1395" s="4">
        <f t="shared" si="106"/>
        <v>1.8988954776044089</v>
      </c>
      <c r="E1395" s="1">
        <f t="shared" si="107"/>
        <v>69.649999999998016</v>
      </c>
      <c r="F1395" s="1">
        <f t="shared" si="108"/>
        <v>1</v>
      </c>
    </row>
    <row r="1396" spans="2:6" x14ac:dyDescent="0.25">
      <c r="B1396" s="1">
        <f t="shared" si="109"/>
        <v>72.699999999998013</v>
      </c>
      <c r="C1396" s="1">
        <f t="shared" si="105"/>
        <v>-4.5762058631066074</v>
      </c>
      <c r="D1396" s="4">
        <f t="shared" si="106"/>
        <v>2.014532178563726</v>
      </c>
      <c r="E1396" s="1">
        <f t="shared" si="107"/>
        <v>69.699999999998013</v>
      </c>
      <c r="F1396" s="1">
        <f t="shared" si="108"/>
        <v>1</v>
      </c>
    </row>
    <row r="1397" spans="2:6" x14ac:dyDescent="0.25">
      <c r="B1397" s="1">
        <f t="shared" si="109"/>
        <v>72.74999999999801</v>
      </c>
      <c r="C1397" s="1">
        <f t="shared" si="105"/>
        <v>-4.5241352623322353</v>
      </c>
      <c r="D1397" s="4">
        <f t="shared" si="106"/>
        <v>2.1288964578208209</v>
      </c>
      <c r="E1397" s="1">
        <f t="shared" si="107"/>
        <v>69.74999999999801</v>
      </c>
      <c r="F1397" s="1">
        <f t="shared" si="108"/>
        <v>1</v>
      </c>
    </row>
    <row r="1398" spans="2:6" x14ac:dyDescent="0.25">
      <c r="B1398" s="1">
        <f t="shared" si="109"/>
        <v>72.799999999998008</v>
      </c>
      <c r="C1398" s="1">
        <f t="shared" si="105"/>
        <v>-4.4692071207585728</v>
      </c>
      <c r="D1398" s="4">
        <f t="shared" si="106"/>
        <v>2.2419160804456673</v>
      </c>
      <c r="E1398" s="1">
        <f t="shared" si="107"/>
        <v>69.799999999998008</v>
      </c>
      <c r="F1398" s="1">
        <f t="shared" si="108"/>
        <v>1</v>
      </c>
    </row>
    <row r="1399" spans="2:6" x14ac:dyDescent="0.25">
      <c r="B1399" s="1">
        <f t="shared" si="109"/>
        <v>72.849999999998005</v>
      </c>
      <c r="C1399" s="1">
        <f t="shared" si="105"/>
        <v>-4.4114561321771371</v>
      </c>
      <c r="D1399" s="4">
        <f t="shared" si="106"/>
        <v>2.35351966082222</v>
      </c>
      <c r="E1399" s="1">
        <f t="shared" si="107"/>
        <v>69.849999999998005</v>
      </c>
      <c r="F1399" s="1">
        <f t="shared" si="108"/>
        <v>1</v>
      </c>
    </row>
    <row r="1400" spans="2:6" x14ac:dyDescent="0.25">
      <c r="B1400" s="1">
        <f t="shared" si="109"/>
        <v>72.899999999998002</v>
      </c>
      <c r="C1400" s="1">
        <f t="shared" si="105"/>
        <v>-4.3509187733501129</v>
      </c>
      <c r="D1400" s="4">
        <f t="shared" si="106"/>
        <v>2.4636367077370691</v>
      </c>
      <c r="E1400" s="1">
        <f t="shared" si="107"/>
        <v>69.899999999998002</v>
      </c>
      <c r="F1400" s="1">
        <f t="shared" si="108"/>
        <v>1</v>
      </c>
    </row>
    <row r="1401" spans="2:6" x14ac:dyDescent="0.25">
      <c r="B1401" s="1">
        <f t="shared" si="109"/>
        <v>72.949999999997999</v>
      </c>
      <c r="C1401" s="1">
        <f t="shared" si="105"/>
        <v>-4.2876332809708604</v>
      </c>
      <c r="D1401" s="4">
        <f t="shared" si="106"/>
        <v>2.5721976689032005</v>
      </c>
      <c r="E1401" s="1">
        <f t="shared" si="107"/>
        <v>69.949999999997999</v>
      </c>
      <c r="F1401" s="1">
        <f t="shared" si="108"/>
        <v>1</v>
      </c>
    </row>
    <row r="1402" spans="2:6" x14ac:dyDescent="0.25">
      <c r="B1402" s="1">
        <f t="shared" si="109"/>
        <v>72.999999999997996</v>
      </c>
      <c r="C1402" s="1">
        <f t="shared" si="105"/>
        <v>-4.2216396275127668</v>
      </c>
      <c r="D1402" s="4">
        <f t="shared" si="106"/>
        <v>2.6791339748907417</v>
      </c>
      <c r="E1402" s="1">
        <f t="shared" si="107"/>
        <v>69.999999999997996</v>
      </c>
      <c r="F1402" s="1">
        <f t="shared" si="108"/>
        <v>1</v>
      </c>
    </row>
    <row r="1403" spans="2:6" x14ac:dyDescent="0.25">
      <c r="B1403" s="1">
        <f t="shared" si="109"/>
        <v>73.049999999997993</v>
      </c>
      <c r="C1403" s="1">
        <f t="shared" si="105"/>
        <v>-4.1529794959818647</v>
      </c>
      <c r="D1403" s="4">
        <f t="shared" si="106"/>
        <v>2.7843780824367608</v>
      </c>
      <c r="E1403" s="1">
        <f t="shared" si="107"/>
        <v>70.049999999997993</v>
      </c>
      <c r="F1403" s="1">
        <f t="shared" si="108"/>
        <v>1</v>
      </c>
    </row>
    <row r="1404" spans="2:6" x14ac:dyDescent="0.25">
      <c r="B1404" s="1">
        <f t="shared" si="109"/>
        <v>73.099999999997991</v>
      </c>
      <c r="C1404" s="1">
        <f t="shared" si="105"/>
        <v>-4.0816962535888299</v>
      </c>
      <c r="D1404" s="4">
        <f t="shared" si="106"/>
        <v>2.887863517107224</v>
      </c>
      <c r="E1404" s="1">
        <f t="shared" si="107"/>
        <v>70.099999999997991</v>
      </c>
      <c r="F1404" s="1">
        <f t="shared" si="108"/>
        <v>1</v>
      </c>
    </row>
    <row r="1405" spans="2:6" x14ac:dyDescent="0.25">
      <c r="B1405" s="1">
        <f t="shared" si="109"/>
        <v>73.149999999997988</v>
      </c>
      <c r="C1405" s="1">
        <f t="shared" si="105"/>
        <v>-4.0078349243574003</v>
      </c>
      <c r="D1405" s="4">
        <f t="shared" si="106"/>
        <v>2.9895249152835488</v>
      </c>
      <c r="E1405" s="1">
        <f t="shared" si="107"/>
        <v>70.149999999997988</v>
      </c>
      <c r="F1405" s="1">
        <f t="shared" si="108"/>
        <v>1</v>
      </c>
    </row>
    <row r="1406" spans="2:6" x14ac:dyDescent="0.25">
      <c r="B1406" s="1">
        <f t="shared" si="109"/>
        <v>73.199999999997985</v>
      </c>
      <c r="C1406" s="1">
        <f t="shared" si="105"/>
        <v>-3.9314421606862178</v>
      </c>
      <c r="D1406" s="4">
        <f t="shared" si="106"/>
        <v>3.0892980654476969</v>
      </c>
      <c r="E1406" s="1">
        <f t="shared" si="107"/>
        <v>70.199999999997985</v>
      </c>
      <c r="F1406" s="1">
        <f t="shared" si="108"/>
        <v>1</v>
      </c>
    </row>
    <row r="1407" spans="2:6" x14ac:dyDescent="0.25">
      <c r="B1407" s="1">
        <f t="shared" si="109"/>
        <v>73.249999999997982</v>
      </c>
      <c r="C1407" s="1">
        <f t="shared" si="105"/>
        <v>-3.8525662138821959</v>
      </c>
      <c r="D1407" s="4">
        <f t="shared" si="106"/>
        <v>3.1871199487395203</v>
      </c>
      <c r="E1407" s="1">
        <f t="shared" si="107"/>
        <v>70.249999999997982</v>
      </c>
      <c r="F1407" s="1">
        <f t="shared" si="108"/>
        <v>1</v>
      </c>
    </row>
    <row r="1408" spans="2:6" x14ac:dyDescent="0.25">
      <c r="B1408" s="1">
        <f t="shared" si="109"/>
        <v>73.299999999997979</v>
      </c>
      <c r="C1408" s="1">
        <f t="shared" si="105"/>
        <v>-3.7712569036838719</v>
      </c>
      <c r="D1408" s="4">
        <f t="shared" si="106"/>
        <v>3.2829287787609305</v>
      </c>
      <c r="E1408" s="1">
        <f t="shared" si="107"/>
        <v>70.299999999997979</v>
      </c>
      <c r="F1408" s="1">
        <f t="shared" si="108"/>
        <v>1</v>
      </c>
    </row>
    <row r="1409" spans="2:6" x14ac:dyDescent="0.25">
      <c r="B1409" s="1">
        <f t="shared" si="109"/>
        <v>73.349999999997976</v>
      </c>
      <c r="C1409" s="1">
        <f t="shared" si="105"/>
        <v>-3.6875655867943231</v>
      </c>
      <c r="D1409" s="4">
        <f t="shared" si="106"/>
        <v>3.3766640406013506</v>
      </c>
      <c r="E1409" s="1">
        <f t="shared" si="107"/>
        <v>70.349999999997976</v>
      </c>
      <c r="F1409" s="1">
        <f t="shared" si="108"/>
        <v>1</v>
      </c>
    </row>
    <row r="1410" spans="2:6" x14ac:dyDescent="0.25">
      <c r="B1410" s="1">
        <f t="shared" si="109"/>
        <v>73.399999999997974</v>
      </c>
      <c r="C1410" s="1">
        <f t="shared" si="105"/>
        <v>-3.6015451244430623</v>
      </c>
      <c r="D1410" s="4">
        <f t="shared" si="106"/>
        <v>3.4682665290603616</v>
      </c>
      <c r="E1410" s="1">
        <f t="shared" si="107"/>
        <v>70.399999999997974</v>
      </c>
      <c r="F1410" s="1">
        <f t="shared" si="108"/>
        <v>1</v>
      </c>
    </row>
    <row r="1411" spans="2:6" x14ac:dyDescent="0.25">
      <c r="B1411" s="1">
        <f t="shared" si="109"/>
        <v>73.449999999997971</v>
      </c>
      <c r="C1411" s="1">
        <f t="shared" ref="C1411:C1474" si="110">$A$2*SIN(2*B1411*PI()/$A$4)</f>
        <v>-3.5132498489978703</v>
      </c>
      <c r="D1411" s="4">
        <f t="shared" ref="D1411:D1474" si="111">$A$2*COS(2*B1411*PI()/$A$4)</f>
        <v>3.5576783860428476</v>
      </c>
      <c r="E1411" s="1">
        <f t="shared" ref="E1411:E1474" si="112">B1411-3</f>
        <v>70.449999999997971</v>
      </c>
      <c r="F1411" s="1">
        <f t="shared" ref="F1411:F1474" si="113">IF(D1411&gt;C1411,1,0)</f>
        <v>1</v>
      </c>
    </row>
    <row r="1412" spans="2:6" x14ac:dyDescent="0.25">
      <c r="B1412" s="1">
        <f t="shared" ref="B1412:B1475" si="114">B1411+0.05</f>
        <v>73.499999999997968</v>
      </c>
      <c r="C1412" s="1">
        <f t="shared" si="110"/>
        <v>-3.4227355296471624</v>
      </c>
      <c r="D1412" s="4">
        <f t="shared" si="111"/>
        <v>3.6448431371035648</v>
      </c>
      <c r="E1412" s="1">
        <f t="shared" si="112"/>
        <v>70.499999999997968</v>
      </c>
      <c r="F1412" s="1">
        <f t="shared" si="113"/>
        <v>1</v>
      </c>
    </row>
    <row r="1413" spans="2:6" x14ac:dyDescent="0.25">
      <c r="B1413" s="1">
        <f t="shared" si="114"/>
        <v>73.549999999997965</v>
      </c>
      <c r="C1413" s="1">
        <f t="shared" si="110"/>
        <v>-3.3300593371750695</v>
      </c>
      <c r="D1413" s="4">
        <f t="shared" si="111"/>
        <v>3.7297057271175076</v>
      </c>
      <c r="E1413" s="1">
        <f t="shared" si="112"/>
        <v>70.549999999997965</v>
      </c>
      <c r="F1413" s="1">
        <f t="shared" si="113"/>
        <v>1</v>
      </c>
    </row>
    <row r="1414" spans="2:6" x14ac:dyDescent="0.25">
      <c r="B1414" s="1">
        <f t="shared" si="114"/>
        <v>73.599999999997962</v>
      </c>
      <c r="C1414" s="1">
        <f t="shared" si="110"/>
        <v>-3.2352798078511236</v>
      </c>
      <c r="D1414" s="4">
        <f t="shared" si="111"/>
        <v>3.8122125550539283</v>
      </c>
      <c r="E1414" s="1">
        <f t="shared" si="112"/>
        <v>70.599999999997962</v>
      </c>
      <c r="F1414" s="1">
        <f t="shared" si="113"/>
        <v>1</v>
      </c>
    </row>
    <row r="1415" spans="2:6" x14ac:dyDescent="0.25">
      <c r="B1415" s="1">
        <f t="shared" si="114"/>
        <v>73.649999999997959</v>
      </c>
      <c r="C1415" s="1">
        <f t="shared" si="110"/>
        <v>-3.1384568064574925</v>
      </c>
      <c r="D1415" s="4">
        <f t="shared" si="111"/>
        <v>3.8923115078318999</v>
      </c>
      <c r="E1415" s="1">
        <f t="shared" si="112"/>
        <v>70.649999999997959</v>
      </c>
      <c r="F1415" s="1">
        <f t="shared" si="113"/>
        <v>1</v>
      </c>
    </row>
    <row r="1416" spans="2:6" x14ac:dyDescent="0.25">
      <c r="B1416" s="1">
        <f t="shared" si="114"/>
        <v>73.699999999997956</v>
      </c>
      <c r="C1416" s="1">
        <f t="shared" si="110"/>
        <v>-3.0396514884771024</v>
      </c>
      <c r="D1416" s="4">
        <f t="shared" si="111"/>
        <v>3.9699519932360561</v>
      </c>
      <c r="E1416" s="1">
        <f t="shared" si="112"/>
        <v>70.699999999997956</v>
      </c>
      <c r="F1416" s="1">
        <f t="shared" si="113"/>
        <v>1</v>
      </c>
    </row>
    <row r="1417" spans="2:6" x14ac:dyDescent="0.25">
      <c r="B1417" s="1">
        <f t="shared" si="114"/>
        <v>73.749999999997954</v>
      </c>
      <c r="C1417" s="1">
        <f t="shared" si="110"/>
        <v>-2.9389262614665537</v>
      </c>
      <c r="D1417" s="4">
        <f t="shared" si="111"/>
        <v>4.0450849718716944</v>
      </c>
      <c r="E1417" s="1">
        <f t="shared" si="112"/>
        <v>70.749999999997954</v>
      </c>
      <c r="F1417" s="1">
        <f t="shared" si="113"/>
        <v>1</v>
      </c>
    </row>
    <row r="1418" spans="2:6" x14ac:dyDescent="0.25">
      <c r="B1418" s="1">
        <f t="shared" si="114"/>
        <v>73.799999999997951</v>
      </c>
      <c r="C1418" s="1">
        <f t="shared" si="110"/>
        <v>-2.8363447456380224</v>
      </c>
      <c r="D1418" s="4">
        <f t="shared" si="111"/>
        <v>4.1176629881392159</v>
      </c>
      <c r="E1418" s="1">
        <f t="shared" si="112"/>
        <v>70.799999999997951</v>
      </c>
      <c r="F1418" s="1">
        <f t="shared" si="113"/>
        <v>1</v>
      </c>
    </row>
    <row r="1419" spans="2:6" x14ac:dyDescent="0.25">
      <c r="B1419" s="1">
        <f t="shared" si="114"/>
        <v>73.849999999997948</v>
      </c>
      <c r="C1419" s="1">
        <f t="shared" si="110"/>
        <v>-2.7319717336756644</v>
      </c>
      <c r="D1419" s="4">
        <f t="shared" si="111"/>
        <v>4.1876402002078912</v>
      </c>
      <c r="E1419" s="1">
        <f t="shared" si="112"/>
        <v>70.849999999997948</v>
      </c>
      <c r="F1419" s="1">
        <f t="shared" si="113"/>
        <v>1</v>
      </c>
    </row>
    <row r="1420" spans="2:6" x14ac:dyDescent="0.25">
      <c r="B1420" s="1">
        <f t="shared" si="114"/>
        <v>73.899999999997945</v>
      </c>
      <c r="C1420" s="1">
        <f t="shared" si="110"/>
        <v>-2.6258731498108734</v>
      </c>
      <c r="D1420" s="4">
        <f t="shared" si="111"/>
        <v>4.2549724089707466</v>
      </c>
      <c r="E1420" s="1">
        <f t="shared" si="112"/>
        <v>70.899999999997945</v>
      </c>
      <c r="F1420" s="1">
        <f t="shared" si="113"/>
        <v>1</v>
      </c>
    </row>
    <row r="1421" spans="2:6" x14ac:dyDescent="0.25">
      <c r="B1421" s="1">
        <f t="shared" si="114"/>
        <v>73.949999999997942</v>
      </c>
      <c r="C1421" s="1">
        <f t="shared" si="110"/>
        <v>-2.5181160081832727</v>
      </c>
      <c r="D1421" s="4">
        <f t="shared" si="111"/>
        <v>4.3196170859615721</v>
      </c>
      <c r="E1421" s="1">
        <f t="shared" si="112"/>
        <v>70.949999999997942</v>
      </c>
      <c r="F1421" s="1">
        <f t="shared" si="113"/>
        <v>1</v>
      </c>
    </row>
    <row r="1422" spans="2:6" x14ac:dyDescent="0.25">
      <c r="B1422" s="1">
        <f t="shared" si="114"/>
        <v>73.999999999997939</v>
      </c>
      <c r="C1422" s="1">
        <f t="shared" si="110"/>
        <v>-2.4087683705131155</v>
      </c>
      <c r="D1422" s="4">
        <f t="shared" si="111"/>
        <v>4.3815334002168225</v>
      </c>
      <c r="E1422" s="1">
        <f t="shared" si="112"/>
        <v>70.999999999997939</v>
      </c>
      <c r="F1422" s="1">
        <f t="shared" si="113"/>
        <v>1</v>
      </c>
    </row>
    <row r="1423" spans="2:6" x14ac:dyDescent="0.25">
      <c r="B1423" s="1">
        <f t="shared" si="114"/>
        <v>74.049999999997937</v>
      </c>
      <c r="C1423" s="1">
        <f t="shared" si="110"/>
        <v>-2.2978993031120467</v>
      </c>
      <c r="D1423" s="4">
        <f t="shared" si="111"/>
        <v>4.4406822440653384</v>
      </c>
      <c r="E1423" s="1">
        <f t="shared" si="112"/>
        <v>71.049999999997937</v>
      </c>
      <c r="F1423" s="1">
        <f t="shared" si="113"/>
        <v>1</v>
      </c>
    </row>
    <row r="1424" spans="2:6" x14ac:dyDescent="0.25">
      <c r="B1424" s="1">
        <f t="shared" si="114"/>
        <v>74.099999999997934</v>
      </c>
      <c r="C1424" s="1">
        <f t="shared" si="110"/>
        <v>-2.1855788332593376</v>
      </c>
      <c r="D1424" s="4">
        <f t="shared" si="111"/>
        <v>4.4970262578295834</v>
      </c>
      <c r="E1424" s="1">
        <f t="shared" si="112"/>
        <v>71.099999999997934</v>
      </c>
      <c r="F1424" s="1">
        <f t="shared" si="113"/>
        <v>1</v>
      </c>
    </row>
    <row r="1425" spans="2:6" x14ac:dyDescent="0.25">
      <c r="B1425" s="1">
        <f t="shared" si="114"/>
        <v>74.149999999997931</v>
      </c>
      <c r="C1425" s="1">
        <f t="shared" si="110"/>
        <v>-2.0718779049711564</v>
      </c>
      <c r="D1425" s="4">
        <f t="shared" si="111"/>
        <v>4.5505298534228222</v>
      </c>
      <c r="E1425" s="1">
        <f t="shared" si="112"/>
        <v>71.149999999997931</v>
      </c>
      <c r="F1425" s="1">
        <f t="shared" si="113"/>
        <v>1</v>
      </c>
    </row>
    <row r="1426" spans="2:6" x14ac:dyDescent="0.25">
      <c r="B1426" s="1">
        <f t="shared" si="114"/>
        <v>74.199999999997928</v>
      </c>
      <c r="C1426" s="1">
        <f t="shared" si="110"/>
        <v>-1.9568683341908077</v>
      </c>
      <c r="D1426" s="4">
        <f t="shared" si="111"/>
        <v>4.6011592368273115</v>
      </c>
      <c r="E1426" s="1">
        <f t="shared" si="112"/>
        <v>71.199999999997928</v>
      </c>
      <c r="F1426" s="1">
        <f t="shared" si="113"/>
        <v>1</v>
      </c>
    </row>
    <row r="1427" spans="2:6" x14ac:dyDescent="0.25">
      <c r="B1427" s="1">
        <f t="shared" si="114"/>
        <v>74.249999999997925</v>
      </c>
      <c r="C1427" s="1">
        <f t="shared" si="110"/>
        <v>-1.8406227634282424</v>
      </c>
      <c r="D1427" s="4">
        <f t="shared" si="111"/>
        <v>4.6488824294393352</v>
      </c>
      <c r="E1427" s="1">
        <f t="shared" si="112"/>
        <v>71.249999999997925</v>
      </c>
      <c r="F1427" s="1">
        <f t="shared" si="113"/>
        <v>1</v>
      </c>
    </row>
    <row r="1428" spans="2:6" x14ac:dyDescent="0.25">
      <c r="B1428" s="1">
        <f t="shared" si="114"/>
        <v>74.299999999997922</v>
      </c>
      <c r="C1428" s="1">
        <f t="shared" si="110"/>
        <v>-1.7232146158774919</v>
      </c>
      <c r="D1428" s="4">
        <f t="shared" si="111"/>
        <v>4.6936692882675688</v>
      </c>
      <c r="E1428" s="1">
        <f t="shared" si="112"/>
        <v>71.299999999997922</v>
      </c>
      <c r="F1428" s="1">
        <f t="shared" si="113"/>
        <v>1</v>
      </c>
    </row>
    <row r="1429" spans="2:6" x14ac:dyDescent="0.25">
      <c r="B1429" s="1">
        <f t="shared" si="114"/>
        <v>74.34999999999792</v>
      </c>
      <c r="C1429" s="1">
        <f t="shared" si="110"/>
        <v>-1.6047180490410053</v>
      </c>
      <c r="D1429" s="4">
        <f t="shared" si="111"/>
        <v>4.7354915249720415</v>
      </c>
      <c r="E1429" s="1">
        <f t="shared" si="112"/>
        <v>71.34999999999792</v>
      </c>
      <c r="F1429" s="1">
        <f t="shared" si="113"/>
        <v>1</v>
      </c>
    </row>
    <row r="1430" spans="2:6" x14ac:dyDescent="0.25">
      <c r="B1430" s="1">
        <f t="shared" si="114"/>
        <v>74.399999999997917</v>
      </c>
      <c r="C1430" s="1">
        <f t="shared" si="110"/>
        <v>-1.4852079078901805</v>
      </c>
      <c r="D1430" s="4">
        <f t="shared" si="111"/>
        <v>4.7743227237316574</v>
      </c>
      <c r="E1430" s="1">
        <f t="shared" si="112"/>
        <v>71.399999999997917</v>
      </c>
      <c r="F1430" s="1">
        <f t="shared" si="113"/>
        <v>1</v>
      </c>
    </row>
    <row r="1431" spans="2:6" x14ac:dyDescent="0.25">
      <c r="B1431" s="1">
        <f t="shared" si="114"/>
        <v>74.449999999997914</v>
      </c>
      <c r="C1431" s="1">
        <f t="shared" si="110"/>
        <v>-1.3647596775916773</v>
      </c>
      <c r="D1431" s="4">
        <f t="shared" si="111"/>
        <v>4.810138357928996</v>
      </c>
      <c r="E1431" s="1">
        <f t="shared" si="112"/>
        <v>71.449999999997914</v>
      </c>
      <c r="F1431" s="1">
        <f t="shared" si="113"/>
        <v>1</v>
      </c>
    </row>
    <row r="1432" spans="2:6" x14ac:dyDescent="0.25">
      <c r="B1432" s="1">
        <f t="shared" si="114"/>
        <v>74.499999999997911</v>
      </c>
      <c r="C1432" s="1">
        <f t="shared" si="110"/>
        <v>-1.2434494358293671</v>
      </c>
      <c r="D1432" s="4">
        <f t="shared" si="111"/>
        <v>4.842915805641848</v>
      </c>
      <c r="E1432" s="1">
        <f t="shared" si="112"/>
        <v>71.499999999997911</v>
      </c>
      <c r="F1432" s="1">
        <f t="shared" si="113"/>
        <v>1</v>
      </c>
    </row>
    <row r="1433" spans="2:6" x14ac:dyDescent="0.25">
      <c r="B1433" s="1">
        <f t="shared" si="114"/>
        <v>74.549999999997908</v>
      </c>
      <c r="C1433" s="1">
        <f t="shared" si="110"/>
        <v>-1.1213538047520379</v>
      </c>
      <c r="D1433" s="4">
        <f t="shared" si="111"/>
        <v>4.8726343639317049</v>
      </c>
      <c r="E1433" s="1">
        <f t="shared" si="112"/>
        <v>71.549999999997908</v>
      </c>
      <c r="F1433" s="1">
        <f t="shared" si="113"/>
        <v>1</v>
      </c>
    </row>
    <row r="1434" spans="2:6" x14ac:dyDescent="0.25">
      <c r="B1434" s="1">
        <f t="shared" si="114"/>
        <v>74.599999999997905</v>
      </c>
      <c r="C1434" s="1">
        <f t="shared" si="110"/>
        <v>-0.99854990257720266</v>
      </c>
      <c r="D1434" s="4">
        <f t="shared" si="111"/>
        <v>4.8992752619201809</v>
      </c>
      <c r="E1434" s="1">
        <f t="shared" si="112"/>
        <v>71.599999999997905</v>
      </c>
      <c r="F1434" s="1">
        <f t="shared" si="113"/>
        <v>1</v>
      </c>
    </row>
    <row r="1435" spans="2:6" x14ac:dyDescent="0.25">
      <c r="B1435" s="1">
        <f t="shared" si="114"/>
        <v>74.649999999997902</v>
      </c>
      <c r="C1435" s="1">
        <f t="shared" si="110"/>
        <v>-0.87511529488158035</v>
      </c>
      <c r="D1435" s="4">
        <f t="shared" si="111"/>
        <v>4.9228216726451022</v>
      </c>
      <c r="E1435" s="1">
        <f t="shared" si="112"/>
        <v>71.649999999997902</v>
      </c>
      <c r="F1435" s="1">
        <f t="shared" si="113"/>
        <v>1</v>
      </c>
    </row>
    <row r="1436" spans="2:6" x14ac:dyDescent="0.25">
      <c r="B1436" s="1">
        <f t="shared" si="114"/>
        <v>74.6999999999979</v>
      </c>
      <c r="C1436" s="1">
        <f t="shared" si="110"/>
        <v>-0.75112794560901475</v>
      </c>
      <c r="D1436" s="4">
        <f t="shared" si="111"/>
        <v>4.9432587236887757</v>
      </c>
      <c r="E1436" s="1">
        <f t="shared" si="112"/>
        <v>71.6999999999979</v>
      </c>
      <c r="F1436" s="1">
        <f t="shared" si="113"/>
        <v>1</v>
      </c>
    </row>
    <row r="1437" spans="2:6" x14ac:dyDescent="0.25">
      <c r="B1437" s="1">
        <f t="shared" si="114"/>
        <v>74.749999999997897</v>
      </c>
      <c r="C1437" s="1">
        <f t="shared" si="110"/>
        <v>-0.62666616782677687</v>
      </c>
      <c r="D1437" s="4">
        <f t="shared" si="111"/>
        <v>4.9605735065717251</v>
      </c>
      <c r="E1437" s="1">
        <f t="shared" si="112"/>
        <v>71.749999999997897</v>
      </c>
      <c r="F1437" s="1">
        <f t="shared" si="113"/>
        <v>1</v>
      </c>
    </row>
    <row r="1438" spans="2:6" x14ac:dyDescent="0.25">
      <c r="B1438" s="1">
        <f t="shared" si="114"/>
        <v>74.799999999997894</v>
      </c>
      <c r="C1438" s="1">
        <f t="shared" si="110"/>
        <v>-0.50180857426135284</v>
      </c>
      <c r="D1438" s="4">
        <f t="shared" si="111"/>
        <v>4.9747550849059685</v>
      </c>
      <c r="E1438" s="1">
        <f t="shared" si="112"/>
        <v>71.799999999997894</v>
      </c>
      <c r="F1438" s="1">
        <f t="shared" si="113"/>
        <v>1</v>
      </c>
    </row>
    <row r="1439" spans="2:6" x14ac:dyDescent="0.25">
      <c r="B1439" s="1">
        <f t="shared" si="114"/>
        <v>74.849999999997891</v>
      </c>
      <c r="C1439" s="1">
        <f t="shared" si="110"/>
        <v>-0.37663402764496146</v>
      </c>
      <c r="D1439" s="4">
        <f t="shared" si="111"/>
        <v>4.985794501302669</v>
      </c>
      <c r="E1439" s="1">
        <f t="shared" si="112"/>
        <v>71.849999999997891</v>
      </c>
      <c r="F1439" s="1">
        <f t="shared" si="113"/>
        <v>1</v>
      </c>
    </row>
    <row r="1440" spans="2:6" x14ac:dyDescent="0.25">
      <c r="B1440" s="1">
        <f t="shared" si="114"/>
        <v>74.899999999997888</v>
      </c>
      <c r="C1440" s="1">
        <f t="shared" si="110"/>
        <v>-0.25122159090416185</v>
      </c>
      <c r="D1440" s="4">
        <f t="shared" si="111"/>
        <v>4.9936847830298206</v>
      </c>
      <c r="E1440" s="1">
        <f t="shared" si="112"/>
        <v>71.899999999997888</v>
      </c>
      <c r="F1440" s="1">
        <f t="shared" si="113"/>
        <v>1</v>
      </c>
    </row>
    <row r="1441" spans="2:6" x14ac:dyDescent="0.25">
      <c r="B1441" s="1">
        <f t="shared" si="114"/>
        <v>74.949999999997885</v>
      </c>
      <c r="C1441" s="1">
        <f t="shared" si="110"/>
        <v>-0.12565047722201431</v>
      </c>
      <c r="D1441" s="4">
        <f t="shared" si="111"/>
        <v>4.998420946416366</v>
      </c>
      <c r="E1441" s="1">
        <f t="shared" si="112"/>
        <v>71.949999999997885</v>
      </c>
      <c r="F1441" s="1">
        <f t="shared" si="113"/>
        <v>1</v>
      </c>
    </row>
    <row r="1442" spans="2:6" x14ac:dyDescent="0.25">
      <c r="B1442" s="1">
        <f t="shared" si="114"/>
        <v>74.999999999997883</v>
      </c>
      <c r="C1442" s="1">
        <f t="shared" si="110"/>
        <v>-5.3364214089302031E-12</v>
      </c>
      <c r="D1442" s="4">
        <f t="shared" si="111"/>
        <v>5</v>
      </c>
      <c r="E1442" s="1">
        <f t="shared" si="112"/>
        <v>71.999999999997883</v>
      </c>
      <c r="F1442" s="1">
        <f t="shared" si="113"/>
        <v>1</v>
      </c>
    </row>
    <row r="1443" spans="2:6" x14ac:dyDescent="0.25">
      <c r="B1443" s="1">
        <f t="shared" si="114"/>
        <v>75.04999999999788</v>
      </c>
      <c r="C1443" s="1">
        <f t="shared" si="110"/>
        <v>0.12565047721134484</v>
      </c>
      <c r="D1443" s="4">
        <f t="shared" si="111"/>
        <v>4.9984209464166343</v>
      </c>
      <c r="E1443" s="1">
        <f t="shared" si="112"/>
        <v>72.04999999999788</v>
      </c>
      <c r="F1443" s="1">
        <f t="shared" si="113"/>
        <v>1</v>
      </c>
    </row>
    <row r="1444" spans="2:6" x14ac:dyDescent="0.25">
      <c r="B1444" s="1">
        <f t="shared" si="114"/>
        <v>75.099999999997877</v>
      </c>
      <c r="C1444" s="1">
        <f t="shared" si="110"/>
        <v>0.25122159089350249</v>
      </c>
      <c r="D1444" s="4">
        <f t="shared" si="111"/>
        <v>4.993684783030357</v>
      </c>
      <c r="E1444" s="1">
        <f t="shared" si="112"/>
        <v>72.099999999997877</v>
      </c>
      <c r="F1444" s="1">
        <f t="shared" si="113"/>
        <v>1</v>
      </c>
    </row>
    <row r="1445" spans="2:6" x14ac:dyDescent="0.25">
      <c r="B1445" s="1">
        <f t="shared" si="114"/>
        <v>75.149999999997874</v>
      </c>
      <c r="C1445" s="1">
        <f t="shared" si="110"/>
        <v>0.37663402763431891</v>
      </c>
      <c r="D1445" s="4">
        <f t="shared" si="111"/>
        <v>4.9857945013034737</v>
      </c>
      <c r="E1445" s="1">
        <f t="shared" si="112"/>
        <v>72.149999999997874</v>
      </c>
      <c r="F1445" s="1">
        <f t="shared" si="113"/>
        <v>1</v>
      </c>
    </row>
    <row r="1446" spans="2:6" x14ac:dyDescent="0.25">
      <c r="B1446" s="1">
        <f t="shared" si="114"/>
        <v>75.199999999997871</v>
      </c>
      <c r="C1446" s="1">
        <f t="shared" si="110"/>
        <v>0.50180857425073377</v>
      </c>
      <c r="D1446" s="4">
        <f t="shared" si="111"/>
        <v>4.9747550849070397</v>
      </c>
      <c r="E1446" s="1">
        <f t="shared" si="112"/>
        <v>72.199999999997871</v>
      </c>
      <c r="F1446" s="1">
        <f t="shared" si="113"/>
        <v>1</v>
      </c>
    </row>
    <row r="1447" spans="2:6" x14ac:dyDescent="0.25">
      <c r="B1447" s="1">
        <f t="shared" si="114"/>
        <v>75.249999999997868</v>
      </c>
      <c r="C1447" s="1">
        <f t="shared" si="110"/>
        <v>0.62666616781622331</v>
      </c>
      <c r="D1447" s="4">
        <f t="shared" si="111"/>
        <v>4.9605735065730583</v>
      </c>
      <c r="E1447" s="1">
        <f t="shared" si="112"/>
        <v>72.249999999997868</v>
      </c>
      <c r="F1447" s="1">
        <f t="shared" si="113"/>
        <v>1</v>
      </c>
    </row>
    <row r="1448" spans="2:6" x14ac:dyDescent="0.25">
      <c r="B1448" s="1">
        <f t="shared" si="114"/>
        <v>75.299999999997866</v>
      </c>
      <c r="C1448" s="1">
        <f t="shared" si="110"/>
        <v>0.75112794559849816</v>
      </c>
      <c r="D1448" s="4">
        <f t="shared" si="111"/>
        <v>4.9432587236903736</v>
      </c>
      <c r="E1448" s="1">
        <f t="shared" si="112"/>
        <v>72.299999999997866</v>
      </c>
      <c r="F1448" s="1">
        <f t="shared" si="113"/>
        <v>1</v>
      </c>
    </row>
    <row r="1449" spans="2:6" x14ac:dyDescent="0.25">
      <c r="B1449" s="1">
        <f t="shared" si="114"/>
        <v>75.349999999997863</v>
      </c>
      <c r="C1449" s="1">
        <f t="shared" si="110"/>
        <v>0.87511529487107231</v>
      </c>
      <c r="D1449" s="4">
        <f t="shared" si="111"/>
        <v>4.92282167264697</v>
      </c>
      <c r="E1449" s="1">
        <f t="shared" si="112"/>
        <v>72.349999999997863</v>
      </c>
      <c r="F1449" s="1">
        <f t="shared" si="113"/>
        <v>1</v>
      </c>
    </row>
    <row r="1450" spans="2:6" x14ac:dyDescent="0.25">
      <c r="B1450" s="1">
        <f t="shared" si="114"/>
        <v>75.39999999999786</v>
      </c>
      <c r="C1450" s="1">
        <f t="shared" si="110"/>
        <v>0.99854990256674492</v>
      </c>
      <c r="D1450" s="4">
        <f t="shared" si="111"/>
        <v>4.8992752619223126</v>
      </c>
      <c r="E1450" s="1">
        <f t="shared" si="112"/>
        <v>72.39999999999786</v>
      </c>
      <c r="F1450" s="1">
        <f t="shared" si="113"/>
        <v>1</v>
      </c>
    </row>
    <row r="1451" spans="2:6" x14ac:dyDescent="0.25">
      <c r="B1451" s="1">
        <f t="shared" si="114"/>
        <v>75.449999999997857</v>
      </c>
      <c r="C1451" s="1">
        <f t="shared" si="110"/>
        <v>1.1213538047416369</v>
      </c>
      <c r="D1451" s="4">
        <f t="shared" si="111"/>
        <v>4.8726343639340985</v>
      </c>
      <c r="E1451" s="1">
        <f t="shared" si="112"/>
        <v>72.449999999997857</v>
      </c>
      <c r="F1451" s="1">
        <f t="shared" si="113"/>
        <v>1</v>
      </c>
    </row>
    <row r="1452" spans="2:6" x14ac:dyDescent="0.25">
      <c r="B1452" s="1">
        <f t="shared" si="114"/>
        <v>75.499999999997854</v>
      </c>
      <c r="C1452" s="1">
        <f t="shared" si="110"/>
        <v>1.2434494358190293</v>
      </c>
      <c r="D1452" s="4">
        <f t="shared" si="111"/>
        <v>4.8429158056445019</v>
      </c>
      <c r="E1452" s="1">
        <f t="shared" si="112"/>
        <v>72.499999999997854</v>
      </c>
      <c r="F1452" s="1">
        <f t="shared" si="113"/>
        <v>1</v>
      </c>
    </row>
    <row r="1453" spans="2:6" x14ac:dyDescent="0.25">
      <c r="B1453" s="1">
        <f t="shared" si="114"/>
        <v>75.549999999997851</v>
      </c>
      <c r="C1453" s="1">
        <f t="shared" si="110"/>
        <v>1.3647596775814097</v>
      </c>
      <c r="D1453" s="4">
        <f t="shared" si="111"/>
        <v>4.8101383579319092</v>
      </c>
      <c r="E1453" s="1">
        <f t="shared" si="112"/>
        <v>72.549999999997851</v>
      </c>
      <c r="F1453" s="1">
        <f t="shared" si="113"/>
        <v>1</v>
      </c>
    </row>
    <row r="1454" spans="2:6" x14ac:dyDescent="0.25">
      <c r="B1454" s="1">
        <f t="shared" si="114"/>
        <v>75.599999999997848</v>
      </c>
      <c r="C1454" s="1">
        <f t="shared" si="110"/>
        <v>1.4852079078799894</v>
      </c>
      <c r="D1454" s="4">
        <f t="shared" si="111"/>
        <v>4.7743227237348282</v>
      </c>
      <c r="E1454" s="1">
        <f t="shared" si="112"/>
        <v>72.599999999997848</v>
      </c>
      <c r="F1454" s="1">
        <f t="shared" si="113"/>
        <v>1</v>
      </c>
    </row>
    <row r="1455" spans="2:6" x14ac:dyDescent="0.25">
      <c r="B1455" s="1">
        <f t="shared" si="114"/>
        <v>75.649999999997846</v>
      </c>
      <c r="C1455" s="1">
        <f t="shared" si="110"/>
        <v>1.6047180490309307</v>
      </c>
      <c r="D1455" s="4">
        <f t="shared" si="111"/>
        <v>4.7354915249754557</v>
      </c>
      <c r="E1455" s="1">
        <f t="shared" si="112"/>
        <v>72.649999999997846</v>
      </c>
      <c r="F1455" s="1">
        <f t="shared" si="113"/>
        <v>1</v>
      </c>
    </row>
    <row r="1456" spans="2:6" x14ac:dyDescent="0.25">
      <c r="B1456" s="1">
        <f t="shared" si="114"/>
        <v>75.699999999997843</v>
      </c>
      <c r="C1456" s="1">
        <f t="shared" si="110"/>
        <v>1.7232146158675063</v>
      </c>
      <c r="D1456" s="4">
        <f t="shared" si="111"/>
        <v>4.6936692882712352</v>
      </c>
      <c r="E1456" s="1">
        <f t="shared" si="112"/>
        <v>72.699999999997843</v>
      </c>
      <c r="F1456" s="1">
        <f t="shared" si="113"/>
        <v>1</v>
      </c>
    </row>
    <row r="1457" spans="2:6" x14ac:dyDescent="0.25">
      <c r="B1457" s="1">
        <f t="shared" si="114"/>
        <v>75.74999999999784</v>
      </c>
      <c r="C1457" s="1">
        <f t="shared" si="110"/>
        <v>1.8406227634183518</v>
      </c>
      <c r="D1457" s="4">
        <f t="shared" si="111"/>
        <v>4.648882429443252</v>
      </c>
      <c r="E1457" s="1">
        <f t="shared" si="112"/>
        <v>72.74999999999784</v>
      </c>
      <c r="F1457" s="1">
        <f t="shared" si="113"/>
        <v>1</v>
      </c>
    </row>
    <row r="1458" spans="2:6" x14ac:dyDescent="0.25">
      <c r="B1458" s="1">
        <f t="shared" si="114"/>
        <v>75.799999999997837</v>
      </c>
      <c r="C1458" s="1">
        <f t="shared" si="110"/>
        <v>1.9568683341810189</v>
      </c>
      <c r="D1458" s="4">
        <f t="shared" si="111"/>
        <v>4.6011592368314753</v>
      </c>
      <c r="E1458" s="1">
        <f t="shared" si="112"/>
        <v>72.799999999997837</v>
      </c>
      <c r="F1458" s="1">
        <f t="shared" si="113"/>
        <v>1</v>
      </c>
    </row>
    <row r="1459" spans="2:6" x14ac:dyDescent="0.25">
      <c r="B1459" s="1">
        <f t="shared" si="114"/>
        <v>75.849999999997834</v>
      </c>
      <c r="C1459" s="1">
        <f t="shared" si="110"/>
        <v>2.0718779049614429</v>
      </c>
      <c r="D1459" s="4">
        <f t="shared" si="111"/>
        <v>4.5505298534272445</v>
      </c>
      <c r="E1459" s="1">
        <f t="shared" si="112"/>
        <v>72.849999999997834</v>
      </c>
      <c r="F1459" s="1">
        <f t="shared" si="113"/>
        <v>1</v>
      </c>
    </row>
    <row r="1460" spans="2:6" x14ac:dyDescent="0.25">
      <c r="B1460" s="1">
        <f t="shared" si="114"/>
        <v>75.899999999997831</v>
      </c>
      <c r="C1460" s="1">
        <f t="shared" si="110"/>
        <v>2.1855788332497381</v>
      </c>
      <c r="D1460" s="4">
        <f t="shared" si="111"/>
        <v>4.4970262578342499</v>
      </c>
      <c r="E1460" s="1">
        <f t="shared" si="112"/>
        <v>72.899999999997831</v>
      </c>
      <c r="F1460" s="1">
        <f t="shared" si="113"/>
        <v>1</v>
      </c>
    </row>
    <row r="1461" spans="2:6" x14ac:dyDescent="0.25">
      <c r="B1461" s="1">
        <f t="shared" si="114"/>
        <v>75.949999999997829</v>
      </c>
      <c r="C1461" s="1">
        <f t="shared" si="110"/>
        <v>2.2978993031025681</v>
      </c>
      <c r="D1461" s="4">
        <f t="shared" si="111"/>
        <v>4.4406822440702438</v>
      </c>
      <c r="E1461" s="1">
        <f t="shared" si="112"/>
        <v>72.949999999997829</v>
      </c>
      <c r="F1461" s="1">
        <f t="shared" si="113"/>
        <v>1</v>
      </c>
    </row>
    <row r="1462" spans="2:6" x14ac:dyDescent="0.25">
      <c r="B1462" s="1">
        <f t="shared" si="114"/>
        <v>75.999999999997826</v>
      </c>
      <c r="C1462" s="1">
        <f t="shared" si="110"/>
        <v>2.408768370503763</v>
      </c>
      <c r="D1462" s="4">
        <f t="shared" si="111"/>
        <v>4.3815334002219641</v>
      </c>
      <c r="E1462" s="1">
        <f t="shared" si="112"/>
        <v>72.999999999997826</v>
      </c>
      <c r="F1462" s="1">
        <f t="shared" si="113"/>
        <v>1</v>
      </c>
    </row>
    <row r="1463" spans="2:6" x14ac:dyDescent="0.25">
      <c r="B1463" s="1">
        <f t="shared" si="114"/>
        <v>76.049999999997823</v>
      </c>
      <c r="C1463" s="1">
        <f t="shared" si="110"/>
        <v>2.5181160081740828</v>
      </c>
      <c r="D1463" s="4">
        <f t="shared" si="111"/>
        <v>4.3196170859669287</v>
      </c>
      <c r="E1463" s="1">
        <f t="shared" si="112"/>
        <v>73.049999999997823</v>
      </c>
      <c r="F1463" s="1">
        <f t="shared" si="113"/>
        <v>1</v>
      </c>
    </row>
    <row r="1464" spans="2:6" x14ac:dyDescent="0.25">
      <c r="B1464" s="1">
        <f t="shared" si="114"/>
        <v>76.09999999999782</v>
      </c>
      <c r="C1464" s="1">
        <f t="shared" si="110"/>
        <v>2.6258731498018211</v>
      </c>
      <c r="D1464" s="4">
        <f t="shared" si="111"/>
        <v>4.2549724089763332</v>
      </c>
      <c r="E1464" s="1">
        <f t="shared" si="112"/>
        <v>73.09999999999782</v>
      </c>
      <c r="F1464" s="1">
        <f t="shared" si="113"/>
        <v>1</v>
      </c>
    </row>
    <row r="1465" spans="2:6" x14ac:dyDescent="0.25">
      <c r="B1465" s="1">
        <f t="shared" si="114"/>
        <v>76.149999999997817</v>
      </c>
      <c r="C1465" s="1">
        <f t="shared" si="110"/>
        <v>2.7319717336667555</v>
      </c>
      <c r="D1465" s="4">
        <f t="shared" si="111"/>
        <v>4.1876402002137034</v>
      </c>
      <c r="E1465" s="1">
        <f t="shared" si="112"/>
        <v>73.149999999997817</v>
      </c>
      <c r="F1465" s="1">
        <f t="shared" si="113"/>
        <v>1</v>
      </c>
    </row>
    <row r="1466" spans="2:6" x14ac:dyDescent="0.25">
      <c r="B1466" s="1">
        <f t="shared" si="114"/>
        <v>76.199999999997814</v>
      </c>
      <c r="C1466" s="1">
        <f t="shared" si="110"/>
        <v>2.8363447456292623</v>
      </c>
      <c r="D1466" s="4">
        <f t="shared" si="111"/>
        <v>4.1176629881452511</v>
      </c>
      <c r="E1466" s="1">
        <f t="shared" si="112"/>
        <v>73.199999999997814</v>
      </c>
      <c r="F1466" s="1">
        <f t="shared" si="113"/>
        <v>1</v>
      </c>
    </row>
    <row r="1467" spans="2:6" x14ac:dyDescent="0.25">
      <c r="B1467" s="1">
        <f t="shared" si="114"/>
        <v>76.249999999997812</v>
      </c>
      <c r="C1467" s="1">
        <f t="shared" si="110"/>
        <v>2.9389262614579188</v>
      </c>
      <c r="D1467" s="4">
        <f t="shared" si="111"/>
        <v>4.0450849718779676</v>
      </c>
      <c r="E1467" s="1">
        <f t="shared" si="112"/>
        <v>73.249999999997812</v>
      </c>
      <c r="F1467" s="1">
        <f t="shared" si="113"/>
        <v>1</v>
      </c>
    </row>
    <row r="1468" spans="2:6" x14ac:dyDescent="0.25">
      <c r="B1468" s="1">
        <f t="shared" si="114"/>
        <v>76.299999999997809</v>
      </c>
      <c r="C1468" s="1">
        <f t="shared" si="110"/>
        <v>3.0396514884686567</v>
      </c>
      <c r="D1468" s="4">
        <f t="shared" si="111"/>
        <v>3.9699519932425225</v>
      </c>
      <c r="E1468" s="1">
        <f t="shared" si="112"/>
        <v>73.299999999997809</v>
      </c>
      <c r="F1468" s="1">
        <f t="shared" si="113"/>
        <v>1</v>
      </c>
    </row>
    <row r="1469" spans="2:6" x14ac:dyDescent="0.25">
      <c r="B1469" s="1">
        <f t="shared" si="114"/>
        <v>76.349999999997806</v>
      </c>
      <c r="C1469" s="1">
        <f t="shared" si="110"/>
        <v>3.1384568064492111</v>
      </c>
      <c r="D1469" s="4">
        <f t="shared" si="111"/>
        <v>3.8923115078385773</v>
      </c>
      <c r="E1469" s="1">
        <f t="shared" si="112"/>
        <v>73.349999999997806</v>
      </c>
      <c r="F1469" s="1">
        <f t="shared" si="113"/>
        <v>1</v>
      </c>
    </row>
    <row r="1470" spans="2:6" x14ac:dyDescent="0.25">
      <c r="B1470" s="1">
        <f t="shared" si="114"/>
        <v>76.399999999997803</v>
      </c>
      <c r="C1470" s="1">
        <f t="shared" si="110"/>
        <v>3.2352798078429856</v>
      </c>
      <c r="D1470" s="4">
        <f t="shared" si="111"/>
        <v>3.8122125550608339</v>
      </c>
      <c r="E1470" s="1">
        <f t="shared" si="112"/>
        <v>73.399999999997803</v>
      </c>
      <c r="F1470" s="1">
        <f t="shared" si="113"/>
        <v>1</v>
      </c>
    </row>
    <row r="1471" spans="2:6" x14ac:dyDescent="0.25">
      <c r="B1471" s="1">
        <f t="shared" si="114"/>
        <v>76.4499999999978</v>
      </c>
      <c r="C1471" s="1">
        <f t="shared" si="110"/>
        <v>3.330059337167135</v>
      </c>
      <c r="D1471" s="4">
        <f t="shared" si="111"/>
        <v>3.7297057271245921</v>
      </c>
      <c r="E1471" s="1">
        <f t="shared" si="112"/>
        <v>73.4499999999978</v>
      </c>
      <c r="F1471" s="1">
        <f t="shared" si="113"/>
        <v>1</v>
      </c>
    </row>
    <row r="1472" spans="2:6" x14ac:dyDescent="0.25">
      <c r="B1472" s="1">
        <f t="shared" si="114"/>
        <v>76.499999999997797</v>
      </c>
      <c r="C1472" s="1">
        <f t="shared" si="110"/>
        <v>3.4227355296394082</v>
      </c>
      <c r="D1472" s="4">
        <f t="shared" si="111"/>
        <v>3.644843137110847</v>
      </c>
      <c r="E1472" s="1">
        <f t="shared" si="112"/>
        <v>73.499999999997797</v>
      </c>
      <c r="F1472" s="1">
        <f t="shared" si="113"/>
        <v>1</v>
      </c>
    </row>
    <row r="1473" spans="2:6" x14ac:dyDescent="0.25">
      <c r="B1473" s="1">
        <f t="shared" si="114"/>
        <v>76.549999999997794</v>
      </c>
      <c r="C1473" s="1">
        <f t="shared" si="110"/>
        <v>3.5132498489903021</v>
      </c>
      <c r="D1473" s="4">
        <f t="shared" si="111"/>
        <v>3.5576783860503221</v>
      </c>
      <c r="E1473" s="1">
        <f t="shared" si="112"/>
        <v>73.549999999997794</v>
      </c>
      <c r="F1473" s="1">
        <f t="shared" si="113"/>
        <v>1</v>
      </c>
    </row>
    <row r="1474" spans="2:6" x14ac:dyDescent="0.25">
      <c r="B1474" s="1">
        <f t="shared" si="114"/>
        <v>76.599999999997792</v>
      </c>
      <c r="C1474" s="1">
        <f t="shared" si="110"/>
        <v>3.6015451244356838</v>
      </c>
      <c r="D1474" s="4">
        <f t="shared" si="111"/>
        <v>3.468266529068023</v>
      </c>
      <c r="E1474" s="1">
        <f t="shared" si="112"/>
        <v>73.599999999997792</v>
      </c>
      <c r="F1474" s="1">
        <f t="shared" si="113"/>
        <v>0</v>
      </c>
    </row>
    <row r="1475" spans="2:6" x14ac:dyDescent="0.25">
      <c r="B1475" s="1">
        <f t="shared" si="114"/>
        <v>76.649999999997789</v>
      </c>
      <c r="C1475" s="1">
        <f t="shared" ref="C1475:C1538" si="115">$A$2*SIN(2*B1475*PI()/$A$4)</f>
        <v>3.6875655867871155</v>
      </c>
      <c r="D1475" s="4">
        <f t="shared" ref="D1475:D1538" si="116">$A$2*COS(2*B1475*PI()/$A$4)</f>
        <v>3.3766640406092217</v>
      </c>
      <c r="E1475" s="1">
        <f t="shared" ref="E1475:E1538" si="117">B1475-3</f>
        <v>73.649999999997789</v>
      </c>
      <c r="F1475" s="1">
        <f t="shared" ref="F1475:F1538" si="118">IF(D1475&gt;C1475,1,0)</f>
        <v>0</v>
      </c>
    </row>
    <row r="1476" spans="2:6" x14ac:dyDescent="0.25">
      <c r="B1476" s="1">
        <f t="shared" ref="B1476:B1539" si="119">B1475+0.05</f>
        <v>76.699999999997786</v>
      </c>
      <c r="C1476" s="1">
        <f t="shared" si="115"/>
        <v>3.7712569036768642</v>
      </c>
      <c r="D1476" s="4">
        <f t="shared" si="116"/>
        <v>3.2829287787689809</v>
      </c>
      <c r="E1476" s="1">
        <f t="shared" si="117"/>
        <v>73.699999999997786</v>
      </c>
      <c r="F1476" s="1">
        <f t="shared" si="118"/>
        <v>0</v>
      </c>
    </row>
    <row r="1477" spans="2:6" x14ac:dyDescent="0.25">
      <c r="B1477" s="1">
        <f t="shared" si="119"/>
        <v>76.749999999997783</v>
      </c>
      <c r="C1477" s="1">
        <f t="shared" si="115"/>
        <v>3.8525662138753929</v>
      </c>
      <c r="D1477" s="4">
        <f t="shared" si="116"/>
        <v>3.1871199487477435</v>
      </c>
      <c r="E1477" s="1">
        <f t="shared" si="117"/>
        <v>73.749999999997783</v>
      </c>
      <c r="F1477" s="1">
        <f t="shared" si="118"/>
        <v>0</v>
      </c>
    </row>
    <row r="1478" spans="2:6" x14ac:dyDescent="0.25">
      <c r="B1478" s="1">
        <f t="shared" si="119"/>
        <v>76.79999999999778</v>
      </c>
      <c r="C1478" s="1">
        <f t="shared" si="115"/>
        <v>3.9314421606796452</v>
      </c>
      <c r="D1478" s="4">
        <f t="shared" si="116"/>
        <v>3.0892980654560609</v>
      </c>
      <c r="E1478" s="1">
        <f t="shared" si="117"/>
        <v>73.79999999999778</v>
      </c>
      <c r="F1478" s="1">
        <f t="shared" si="118"/>
        <v>0</v>
      </c>
    </row>
    <row r="1479" spans="2:6" x14ac:dyDescent="0.25">
      <c r="B1479" s="1">
        <f t="shared" si="119"/>
        <v>76.849999999997777</v>
      </c>
      <c r="C1479" s="1">
        <f t="shared" si="115"/>
        <v>4.0078349243510401</v>
      </c>
      <c r="D1479" s="4">
        <f t="shared" si="116"/>
        <v>2.9895249152920753</v>
      </c>
      <c r="E1479" s="1">
        <f t="shared" si="117"/>
        <v>73.849999999997777</v>
      </c>
      <c r="F1479" s="1">
        <f t="shared" si="118"/>
        <v>0</v>
      </c>
    </row>
    <row r="1480" spans="2:6" x14ac:dyDescent="0.25">
      <c r="B1480" s="1">
        <f t="shared" si="119"/>
        <v>76.899999999997775</v>
      </c>
      <c r="C1480" s="1">
        <f t="shared" si="115"/>
        <v>4.0816962535826864</v>
      </c>
      <c r="D1480" s="4">
        <f t="shared" si="116"/>
        <v>2.8878635171159077</v>
      </c>
      <c r="E1480" s="1">
        <f t="shared" si="117"/>
        <v>73.899999999997775</v>
      </c>
      <c r="F1480" s="1">
        <f t="shared" si="118"/>
        <v>0</v>
      </c>
    </row>
    <row r="1481" spans="2:6" x14ac:dyDescent="0.25">
      <c r="B1481" s="1">
        <f t="shared" si="119"/>
        <v>76.949999999997772</v>
      </c>
      <c r="C1481" s="1">
        <f t="shared" si="115"/>
        <v>4.1529794959759414</v>
      </c>
      <c r="D1481" s="4">
        <f t="shared" si="116"/>
        <v>2.7843780824455959</v>
      </c>
      <c r="E1481" s="1">
        <f t="shared" si="117"/>
        <v>73.949999999997772</v>
      </c>
      <c r="F1481" s="1">
        <f t="shared" si="118"/>
        <v>0</v>
      </c>
    </row>
    <row r="1482" spans="2:6" x14ac:dyDescent="0.25">
      <c r="B1482" s="1">
        <f t="shared" si="119"/>
        <v>76.999999999997769</v>
      </c>
      <c r="C1482" s="1">
        <f t="shared" si="115"/>
        <v>4.2216396275070673</v>
      </c>
      <c r="D1482" s="4">
        <f t="shared" si="116"/>
        <v>2.6791339748997229</v>
      </c>
      <c r="E1482" s="1">
        <f t="shared" si="117"/>
        <v>73.999999999997769</v>
      </c>
      <c r="F1482" s="1">
        <f t="shared" si="118"/>
        <v>0</v>
      </c>
    </row>
    <row r="1483" spans="2:6" x14ac:dyDescent="0.25">
      <c r="B1483" s="1">
        <f t="shared" si="119"/>
        <v>77.049999999997766</v>
      </c>
      <c r="C1483" s="1">
        <f t="shared" si="115"/>
        <v>4.2876332809653697</v>
      </c>
      <c r="D1483" s="4">
        <f t="shared" si="116"/>
        <v>2.5721976689123527</v>
      </c>
      <c r="E1483" s="1">
        <f t="shared" si="117"/>
        <v>74.049999999997766</v>
      </c>
      <c r="F1483" s="1">
        <f t="shared" si="118"/>
        <v>0</v>
      </c>
    </row>
    <row r="1484" spans="2:6" x14ac:dyDescent="0.25">
      <c r="B1484" s="1">
        <f t="shared" si="119"/>
        <v>77.099999999997763</v>
      </c>
      <c r="C1484" s="1">
        <f t="shared" si="115"/>
        <v>4.3509187733448549</v>
      </c>
      <c r="D1484" s="4">
        <f t="shared" si="116"/>
        <v>2.4636367077463563</v>
      </c>
      <c r="E1484" s="1">
        <f t="shared" si="117"/>
        <v>74.099999999997763</v>
      </c>
      <c r="F1484" s="1">
        <f t="shared" si="118"/>
        <v>0</v>
      </c>
    </row>
    <row r="1485" spans="2:6" x14ac:dyDescent="0.25">
      <c r="B1485" s="1">
        <f t="shared" si="119"/>
        <v>77.14999999999776</v>
      </c>
      <c r="C1485" s="1">
        <f t="shared" si="115"/>
        <v>4.4114561321721126</v>
      </c>
      <c r="D1485" s="4">
        <f t="shared" si="116"/>
        <v>2.3535196608316364</v>
      </c>
      <c r="E1485" s="1">
        <f t="shared" si="117"/>
        <v>74.14999999999776</v>
      </c>
      <c r="F1485" s="1">
        <f t="shared" si="118"/>
        <v>0</v>
      </c>
    </row>
    <row r="1486" spans="2:6" x14ac:dyDescent="0.25">
      <c r="B1486" s="1">
        <f t="shared" si="119"/>
        <v>77.199999999997758</v>
      </c>
      <c r="C1486" s="1">
        <f t="shared" si="115"/>
        <v>4.4692071207537873</v>
      </c>
      <c r="D1486" s="4">
        <f t="shared" si="116"/>
        <v>2.2419160804552072</v>
      </c>
      <c r="E1486" s="1">
        <f t="shared" si="117"/>
        <v>74.199999999997758</v>
      </c>
      <c r="F1486" s="1">
        <f t="shared" si="118"/>
        <v>0</v>
      </c>
    </row>
    <row r="1487" spans="2:6" x14ac:dyDescent="0.25">
      <c r="B1487" s="1">
        <f t="shared" si="119"/>
        <v>77.249999999997755</v>
      </c>
      <c r="C1487" s="1">
        <f t="shared" si="115"/>
        <v>4.5241352623276914</v>
      </c>
      <c r="D1487" s="4">
        <f t="shared" si="116"/>
        <v>2.1288964578304781</v>
      </c>
      <c r="E1487" s="1">
        <f t="shared" si="117"/>
        <v>74.249999999997755</v>
      </c>
      <c r="F1487" s="1">
        <f t="shared" si="118"/>
        <v>0</v>
      </c>
    </row>
    <row r="1488" spans="2:6" x14ac:dyDescent="0.25">
      <c r="B1488" s="1">
        <f t="shared" si="119"/>
        <v>77.299999999997752</v>
      </c>
      <c r="C1488" s="1">
        <f t="shared" si="115"/>
        <v>4.5762058631023077</v>
      </c>
      <c r="D1488" s="4">
        <f t="shared" si="116"/>
        <v>2.0145321785734942</v>
      </c>
      <c r="E1488" s="1">
        <f t="shared" si="117"/>
        <v>74.299999999997752</v>
      </c>
      <c r="F1488" s="1">
        <f t="shared" si="118"/>
        <v>0</v>
      </c>
    </row>
    <row r="1489" spans="2:6" x14ac:dyDescent="0.25">
      <c r="B1489" s="1">
        <f t="shared" si="119"/>
        <v>77.349999999997749</v>
      </c>
      <c r="C1489" s="1">
        <f t="shared" si="115"/>
        <v>4.6253860341701376</v>
      </c>
      <c r="D1489" s="4">
        <f t="shared" si="116"/>
        <v>1.8988954776142495</v>
      </c>
      <c r="E1489" s="1">
        <f t="shared" si="117"/>
        <v>74.349999999997749</v>
      </c>
      <c r="F1489" s="1">
        <f t="shared" si="118"/>
        <v>0</v>
      </c>
    </row>
    <row r="1490" spans="2:6" x14ac:dyDescent="0.25">
      <c r="B1490" s="1">
        <f t="shared" si="119"/>
        <v>77.399999999997746</v>
      </c>
      <c r="C1490" s="1">
        <f t="shared" si="115"/>
        <v>4.6716447122810374</v>
      </c>
      <c r="D1490" s="4">
        <f t="shared" si="116"/>
        <v>1.782059393571557</v>
      </c>
      <c r="E1490" s="1">
        <f t="shared" si="117"/>
        <v>74.399999999997746</v>
      </c>
      <c r="F1490" s="1">
        <f t="shared" si="118"/>
        <v>0</v>
      </c>
    </row>
    <row r="1491" spans="2:6" x14ac:dyDescent="0.25">
      <c r="B1491" s="1">
        <f t="shared" si="119"/>
        <v>77.449999999997743</v>
      </c>
      <c r="C1491" s="1">
        <f t="shared" si="115"/>
        <v>4.7149526794624306</v>
      </c>
      <c r="D1491" s="4">
        <f t="shared" si="116"/>
        <v>1.6640977226202933</v>
      </c>
      <c r="E1491" s="1">
        <f t="shared" si="117"/>
        <v>74.449999999997743</v>
      </c>
      <c r="F1491" s="1">
        <f t="shared" si="118"/>
        <v>0</v>
      </c>
    </row>
    <row r="1492" spans="2:6" x14ac:dyDescent="0.25">
      <c r="B1492" s="1">
        <f t="shared" si="119"/>
        <v>77.49999999999774</v>
      </c>
      <c r="C1492" s="1">
        <f t="shared" si="115"/>
        <v>4.7552825814740087</v>
      </c>
      <c r="D1492" s="4">
        <f t="shared" si="116"/>
        <v>1.5450849718801505</v>
      </c>
      <c r="E1492" s="1">
        <f t="shared" si="117"/>
        <v>74.49999999999774</v>
      </c>
      <c r="F1492" s="1">
        <f t="shared" si="118"/>
        <v>0</v>
      </c>
    </row>
    <row r="1493" spans="2:6" x14ac:dyDescent="0.25">
      <c r="B1493" s="1">
        <f t="shared" si="119"/>
        <v>77.549999999997738</v>
      </c>
      <c r="C1493" s="1">
        <f t="shared" si="115"/>
        <v>4.7926089450852549</v>
      </c>
      <c r="D1493" s="4">
        <f t="shared" si="116"/>
        <v>1.425096312355344</v>
      </c>
      <c r="E1493" s="1">
        <f t="shared" si="117"/>
        <v>74.549999999997738</v>
      </c>
      <c r="F1493" s="1">
        <f t="shared" si="118"/>
        <v>0</v>
      </c>
    </row>
    <row r="1494" spans="2:6" x14ac:dyDescent="0.25">
      <c r="B1494" s="1">
        <f t="shared" si="119"/>
        <v>77.599999999997735</v>
      </c>
      <c r="C1494" s="1">
        <f t="shared" si="115"/>
        <v>4.826908194164881</v>
      </c>
      <c r="D1494" s="4">
        <f t="shared" si="116"/>
        <v>1.3042075314549948</v>
      </c>
      <c r="E1494" s="1">
        <f t="shared" si="117"/>
        <v>74.599999999997735</v>
      </c>
      <c r="F1494" s="1">
        <f t="shared" si="118"/>
        <v>0</v>
      </c>
    </row>
    <row r="1495" spans="2:6" x14ac:dyDescent="0.25">
      <c r="B1495" s="1">
        <f t="shared" si="119"/>
        <v>77.649999999997732</v>
      </c>
      <c r="C1495" s="1">
        <f t="shared" si="115"/>
        <v>4.8581586645720183</v>
      </c>
      <c r="D1495" s="4">
        <f t="shared" si="116"/>
        <v>1.1824949851241766</v>
      </c>
      <c r="E1495" s="1">
        <f t="shared" si="117"/>
        <v>74.649999999997732</v>
      </c>
      <c r="F1495" s="1">
        <f t="shared" si="118"/>
        <v>0</v>
      </c>
    </row>
    <row r="1496" spans="2:6" x14ac:dyDescent="0.25">
      <c r="B1496" s="1">
        <f t="shared" si="119"/>
        <v>77.699999999997729</v>
      </c>
      <c r="C1496" s="1">
        <f t="shared" si="115"/>
        <v>4.8863406178397542</v>
      </c>
      <c r="D1496" s="4">
        <f t="shared" si="116"/>
        <v>1.0600355496158662</v>
      </c>
      <c r="E1496" s="1">
        <f t="shared" si="117"/>
        <v>74.699999999997729</v>
      </c>
      <c r="F1496" s="1">
        <f t="shared" si="118"/>
        <v>0</v>
      </c>
    </row>
    <row r="1497" spans="2:6" x14ac:dyDescent="0.25">
      <c r="B1497" s="1">
        <f t="shared" si="119"/>
        <v>77.749999999997726</v>
      </c>
      <c r="C1497" s="1">
        <f t="shared" si="115"/>
        <v>4.9114362536423695</v>
      </c>
      <c r="D1497" s="4">
        <f t="shared" si="116"/>
        <v>0.93690657293425272</v>
      </c>
      <c r="E1497" s="1">
        <f t="shared" si="117"/>
        <v>74.749999999997726</v>
      </c>
      <c r="F1497" s="1">
        <f t="shared" si="118"/>
        <v>0</v>
      </c>
    </row>
    <row r="1498" spans="2:6" x14ac:dyDescent="0.25">
      <c r="B1498" s="1">
        <f t="shared" si="119"/>
        <v>77.799999999997723</v>
      </c>
      <c r="C1498" s="1">
        <f t="shared" si="115"/>
        <v>4.933429721038407</v>
      </c>
      <c r="D1498" s="4">
        <f t="shared" si="116"/>
        <v>0.81318582598008049</v>
      </c>
      <c r="E1498" s="1">
        <f t="shared" si="117"/>
        <v>74.799999999997723</v>
      </c>
      <c r="F1498" s="1">
        <f t="shared" si="118"/>
        <v>0</v>
      </c>
    </row>
    <row r="1499" spans="2:6" x14ac:dyDescent="0.25">
      <c r="B1499" s="1">
        <f t="shared" si="119"/>
        <v>77.849999999997721</v>
      </c>
      <c r="C1499" s="1">
        <f t="shared" si="115"/>
        <v>4.9523071284824693</v>
      </c>
      <c r="D1499" s="4">
        <f t="shared" si="116"/>
        <v>0.688951453428847</v>
      </c>
      <c r="E1499" s="1">
        <f t="shared" si="117"/>
        <v>74.849999999997721</v>
      </c>
      <c r="F1499" s="1">
        <f t="shared" si="118"/>
        <v>0</v>
      </c>
    </row>
    <row r="1500" spans="2:6" x14ac:dyDescent="0.25">
      <c r="B1500" s="1">
        <f t="shared" si="119"/>
        <v>77.899999999997718</v>
      </c>
      <c r="C1500" s="1">
        <f t="shared" si="115"/>
        <v>4.9680565525993963</v>
      </c>
      <c r="D1500" s="4">
        <f t="shared" si="116"/>
        <v>0.56428192437309088</v>
      </c>
      <c r="E1500" s="1">
        <f t="shared" si="117"/>
        <v>74.899999999997718</v>
      </c>
      <c r="F1500" s="1">
        <f t="shared" si="118"/>
        <v>0</v>
      </c>
    </row>
    <row r="1501" spans="2:6" x14ac:dyDescent="0.25">
      <c r="B1501" s="1">
        <f t="shared" si="119"/>
        <v>77.949999999997715</v>
      </c>
      <c r="C1501" s="1">
        <f t="shared" si="115"/>
        <v>4.9806680457153565</v>
      </c>
      <c r="D1501" s="4">
        <f t="shared" si="116"/>
        <v>0.43925598275945599</v>
      </c>
      <c r="E1501" s="1">
        <f t="shared" si="117"/>
        <v>74.949999999997715</v>
      </c>
      <c r="F1501" s="1">
        <f t="shared" si="118"/>
        <v>0</v>
      </c>
    </row>
    <row r="1502" spans="2:6" x14ac:dyDescent="0.25">
      <c r="B1502" s="1">
        <f t="shared" si="119"/>
        <v>77.999999999997712</v>
      </c>
      <c r="C1502" s="1">
        <f t="shared" si="115"/>
        <v>4.9901336421409956</v>
      </c>
      <c r="D1502" s="4">
        <f t="shared" si="116"/>
        <v>0.31395259765232564</v>
      </c>
      <c r="E1502" s="1">
        <f t="shared" si="117"/>
        <v>74.999999999997712</v>
      </c>
      <c r="F1502" s="1">
        <f t="shared" si="118"/>
        <v>0</v>
      </c>
    </row>
    <row r="1503" spans="2:6" x14ac:dyDescent="0.25">
      <c r="B1503" s="1">
        <f t="shared" si="119"/>
        <v>78.049999999997709</v>
      </c>
      <c r="C1503" s="1">
        <f t="shared" si="115"/>
        <v>4.9964473632027282</v>
      </c>
      <c r="D1503" s="4">
        <f t="shared" si="116"/>
        <v>0.18845091335544656</v>
      </c>
      <c r="E1503" s="1">
        <f t="shared" si="117"/>
        <v>75.049999999997709</v>
      </c>
      <c r="F1503" s="1">
        <f t="shared" si="118"/>
        <v>0</v>
      </c>
    </row>
    <row r="1504" spans="2:6" x14ac:dyDescent="0.25">
      <c r="B1504" s="1">
        <f t="shared" si="119"/>
        <v>78.099999999997706</v>
      </c>
      <c r="C1504" s="1">
        <f t="shared" si="115"/>
        <v>4.9996052210190083</v>
      </c>
      <c r="D1504" s="4">
        <f t="shared" si="116"/>
        <v>6.2830199422548375E-2</v>
      </c>
      <c r="E1504" s="1">
        <f t="shared" si="117"/>
        <v>75.099999999997706</v>
      </c>
      <c r="F1504" s="1">
        <f t="shared" si="118"/>
        <v>0</v>
      </c>
    </row>
    <row r="1505" spans="2:6" x14ac:dyDescent="0.25">
      <c r="B1505" s="1">
        <f t="shared" si="119"/>
        <v>78.149999999997704</v>
      </c>
      <c r="C1505" s="1">
        <f t="shared" si="115"/>
        <v>4.9996052210191531</v>
      </c>
      <c r="D1505" s="4">
        <f t="shared" si="116"/>
        <v>-6.2830199410969886E-2</v>
      </c>
      <c r="E1505" s="1">
        <f t="shared" si="117"/>
        <v>75.149999999997704</v>
      </c>
      <c r="F1505" s="1">
        <f t="shared" si="118"/>
        <v>0</v>
      </c>
    </row>
    <row r="1506" spans="2:6" x14ac:dyDescent="0.25">
      <c r="B1506" s="1">
        <f t="shared" si="119"/>
        <v>78.199999999997701</v>
      </c>
      <c r="C1506" s="1">
        <f t="shared" si="115"/>
        <v>4.9964473632031652</v>
      </c>
      <c r="D1506" s="4">
        <f t="shared" si="116"/>
        <v>-0.1884509133438754</v>
      </c>
      <c r="E1506" s="1">
        <f t="shared" si="117"/>
        <v>75.199999999997701</v>
      </c>
      <c r="F1506" s="1">
        <f t="shared" si="118"/>
        <v>0</v>
      </c>
    </row>
    <row r="1507" spans="2:6" x14ac:dyDescent="0.25">
      <c r="B1507" s="1">
        <f t="shared" si="119"/>
        <v>78.249999999997698</v>
      </c>
      <c r="C1507" s="1">
        <f t="shared" si="115"/>
        <v>4.9901336421417204</v>
      </c>
      <c r="D1507" s="4">
        <f t="shared" si="116"/>
        <v>-0.31395259764080452</v>
      </c>
      <c r="E1507" s="1">
        <f t="shared" si="117"/>
        <v>75.249999999997698</v>
      </c>
      <c r="F1507" s="1">
        <f t="shared" si="118"/>
        <v>0</v>
      </c>
    </row>
    <row r="1508" spans="2:6" x14ac:dyDescent="0.25">
      <c r="B1508" s="1">
        <f t="shared" si="119"/>
        <v>78.299999999997695</v>
      </c>
      <c r="C1508" s="1">
        <f t="shared" si="115"/>
        <v>4.9806680457163708</v>
      </c>
      <c r="D1508" s="4">
        <f t="shared" si="116"/>
        <v>-0.43925598274795669</v>
      </c>
      <c r="E1508" s="1">
        <f t="shared" si="117"/>
        <v>75.299999999997695</v>
      </c>
      <c r="F1508" s="1">
        <f t="shared" si="118"/>
        <v>0</v>
      </c>
    </row>
    <row r="1509" spans="2:6" x14ac:dyDescent="0.25">
      <c r="B1509" s="1">
        <f t="shared" si="119"/>
        <v>78.349999999997692</v>
      </c>
      <c r="C1509" s="1">
        <f t="shared" si="115"/>
        <v>4.9680565526006957</v>
      </c>
      <c r="D1509" s="4">
        <f t="shared" si="116"/>
        <v>-0.56428192436165603</v>
      </c>
      <c r="E1509" s="1">
        <f t="shared" si="117"/>
        <v>75.349999999997692</v>
      </c>
      <c r="F1509" s="1">
        <f t="shared" si="118"/>
        <v>0</v>
      </c>
    </row>
    <row r="1510" spans="2:6" x14ac:dyDescent="0.25">
      <c r="B1510" s="1">
        <f t="shared" si="119"/>
        <v>78.399999999997689</v>
      </c>
      <c r="C1510" s="1">
        <f t="shared" si="115"/>
        <v>4.9523071284840547</v>
      </c>
      <c r="D1510" s="4">
        <f t="shared" si="116"/>
        <v>-0.68895145341744846</v>
      </c>
      <c r="E1510" s="1">
        <f t="shared" si="117"/>
        <v>75.399999999997689</v>
      </c>
      <c r="F1510" s="1">
        <f t="shared" si="118"/>
        <v>0</v>
      </c>
    </row>
    <row r="1511" spans="2:6" x14ac:dyDescent="0.25">
      <c r="B1511" s="1">
        <f t="shared" si="119"/>
        <v>78.449999999997686</v>
      </c>
      <c r="C1511" s="1">
        <f t="shared" si="115"/>
        <v>4.93342972104029</v>
      </c>
      <c r="D1511" s="4">
        <f t="shared" si="116"/>
        <v>-0.8131858259686553</v>
      </c>
      <c r="E1511" s="1">
        <f t="shared" si="117"/>
        <v>75.449999999997686</v>
      </c>
      <c r="F1511" s="1">
        <f t="shared" si="118"/>
        <v>0</v>
      </c>
    </row>
    <row r="1512" spans="2:6" x14ac:dyDescent="0.25">
      <c r="B1512" s="1">
        <f t="shared" si="119"/>
        <v>78.499999999997684</v>
      </c>
      <c r="C1512" s="1">
        <f t="shared" si="115"/>
        <v>4.9114362536445393</v>
      </c>
      <c r="D1512" s="4">
        <f t="shared" si="116"/>
        <v>-0.93690657292287849</v>
      </c>
      <c r="E1512" s="1">
        <f t="shared" si="117"/>
        <v>75.499999999997684</v>
      </c>
      <c r="F1512" s="1">
        <f t="shared" si="118"/>
        <v>0</v>
      </c>
    </row>
    <row r="1513" spans="2:6" x14ac:dyDescent="0.25">
      <c r="B1513" s="1">
        <f t="shared" si="119"/>
        <v>78.549999999997681</v>
      </c>
      <c r="C1513" s="1">
        <f t="shared" si="115"/>
        <v>4.8863406178422082</v>
      </c>
      <c r="D1513" s="4">
        <f t="shared" si="116"/>
        <v>-1.0600355496045502</v>
      </c>
      <c r="E1513" s="1">
        <f t="shared" si="117"/>
        <v>75.549999999997681</v>
      </c>
      <c r="F1513" s="1">
        <f t="shared" si="118"/>
        <v>0</v>
      </c>
    </row>
    <row r="1514" spans="2:6" x14ac:dyDescent="0.25">
      <c r="B1514" s="1">
        <f t="shared" si="119"/>
        <v>78.599999999997678</v>
      </c>
      <c r="C1514" s="1">
        <f t="shared" si="115"/>
        <v>4.8581586645747565</v>
      </c>
      <c r="D1514" s="4">
        <f t="shared" si="116"/>
        <v>-1.1824949851129256</v>
      </c>
      <c r="E1514" s="1">
        <f t="shared" si="117"/>
        <v>75.599999999997678</v>
      </c>
      <c r="F1514" s="1">
        <f t="shared" si="118"/>
        <v>0</v>
      </c>
    </row>
    <row r="1515" spans="2:6" x14ac:dyDescent="0.25">
      <c r="B1515" s="1">
        <f t="shared" si="119"/>
        <v>78.649999999997675</v>
      </c>
      <c r="C1515" s="1">
        <f t="shared" si="115"/>
        <v>4.826908194167892</v>
      </c>
      <c r="D1515" s="4">
        <f t="shared" si="116"/>
        <v>-1.3042075314438504</v>
      </c>
      <c r="E1515" s="1">
        <f t="shared" si="117"/>
        <v>75.649999999997675</v>
      </c>
      <c r="F1515" s="1">
        <f t="shared" si="118"/>
        <v>0</v>
      </c>
    </row>
    <row r="1516" spans="2:6" x14ac:dyDescent="0.25">
      <c r="B1516" s="1">
        <f t="shared" si="119"/>
        <v>78.699999999997672</v>
      </c>
      <c r="C1516" s="1">
        <f t="shared" si="115"/>
        <v>4.7926089450885447</v>
      </c>
      <c r="D1516" s="4">
        <f t="shared" si="116"/>
        <v>-1.4250963123442788</v>
      </c>
      <c r="E1516" s="1">
        <f t="shared" si="117"/>
        <v>75.699999999997672</v>
      </c>
      <c r="F1516" s="1">
        <f t="shared" si="118"/>
        <v>0</v>
      </c>
    </row>
    <row r="1517" spans="2:6" x14ac:dyDescent="0.25">
      <c r="B1517" s="1">
        <f t="shared" si="119"/>
        <v>78.749999999997669</v>
      </c>
      <c r="C1517" s="1">
        <f t="shared" si="115"/>
        <v>4.7552825814775765</v>
      </c>
      <c r="D1517" s="4">
        <f t="shared" si="116"/>
        <v>-1.5450849718691717</v>
      </c>
      <c r="E1517" s="1">
        <f t="shared" si="117"/>
        <v>75.749999999997669</v>
      </c>
      <c r="F1517" s="1">
        <f t="shared" si="118"/>
        <v>0</v>
      </c>
    </row>
    <row r="1518" spans="2:6" x14ac:dyDescent="0.25">
      <c r="B1518" s="1">
        <f t="shared" si="119"/>
        <v>78.799999999997667</v>
      </c>
      <c r="C1518" s="1">
        <f t="shared" si="115"/>
        <v>4.7149526794662728</v>
      </c>
      <c r="D1518" s="4">
        <f t="shared" si="116"/>
        <v>-1.6640977226094076</v>
      </c>
      <c r="E1518" s="1">
        <f t="shared" si="117"/>
        <v>75.799999999997667</v>
      </c>
      <c r="F1518" s="1">
        <f t="shared" si="118"/>
        <v>0</v>
      </c>
    </row>
    <row r="1519" spans="2:6" x14ac:dyDescent="0.25">
      <c r="B1519" s="1">
        <f t="shared" si="119"/>
        <v>78.849999999997664</v>
      </c>
      <c r="C1519" s="1">
        <f t="shared" si="115"/>
        <v>4.6716447122851514</v>
      </c>
      <c r="D1519" s="4">
        <f t="shared" si="116"/>
        <v>-1.7820593935607711</v>
      </c>
      <c r="E1519" s="1">
        <f t="shared" si="117"/>
        <v>75.849999999997664</v>
      </c>
      <c r="F1519" s="1">
        <f t="shared" si="118"/>
        <v>0</v>
      </c>
    </row>
    <row r="1520" spans="2:6" x14ac:dyDescent="0.25">
      <c r="B1520" s="1">
        <f t="shared" si="119"/>
        <v>78.899999999997661</v>
      </c>
      <c r="C1520" s="1">
        <f t="shared" si="115"/>
        <v>4.6253860341745217</v>
      </c>
      <c r="D1520" s="4">
        <f t="shared" si="116"/>
        <v>-1.8988954776035705</v>
      </c>
      <c r="E1520" s="1">
        <f t="shared" si="117"/>
        <v>75.899999999997661</v>
      </c>
      <c r="F1520" s="1">
        <f t="shared" si="118"/>
        <v>0</v>
      </c>
    </row>
    <row r="1521" spans="2:6" x14ac:dyDescent="0.25">
      <c r="B1521" s="1">
        <f t="shared" si="119"/>
        <v>78.949999999997658</v>
      </c>
      <c r="C1521" s="1">
        <f t="shared" si="115"/>
        <v>4.5762058631069582</v>
      </c>
      <c r="D1521" s="4">
        <f t="shared" si="116"/>
        <v>-2.0145321785629284</v>
      </c>
      <c r="E1521" s="1">
        <f t="shared" si="117"/>
        <v>75.949999999997658</v>
      </c>
      <c r="F1521" s="1">
        <f t="shared" si="118"/>
        <v>0</v>
      </c>
    </row>
    <row r="1522" spans="2:6" x14ac:dyDescent="0.25">
      <c r="B1522" s="1">
        <f t="shared" si="119"/>
        <v>78.999999999997655</v>
      </c>
      <c r="C1522" s="1">
        <f t="shared" si="115"/>
        <v>4.5241352623326208</v>
      </c>
      <c r="D1522" s="4">
        <f t="shared" si="116"/>
        <v>-2.1288964578200007</v>
      </c>
      <c r="E1522" s="1">
        <f t="shared" si="117"/>
        <v>75.999999999997655</v>
      </c>
      <c r="F1522" s="1">
        <f t="shared" si="118"/>
        <v>0</v>
      </c>
    </row>
    <row r="1523" spans="2:6" x14ac:dyDescent="0.25">
      <c r="B1523" s="1">
        <f t="shared" si="119"/>
        <v>79.049999999997652</v>
      </c>
      <c r="C1523" s="1">
        <f t="shared" si="115"/>
        <v>4.4692071207589636</v>
      </c>
      <c r="D1523" s="4">
        <f t="shared" si="116"/>
        <v>-2.2419160804448888</v>
      </c>
      <c r="E1523" s="1">
        <f t="shared" si="117"/>
        <v>76.049999999997652</v>
      </c>
      <c r="F1523" s="1">
        <f t="shared" si="118"/>
        <v>0</v>
      </c>
    </row>
    <row r="1524" spans="2:6" x14ac:dyDescent="0.25">
      <c r="B1524" s="1">
        <f t="shared" si="119"/>
        <v>79.09999999999765</v>
      </c>
      <c r="C1524" s="1">
        <f t="shared" si="115"/>
        <v>4.4114561321775465</v>
      </c>
      <c r="D1524" s="4">
        <f t="shared" si="116"/>
        <v>-2.3535196608214513</v>
      </c>
      <c r="E1524" s="1">
        <f t="shared" si="117"/>
        <v>76.09999999999765</v>
      </c>
      <c r="F1524" s="1">
        <f t="shared" si="118"/>
        <v>0</v>
      </c>
    </row>
    <row r="1525" spans="2:6" x14ac:dyDescent="0.25">
      <c r="B1525" s="1">
        <f t="shared" si="119"/>
        <v>79.149999999997647</v>
      </c>
      <c r="C1525" s="1">
        <f t="shared" si="115"/>
        <v>4.3509187733505428</v>
      </c>
      <c r="D1525" s="4">
        <f t="shared" si="116"/>
        <v>-2.463636707736311</v>
      </c>
      <c r="E1525" s="1">
        <f t="shared" si="117"/>
        <v>76.149999999997647</v>
      </c>
      <c r="F1525" s="1">
        <f t="shared" si="118"/>
        <v>0</v>
      </c>
    </row>
    <row r="1526" spans="2:6" x14ac:dyDescent="0.25">
      <c r="B1526" s="1">
        <f t="shared" si="119"/>
        <v>79.199999999997644</v>
      </c>
      <c r="C1526" s="1">
        <f t="shared" si="115"/>
        <v>4.287633280971308</v>
      </c>
      <c r="D1526" s="4">
        <f t="shared" si="116"/>
        <v>-2.5721976689024539</v>
      </c>
      <c r="E1526" s="1">
        <f t="shared" si="117"/>
        <v>76.199999999997644</v>
      </c>
      <c r="F1526" s="1">
        <f t="shared" si="118"/>
        <v>0</v>
      </c>
    </row>
    <row r="1527" spans="2:6" x14ac:dyDescent="0.25">
      <c r="B1527" s="1">
        <f t="shared" si="119"/>
        <v>79.249999999997641</v>
      </c>
      <c r="C1527" s="1">
        <f t="shared" si="115"/>
        <v>4.2216396275132526</v>
      </c>
      <c r="D1527" s="4">
        <f t="shared" si="116"/>
        <v>-2.6791339748899761</v>
      </c>
      <c r="E1527" s="1">
        <f t="shared" si="117"/>
        <v>76.249999999997641</v>
      </c>
      <c r="F1527" s="1">
        <f t="shared" si="118"/>
        <v>0</v>
      </c>
    </row>
    <row r="1528" spans="2:6" x14ac:dyDescent="0.25">
      <c r="B1528" s="1">
        <f t="shared" si="119"/>
        <v>79.299999999997638</v>
      </c>
      <c r="C1528" s="1">
        <f t="shared" si="115"/>
        <v>4.15297949598237</v>
      </c>
      <c r="D1528" s="4">
        <f t="shared" si="116"/>
        <v>-2.784378082436008</v>
      </c>
      <c r="E1528" s="1">
        <f t="shared" si="117"/>
        <v>76.299999999997638</v>
      </c>
      <c r="F1528" s="1">
        <f t="shared" si="118"/>
        <v>0</v>
      </c>
    </row>
    <row r="1529" spans="2:6" x14ac:dyDescent="0.25">
      <c r="B1529" s="1">
        <f t="shared" si="119"/>
        <v>79.349999999997635</v>
      </c>
      <c r="C1529" s="1">
        <f t="shared" si="115"/>
        <v>4.081696253589354</v>
      </c>
      <c r="D1529" s="4">
        <f t="shared" si="116"/>
        <v>-2.8878635171064841</v>
      </c>
      <c r="E1529" s="1">
        <f t="shared" si="117"/>
        <v>76.349999999997635</v>
      </c>
      <c r="F1529" s="1">
        <f t="shared" si="118"/>
        <v>0</v>
      </c>
    </row>
    <row r="1530" spans="2:6" x14ac:dyDescent="0.25">
      <c r="B1530" s="1">
        <f t="shared" si="119"/>
        <v>79.399999999997632</v>
      </c>
      <c r="C1530" s="1">
        <f t="shared" si="115"/>
        <v>4.0078349243579421</v>
      </c>
      <c r="D1530" s="4">
        <f t="shared" si="116"/>
        <v>-2.9895249152828223</v>
      </c>
      <c r="E1530" s="1">
        <f t="shared" si="117"/>
        <v>76.399999999997632</v>
      </c>
      <c r="F1530" s="1">
        <f t="shared" si="118"/>
        <v>0</v>
      </c>
    </row>
    <row r="1531" spans="2:6" x14ac:dyDescent="0.25">
      <c r="B1531" s="1">
        <f t="shared" si="119"/>
        <v>79.44999999999763</v>
      </c>
      <c r="C1531" s="1">
        <f t="shared" si="115"/>
        <v>3.9314421606867778</v>
      </c>
      <c r="D1531" s="4">
        <f t="shared" si="116"/>
        <v>-3.0892980654469842</v>
      </c>
      <c r="E1531" s="1">
        <f t="shared" si="117"/>
        <v>76.44999999999763</v>
      </c>
      <c r="F1531" s="1">
        <f t="shared" si="118"/>
        <v>0</v>
      </c>
    </row>
    <row r="1532" spans="2:6" x14ac:dyDescent="0.25">
      <c r="B1532" s="1">
        <f t="shared" si="119"/>
        <v>79.499999999997627</v>
      </c>
      <c r="C1532" s="1">
        <f t="shared" si="115"/>
        <v>3.852566213882751</v>
      </c>
      <c r="D1532" s="4">
        <f t="shared" si="116"/>
        <v>-3.1871199487388493</v>
      </c>
      <c r="E1532" s="1">
        <f t="shared" si="117"/>
        <v>76.499999999997627</v>
      </c>
      <c r="F1532" s="1">
        <f t="shared" si="118"/>
        <v>0</v>
      </c>
    </row>
    <row r="1533" spans="2:6" x14ac:dyDescent="0.25">
      <c r="B1533" s="1">
        <f t="shared" si="119"/>
        <v>79.549999999997624</v>
      </c>
      <c r="C1533" s="1">
        <f t="shared" si="115"/>
        <v>3.7712569036844434</v>
      </c>
      <c r="D1533" s="4">
        <f t="shared" si="116"/>
        <v>-3.2829287787602741</v>
      </c>
      <c r="E1533" s="1">
        <f t="shared" si="117"/>
        <v>76.549999999997624</v>
      </c>
      <c r="F1533" s="1">
        <f t="shared" si="118"/>
        <v>0</v>
      </c>
    </row>
    <row r="1534" spans="2:6" x14ac:dyDescent="0.25">
      <c r="B1534" s="1">
        <f t="shared" si="119"/>
        <v>79.599999999997621</v>
      </c>
      <c r="C1534" s="1">
        <f t="shared" si="115"/>
        <v>3.6875655867949115</v>
      </c>
      <c r="D1534" s="4">
        <f t="shared" si="116"/>
        <v>-3.376664040600708</v>
      </c>
      <c r="E1534" s="1">
        <f t="shared" si="117"/>
        <v>76.599999999997621</v>
      </c>
      <c r="F1534" s="1">
        <f t="shared" si="118"/>
        <v>0</v>
      </c>
    </row>
    <row r="1535" spans="2:6" x14ac:dyDescent="0.25">
      <c r="B1535" s="1">
        <f t="shared" si="119"/>
        <v>79.649999999997618</v>
      </c>
      <c r="C1535" s="1">
        <f t="shared" si="115"/>
        <v>3.6015451244436916</v>
      </c>
      <c r="D1535" s="4">
        <f t="shared" si="116"/>
        <v>-3.4682665290597079</v>
      </c>
      <c r="E1535" s="1">
        <f t="shared" si="117"/>
        <v>76.649999999997618</v>
      </c>
      <c r="F1535" s="1">
        <f t="shared" si="118"/>
        <v>0</v>
      </c>
    </row>
    <row r="1536" spans="2:6" x14ac:dyDescent="0.25">
      <c r="B1536" s="1">
        <f t="shared" si="119"/>
        <v>79.699999999997615</v>
      </c>
      <c r="C1536" s="1">
        <f t="shared" si="115"/>
        <v>3.5132498489985151</v>
      </c>
      <c r="D1536" s="4">
        <f t="shared" si="116"/>
        <v>-3.5576783860422108</v>
      </c>
      <c r="E1536" s="1">
        <f t="shared" si="117"/>
        <v>76.699999999997615</v>
      </c>
      <c r="F1536" s="1">
        <f t="shared" si="118"/>
        <v>0</v>
      </c>
    </row>
    <row r="1537" spans="2:6" x14ac:dyDescent="0.25">
      <c r="B1537" s="1">
        <f t="shared" si="119"/>
        <v>79.749999999997613</v>
      </c>
      <c r="C1537" s="1">
        <f t="shared" si="115"/>
        <v>3.4227355296478237</v>
      </c>
      <c r="D1537" s="4">
        <f t="shared" si="116"/>
        <v>-3.6448431371029444</v>
      </c>
      <c r="E1537" s="1">
        <f t="shared" si="117"/>
        <v>76.749999999997613</v>
      </c>
      <c r="F1537" s="1">
        <f t="shared" si="118"/>
        <v>0</v>
      </c>
    </row>
    <row r="1538" spans="2:6" x14ac:dyDescent="0.25">
      <c r="B1538" s="1">
        <f t="shared" si="119"/>
        <v>79.79999999999761</v>
      </c>
      <c r="C1538" s="1">
        <f t="shared" si="115"/>
        <v>3.3300593371757459</v>
      </c>
      <c r="D1538" s="4">
        <f t="shared" si="116"/>
        <v>-3.7297057271169036</v>
      </c>
      <c r="E1538" s="1">
        <f t="shared" si="117"/>
        <v>76.79999999999761</v>
      </c>
      <c r="F1538" s="1">
        <f t="shared" si="118"/>
        <v>0</v>
      </c>
    </row>
    <row r="1539" spans="2:6" x14ac:dyDescent="0.25">
      <c r="B1539" s="1">
        <f t="shared" si="119"/>
        <v>79.849999999997607</v>
      </c>
      <c r="C1539" s="1">
        <f t="shared" ref="C1539:C1602" si="120">$A$2*SIN(2*B1539*PI()/$A$4)</f>
        <v>3.2352798078518146</v>
      </c>
      <c r="D1539" s="4">
        <f t="shared" ref="D1539:D1602" si="121">$A$2*COS(2*B1539*PI()/$A$4)</f>
        <v>-3.8122125550533417</v>
      </c>
      <c r="E1539" s="1">
        <f t="shared" ref="E1539:E1602" si="122">B1539-3</f>
        <v>76.849999999997607</v>
      </c>
      <c r="F1539" s="1">
        <f t="shared" ref="F1539:F1602" si="123">IF(D1539&gt;C1539,1,0)</f>
        <v>0</v>
      </c>
    </row>
    <row r="1540" spans="2:6" x14ac:dyDescent="0.25">
      <c r="B1540" s="1">
        <f t="shared" ref="B1540:B1603" si="124">B1539+0.05</f>
        <v>79.899999999997604</v>
      </c>
      <c r="C1540" s="1">
        <f t="shared" si="120"/>
        <v>3.1384568064581981</v>
      </c>
      <c r="D1540" s="4">
        <f t="shared" si="121"/>
        <v>-3.8923115078313311</v>
      </c>
      <c r="E1540" s="1">
        <f t="shared" si="122"/>
        <v>76.899999999997604</v>
      </c>
      <c r="F1540" s="1">
        <f t="shared" si="123"/>
        <v>0</v>
      </c>
    </row>
    <row r="1541" spans="2:6" x14ac:dyDescent="0.25">
      <c r="B1541" s="1">
        <f t="shared" si="124"/>
        <v>79.949999999997601</v>
      </c>
      <c r="C1541" s="1">
        <f t="shared" si="120"/>
        <v>3.0396514884778227</v>
      </c>
      <c r="D1541" s="4">
        <f t="shared" si="121"/>
        <v>-3.969951993235505</v>
      </c>
      <c r="E1541" s="1">
        <f t="shared" si="122"/>
        <v>76.949999999997601</v>
      </c>
      <c r="F1541" s="1">
        <f t="shared" si="123"/>
        <v>0</v>
      </c>
    </row>
    <row r="1542" spans="2:6" x14ac:dyDescent="0.25">
      <c r="B1542" s="1">
        <f t="shared" si="124"/>
        <v>79.999999999997598</v>
      </c>
      <c r="C1542" s="1">
        <f t="shared" si="120"/>
        <v>2.938926261467258</v>
      </c>
      <c r="D1542" s="4">
        <f t="shared" si="121"/>
        <v>-4.0450849718711819</v>
      </c>
      <c r="E1542" s="1">
        <f t="shared" si="122"/>
        <v>76.999999999997598</v>
      </c>
      <c r="F1542" s="1">
        <f t="shared" si="123"/>
        <v>0</v>
      </c>
    </row>
    <row r="1543" spans="2:6" x14ac:dyDescent="0.25">
      <c r="B1543" s="1">
        <f t="shared" si="124"/>
        <v>80.049999999997596</v>
      </c>
      <c r="C1543" s="1">
        <f t="shared" si="120"/>
        <v>2.8363447456387689</v>
      </c>
      <c r="D1543" s="4">
        <f t="shared" si="121"/>
        <v>-4.1176629881387026</v>
      </c>
      <c r="E1543" s="1">
        <f t="shared" si="122"/>
        <v>77.049999999997596</v>
      </c>
      <c r="F1543" s="1">
        <f t="shared" si="123"/>
        <v>0</v>
      </c>
    </row>
    <row r="1544" spans="2:6" x14ac:dyDescent="0.25">
      <c r="B1544" s="1">
        <f t="shared" si="124"/>
        <v>80.099999999997593</v>
      </c>
      <c r="C1544" s="1">
        <f t="shared" si="120"/>
        <v>2.7319717336764233</v>
      </c>
      <c r="D1544" s="4">
        <f t="shared" si="121"/>
        <v>-4.1876402002073956</v>
      </c>
      <c r="E1544" s="1">
        <f t="shared" si="122"/>
        <v>77.099999999997593</v>
      </c>
      <c r="F1544" s="1">
        <f t="shared" si="123"/>
        <v>0</v>
      </c>
    </row>
    <row r="1545" spans="2:6" x14ac:dyDescent="0.25">
      <c r="B1545" s="1">
        <f t="shared" si="124"/>
        <v>80.14999999999759</v>
      </c>
      <c r="C1545" s="1">
        <f t="shared" si="120"/>
        <v>2.6258731498116452</v>
      </c>
      <c r="D1545" s="4">
        <f t="shared" si="121"/>
        <v>-4.2549724089702714</v>
      </c>
      <c r="E1545" s="1">
        <f t="shared" si="122"/>
        <v>77.14999999999759</v>
      </c>
      <c r="F1545" s="1">
        <f t="shared" si="123"/>
        <v>0</v>
      </c>
    </row>
    <row r="1546" spans="2:6" x14ac:dyDescent="0.25">
      <c r="B1546" s="1">
        <f t="shared" si="124"/>
        <v>80.199999999997587</v>
      </c>
      <c r="C1546" s="1">
        <f t="shared" si="120"/>
        <v>2.5181160081840561</v>
      </c>
      <c r="D1546" s="4">
        <f t="shared" si="121"/>
        <v>-4.3196170859611147</v>
      </c>
      <c r="E1546" s="1">
        <f t="shared" si="122"/>
        <v>77.199999999997587</v>
      </c>
      <c r="F1546" s="1">
        <f t="shared" si="123"/>
        <v>0</v>
      </c>
    </row>
    <row r="1547" spans="2:6" x14ac:dyDescent="0.25">
      <c r="B1547" s="1">
        <f t="shared" si="124"/>
        <v>80.249999999997584</v>
      </c>
      <c r="C1547" s="1">
        <f t="shared" si="120"/>
        <v>2.40876837051391</v>
      </c>
      <c r="D1547" s="4">
        <f t="shared" si="121"/>
        <v>-4.3815334002163855</v>
      </c>
      <c r="E1547" s="1">
        <f t="shared" si="122"/>
        <v>77.249999999997584</v>
      </c>
      <c r="F1547" s="1">
        <f t="shared" si="123"/>
        <v>0</v>
      </c>
    </row>
    <row r="1548" spans="2:6" x14ac:dyDescent="0.25">
      <c r="B1548" s="1">
        <f t="shared" si="124"/>
        <v>80.299999999997581</v>
      </c>
      <c r="C1548" s="1">
        <f t="shared" si="120"/>
        <v>2.2978993031128518</v>
      </c>
      <c r="D1548" s="4">
        <f t="shared" si="121"/>
        <v>-4.4406822440649218</v>
      </c>
      <c r="E1548" s="1">
        <f t="shared" si="122"/>
        <v>77.299999999997581</v>
      </c>
      <c r="F1548" s="1">
        <f t="shared" si="123"/>
        <v>0</v>
      </c>
    </row>
    <row r="1549" spans="2:6" x14ac:dyDescent="0.25">
      <c r="B1549" s="1">
        <f t="shared" si="124"/>
        <v>80.349999999997578</v>
      </c>
      <c r="C1549" s="1">
        <f t="shared" si="120"/>
        <v>2.1855788332601529</v>
      </c>
      <c r="D1549" s="4">
        <f t="shared" si="121"/>
        <v>-4.4970262578291882</v>
      </c>
      <c r="E1549" s="1">
        <f t="shared" si="122"/>
        <v>77.349999999997578</v>
      </c>
      <c r="F1549" s="1">
        <f t="shared" si="123"/>
        <v>0</v>
      </c>
    </row>
    <row r="1550" spans="2:6" x14ac:dyDescent="0.25">
      <c r="B1550" s="1">
        <f t="shared" si="124"/>
        <v>80.399999999997576</v>
      </c>
      <c r="C1550" s="1">
        <f t="shared" si="120"/>
        <v>2.0718779049719815</v>
      </c>
      <c r="D1550" s="4">
        <f t="shared" si="121"/>
        <v>-4.5505298534224465</v>
      </c>
      <c r="E1550" s="1">
        <f t="shared" si="122"/>
        <v>77.399999999997576</v>
      </c>
      <c r="F1550" s="1">
        <f t="shared" si="123"/>
        <v>0</v>
      </c>
    </row>
    <row r="1551" spans="2:6" x14ac:dyDescent="0.25">
      <c r="B1551" s="1">
        <f t="shared" si="124"/>
        <v>80.449999999997573</v>
      </c>
      <c r="C1551" s="1">
        <f t="shared" si="120"/>
        <v>1.9568683341916417</v>
      </c>
      <c r="D1551" s="4">
        <f t="shared" si="121"/>
        <v>-4.6011592368269572</v>
      </c>
      <c r="E1551" s="1">
        <f t="shared" si="122"/>
        <v>77.449999999997573</v>
      </c>
      <c r="F1551" s="1">
        <f t="shared" si="123"/>
        <v>0</v>
      </c>
    </row>
    <row r="1552" spans="2:6" x14ac:dyDescent="0.25">
      <c r="B1552" s="1">
        <f t="shared" si="124"/>
        <v>80.49999999999757</v>
      </c>
      <c r="C1552" s="1">
        <f t="shared" si="120"/>
        <v>1.8406227634290522</v>
      </c>
      <c r="D1552" s="4">
        <f t="shared" si="121"/>
        <v>-4.6488824294390154</v>
      </c>
      <c r="E1552" s="1">
        <f t="shared" si="122"/>
        <v>77.49999999999757</v>
      </c>
      <c r="F1552" s="1">
        <f t="shared" si="123"/>
        <v>0</v>
      </c>
    </row>
    <row r="1553" spans="2:6" x14ac:dyDescent="0.25">
      <c r="B1553" s="1">
        <f t="shared" si="124"/>
        <v>80.549999999997567</v>
      </c>
      <c r="C1553" s="1">
        <f t="shared" si="120"/>
        <v>1.723214615878343</v>
      </c>
      <c r="D1553" s="4">
        <f t="shared" si="121"/>
        <v>-4.6936692882672562</v>
      </c>
      <c r="E1553" s="1">
        <f t="shared" si="122"/>
        <v>77.549999999997567</v>
      </c>
      <c r="F1553" s="1">
        <f t="shared" si="123"/>
        <v>0</v>
      </c>
    </row>
    <row r="1554" spans="2:6" x14ac:dyDescent="0.25">
      <c r="B1554" s="1">
        <f t="shared" si="124"/>
        <v>80.599999999997564</v>
      </c>
      <c r="C1554" s="1">
        <f t="shared" si="120"/>
        <v>1.604718049041864</v>
      </c>
      <c r="D1554" s="4">
        <f t="shared" si="121"/>
        <v>-4.7354915249717502</v>
      </c>
      <c r="E1554" s="1">
        <f t="shared" si="122"/>
        <v>77.599999999997564</v>
      </c>
      <c r="F1554" s="1">
        <f t="shared" si="123"/>
        <v>0</v>
      </c>
    </row>
    <row r="1555" spans="2:6" x14ac:dyDescent="0.25">
      <c r="B1555" s="1">
        <f t="shared" si="124"/>
        <v>80.649999999997561</v>
      </c>
      <c r="C1555" s="1">
        <f t="shared" si="120"/>
        <v>1.4852079078910461</v>
      </c>
      <c r="D1555" s="4">
        <f t="shared" si="121"/>
        <v>-4.7743227237313883</v>
      </c>
      <c r="E1555" s="1">
        <f t="shared" si="122"/>
        <v>77.649999999997561</v>
      </c>
      <c r="F1555" s="1">
        <f t="shared" si="123"/>
        <v>0</v>
      </c>
    </row>
    <row r="1556" spans="2:6" x14ac:dyDescent="0.25">
      <c r="B1556" s="1">
        <f t="shared" si="124"/>
        <v>80.699999999997559</v>
      </c>
      <c r="C1556" s="1">
        <f t="shared" si="120"/>
        <v>1.3647596775925495</v>
      </c>
      <c r="D1556" s="4">
        <f t="shared" si="121"/>
        <v>-4.8101383579287491</v>
      </c>
      <c r="E1556" s="1">
        <f t="shared" si="122"/>
        <v>77.699999999997559</v>
      </c>
      <c r="F1556" s="1">
        <f t="shared" si="123"/>
        <v>0</v>
      </c>
    </row>
    <row r="1557" spans="2:6" x14ac:dyDescent="0.25">
      <c r="B1557" s="1">
        <f t="shared" si="124"/>
        <v>80.749999999997556</v>
      </c>
      <c r="C1557" s="1">
        <f t="shared" si="120"/>
        <v>1.243449435830245</v>
      </c>
      <c r="D1557" s="4">
        <f t="shared" si="121"/>
        <v>-4.8429158056416224</v>
      </c>
      <c r="E1557" s="1">
        <f t="shared" si="122"/>
        <v>77.749999999997556</v>
      </c>
      <c r="F1557" s="1">
        <f t="shared" si="123"/>
        <v>0</v>
      </c>
    </row>
    <row r="1558" spans="2:6" x14ac:dyDescent="0.25">
      <c r="B1558" s="1">
        <f t="shared" si="124"/>
        <v>80.799999999997553</v>
      </c>
      <c r="C1558" s="1">
        <f t="shared" si="120"/>
        <v>1.1213538047529212</v>
      </c>
      <c r="D1558" s="4">
        <f t="shared" si="121"/>
        <v>-4.8726343639315015</v>
      </c>
      <c r="E1558" s="1">
        <f t="shared" si="122"/>
        <v>77.799999999997553</v>
      </c>
      <c r="F1558" s="1">
        <f t="shared" si="123"/>
        <v>0</v>
      </c>
    </row>
    <row r="1559" spans="2:6" x14ac:dyDescent="0.25">
      <c r="B1559" s="1">
        <f t="shared" si="124"/>
        <v>80.84999999999755</v>
      </c>
      <c r="C1559" s="1">
        <f t="shared" si="120"/>
        <v>0.99854990257809095</v>
      </c>
      <c r="D1559" s="4">
        <f t="shared" si="121"/>
        <v>-4.8992752619200006</v>
      </c>
      <c r="E1559" s="1">
        <f t="shared" si="122"/>
        <v>77.84999999999755</v>
      </c>
      <c r="F1559" s="1">
        <f t="shared" si="123"/>
        <v>0</v>
      </c>
    </row>
    <row r="1560" spans="2:6" x14ac:dyDescent="0.25">
      <c r="B1560" s="1">
        <f t="shared" si="124"/>
        <v>80.899999999997547</v>
      </c>
      <c r="C1560" s="1">
        <f t="shared" si="120"/>
        <v>0.875115294882438</v>
      </c>
      <c r="D1560" s="4">
        <f t="shared" si="121"/>
        <v>-4.9228216726449503</v>
      </c>
      <c r="E1560" s="1">
        <f t="shared" si="122"/>
        <v>77.899999999997547</v>
      </c>
      <c r="F1560" s="1">
        <f t="shared" si="123"/>
        <v>0</v>
      </c>
    </row>
    <row r="1561" spans="2:6" x14ac:dyDescent="0.25">
      <c r="B1561" s="1">
        <f t="shared" si="124"/>
        <v>80.949999999997544</v>
      </c>
      <c r="C1561" s="1">
        <f t="shared" si="120"/>
        <v>0.75112794560987584</v>
      </c>
      <c r="D1561" s="4">
        <f t="shared" si="121"/>
        <v>-4.9432587236886443</v>
      </c>
      <c r="E1561" s="1">
        <f t="shared" si="122"/>
        <v>77.949999999997544</v>
      </c>
      <c r="F1561" s="1">
        <f t="shared" si="123"/>
        <v>0</v>
      </c>
    </row>
    <row r="1562" spans="2:6" x14ac:dyDescent="0.25">
      <c r="B1562" s="1">
        <f t="shared" si="124"/>
        <v>80.999999999997542</v>
      </c>
      <c r="C1562" s="1">
        <f t="shared" si="120"/>
        <v>0.62666616782764095</v>
      </c>
      <c r="D1562" s="4">
        <f t="shared" si="121"/>
        <v>-4.9605735065716159</v>
      </c>
      <c r="E1562" s="1">
        <f t="shared" si="122"/>
        <v>77.999999999997542</v>
      </c>
      <c r="F1562" s="1">
        <f t="shared" si="123"/>
        <v>0</v>
      </c>
    </row>
    <row r="1563" spans="2:6" x14ac:dyDescent="0.25">
      <c r="B1563" s="1">
        <f t="shared" si="124"/>
        <v>81.049999999997539</v>
      </c>
      <c r="C1563" s="1">
        <f t="shared" si="120"/>
        <v>0.50180857426221936</v>
      </c>
      <c r="D1563" s="4">
        <f t="shared" si="121"/>
        <v>-4.9747550849058806</v>
      </c>
      <c r="E1563" s="1">
        <f t="shared" si="122"/>
        <v>78.049999999997539</v>
      </c>
      <c r="F1563" s="1">
        <f t="shared" si="123"/>
        <v>0</v>
      </c>
    </row>
    <row r="1564" spans="2:6" x14ac:dyDescent="0.25">
      <c r="B1564" s="1">
        <f t="shared" si="124"/>
        <v>81.099999999997536</v>
      </c>
      <c r="C1564" s="1">
        <f t="shared" si="120"/>
        <v>0.37663402764586545</v>
      </c>
      <c r="D1564" s="4">
        <f t="shared" si="121"/>
        <v>-4.9857945013026015</v>
      </c>
      <c r="E1564" s="1">
        <f t="shared" si="122"/>
        <v>78.099999999997536</v>
      </c>
      <c r="F1564" s="1">
        <f t="shared" si="123"/>
        <v>0</v>
      </c>
    </row>
    <row r="1565" spans="2:6" x14ac:dyDescent="0.25">
      <c r="B1565" s="1">
        <f t="shared" si="124"/>
        <v>81.149999999997533</v>
      </c>
      <c r="C1565" s="1">
        <f t="shared" si="120"/>
        <v>0.25122159090506724</v>
      </c>
      <c r="D1565" s="4">
        <f t="shared" si="121"/>
        <v>-4.9936847830297744</v>
      </c>
      <c r="E1565" s="1">
        <f t="shared" si="122"/>
        <v>78.149999999997533</v>
      </c>
      <c r="F1565" s="1">
        <f t="shared" si="123"/>
        <v>0</v>
      </c>
    </row>
    <row r="1566" spans="2:6" x14ac:dyDescent="0.25">
      <c r="B1566" s="1">
        <f t="shared" si="124"/>
        <v>81.19999999999753</v>
      </c>
      <c r="C1566" s="1">
        <f t="shared" si="120"/>
        <v>0.12565047722292058</v>
      </c>
      <c r="D1566" s="4">
        <f t="shared" si="121"/>
        <v>-4.9984209464163429</v>
      </c>
      <c r="E1566" s="1">
        <f t="shared" si="122"/>
        <v>78.19999999999753</v>
      </c>
      <c r="F1566" s="1">
        <f t="shared" si="123"/>
        <v>0</v>
      </c>
    </row>
    <row r="1567" spans="2:6" x14ac:dyDescent="0.25">
      <c r="B1567" s="1">
        <f t="shared" si="124"/>
        <v>81.249999999997527</v>
      </c>
      <c r="C1567" s="1">
        <f t="shared" si="120"/>
        <v>6.2429759712517852E-12</v>
      </c>
      <c r="D1567" s="4">
        <f t="shared" si="121"/>
        <v>-5</v>
      </c>
      <c r="E1567" s="1">
        <f t="shared" si="122"/>
        <v>78.249999999997527</v>
      </c>
      <c r="F1567" s="1">
        <f t="shared" si="123"/>
        <v>0</v>
      </c>
    </row>
    <row r="1568" spans="2:6" x14ac:dyDescent="0.25">
      <c r="B1568" s="1">
        <f t="shared" si="124"/>
        <v>81.299999999997524</v>
      </c>
      <c r="C1568" s="1">
        <f t="shared" si="120"/>
        <v>-0.12565047721047409</v>
      </c>
      <c r="D1568" s="4">
        <f t="shared" si="121"/>
        <v>-4.9984209464166565</v>
      </c>
      <c r="E1568" s="1">
        <f t="shared" si="122"/>
        <v>78.299999999997524</v>
      </c>
      <c r="F1568" s="1">
        <f t="shared" si="123"/>
        <v>0</v>
      </c>
    </row>
    <row r="1569" spans="2:6" x14ac:dyDescent="0.25">
      <c r="B1569" s="1">
        <f t="shared" si="124"/>
        <v>81.349999999997522</v>
      </c>
      <c r="C1569" s="1">
        <f t="shared" si="120"/>
        <v>-0.25122159089263252</v>
      </c>
      <c r="D1569" s="4">
        <f t="shared" si="121"/>
        <v>-4.9936847830304005</v>
      </c>
      <c r="E1569" s="1">
        <f t="shared" si="122"/>
        <v>78.349999999997522</v>
      </c>
      <c r="F1569" s="1">
        <f t="shared" si="123"/>
        <v>0</v>
      </c>
    </row>
    <row r="1570" spans="2:6" x14ac:dyDescent="0.25">
      <c r="B1570" s="1">
        <f t="shared" si="124"/>
        <v>81.399999999997519</v>
      </c>
      <c r="C1570" s="1">
        <f t="shared" si="120"/>
        <v>-0.37663402763345039</v>
      </c>
      <c r="D1570" s="4">
        <f t="shared" si="121"/>
        <v>-4.9857945013035385</v>
      </c>
      <c r="E1570" s="1">
        <f t="shared" si="122"/>
        <v>78.399999999997519</v>
      </c>
      <c r="F1570" s="1">
        <f t="shared" si="123"/>
        <v>0</v>
      </c>
    </row>
    <row r="1571" spans="2:6" x14ac:dyDescent="0.25">
      <c r="B1571" s="1">
        <f t="shared" si="124"/>
        <v>81.449999999997516</v>
      </c>
      <c r="C1571" s="1">
        <f t="shared" si="120"/>
        <v>-0.50180857424986725</v>
      </c>
      <c r="D1571" s="4">
        <f t="shared" si="121"/>
        <v>-4.9747550849071267</v>
      </c>
      <c r="E1571" s="1">
        <f t="shared" si="122"/>
        <v>78.449999999997516</v>
      </c>
      <c r="F1571" s="1">
        <f t="shared" si="123"/>
        <v>0</v>
      </c>
    </row>
    <row r="1572" spans="2:6" x14ac:dyDescent="0.25">
      <c r="B1572" s="1">
        <f t="shared" si="124"/>
        <v>81.499999999997513</v>
      </c>
      <c r="C1572" s="1">
        <f t="shared" si="120"/>
        <v>-0.62666616781532392</v>
      </c>
      <c r="D1572" s="4">
        <f t="shared" si="121"/>
        <v>-4.960573506573172</v>
      </c>
      <c r="E1572" s="1">
        <f t="shared" si="122"/>
        <v>78.499999999997513</v>
      </c>
      <c r="F1572" s="1">
        <f t="shared" si="123"/>
        <v>0</v>
      </c>
    </row>
    <row r="1573" spans="2:6" x14ac:dyDescent="0.25">
      <c r="B1573" s="1">
        <f t="shared" si="124"/>
        <v>81.54999999999751</v>
      </c>
      <c r="C1573" s="1">
        <f t="shared" si="120"/>
        <v>-0.75112794559760188</v>
      </c>
      <c r="D1573" s="4">
        <f t="shared" si="121"/>
        <v>-4.9432587236905094</v>
      </c>
      <c r="E1573" s="1">
        <f t="shared" si="122"/>
        <v>78.54999999999751</v>
      </c>
      <c r="F1573" s="1">
        <f t="shared" si="123"/>
        <v>0</v>
      </c>
    </row>
    <row r="1574" spans="2:6" x14ac:dyDescent="0.25">
      <c r="B1574" s="1">
        <f t="shared" si="124"/>
        <v>81.599999999997507</v>
      </c>
      <c r="C1574" s="1">
        <f t="shared" si="120"/>
        <v>-0.87511529487021467</v>
      </c>
      <c r="D1574" s="4">
        <f t="shared" si="121"/>
        <v>-4.9228216726471228</v>
      </c>
      <c r="E1574" s="1">
        <f t="shared" si="122"/>
        <v>78.599999999997507</v>
      </c>
      <c r="F1574" s="1">
        <f t="shared" si="123"/>
        <v>0</v>
      </c>
    </row>
    <row r="1575" spans="2:6" x14ac:dyDescent="0.25">
      <c r="B1575" s="1">
        <f t="shared" si="124"/>
        <v>81.649999999997505</v>
      </c>
      <c r="C1575" s="1">
        <f t="shared" si="120"/>
        <v>-0.99854990256589149</v>
      </c>
      <c r="D1575" s="4">
        <f t="shared" si="121"/>
        <v>-4.8992752619224866</v>
      </c>
      <c r="E1575" s="1">
        <f t="shared" si="122"/>
        <v>78.649999999997505</v>
      </c>
      <c r="F1575" s="1">
        <f t="shared" si="123"/>
        <v>0</v>
      </c>
    </row>
    <row r="1576" spans="2:6" x14ac:dyDescent="0.25">
      <c r="B1576" s="1">
        <f t="shared" si="124"/>
        <v>81.699999999997502</v>
      </c>
      <c r="C1576" s="1">
        <f t="shared" si="120"/>
        <v>-1.1213538047407881</v>
      </c>
      <c r="D1576" s="4">
        <f t="shared" si="121"/>
        <v>-4.8726343639342939</v>
      </c>
      <c r="E1576" s="1">
        <f t="shared" si="122"/>
        <v>78.699999999997502</v>
      </c>
      <c r="F1576" s="1">
        <f t="shared" si="123"/>
        <v>0</v>
      </c>
    </row>
    <row r="1577" spans="2:6" x14ac:dyDescent="0.25">
      <c r="B1577" s="1">
        <f t="shared" si="124"/>
        <v>81.749999999997499</v>
      </c>
      <c r="C1577" s="1">
        <f t="shared" si="120"/>
        <v>-1.2434494358181858</v>
      </c>
      <c r="D1577" s="4">
        <f t="shared" si="121"/>
        <v>-4.8429158056447186</v>
      </c>
      <c r="E1577" s="1">
        <f t="shared" si="122"/>
        <v>78.749999999997499</v>
      </c>
      <c r="F1577" s="1">
        <f t="shared" si="123"/>
        <v>0</v>
      </c>
    </row>
    <row r="1578" spans="2:6" x14ac:dyDescent="0.25">
      <c r="B1578" s="1">
        <f t="shared" si="124"/>
        <v>81.799999999997496</v>
      </c>
      <c r="C1578" s="1">
        <f t="shared" si="120"/>
        <v>-1.3647596775805717</v>
      </c>
      <c r="D1578" s="4">
        <f t="shared" si="121"/>
        <v>-4.8101383579321473</v>
      </c>
      <c r="E1578" s="1">
        <f t="shared" si="122"/>
        <v>78.799999999997496</v>
      </c>
      <c r="F1578" s="1">
        <f t="shared" si="123"/>
        <v>0</v>
      </c>
    </row>
    <row r="1579" spans="2:6" x14ac:dyDescent="0.25">
      <c r="B1579" s="1">
        <f t="shared" si="124"/>
        <v>81.849999999997493</v>
      </c>
      <c r="C1579" s="1">
        <f t="shared" si="120"/>
        <v>-1.4852079078791578</v>
      </c>
      <c r="D1579" s="4">
        <f t="shared" si="121"/>
        <v>-4.7743227237350867</v>
      </c>
      <c r="E1579" s="1">
        <f t="shared" si="122"/>
        <v>78.849999999997493</v>
      </c>
      <c r="F1579" s="1">
        <f t="shared" si="123"/>
        <v>0</v>
      </c>
    </row>
    <row r="1580" spans="2:6" x14ac:dyDescent="0.25">
      <c r="B1580" s="1">
        <f t="shared" si="124"/>
        <v>81.89999999999749</v>
      </c>
      <c r="C1580" s="1">
        <f t="shared" si="120"/>
        <v>-1.6047180490300383</v>
      </c>
      <c r="D1580" s="4">
        <f t="shared" si="121"/>
        <v>-4.7354915249757576</v>
      </c>
      <c r="E1580" s="1">
        <f t="shared" si="122"/>
        <v>78.89999999999749</v>
      </c>
      <c r="F1580" s="1">
        <f t="shared" si="123"/>
        <v>0</v>
      </c>
    </row>
    <row r="1581" spans="2:6" x14ac:dyDescent="0.25">
      <c r="B1581" s="1">
        <f t="shared" si="124"/>
        <v>81.949999999997488</v>
      </c>
      <c r="C1581" s="1">
        <f t="shared" si="120"/>
        <v>-1.7232146158666219</v>
      </c>
      <c r="D1581" s="4">
        <f t="shared" si="121"/>
        <v>-4.6936692882715594</v>
      </c>
      <c r="E1581" s="1">
        <f t="shared" si="122"/>
        <v>78.949999999997488</v>
      </c>
      <c r="F1581" s="1">
        <f t="shared" si="123"/>
        <v>0</v>
      </c>
    </row>
    <row r="1582" spans="2:6" x14ac:dyDescent="0.25">
      <c r="B1582" s="1">
        <f t="shared" si="124"/>
        <v>81.999999999997485</v>
      </c>
      <c r="C1582" s="1">
        <f t="shared" si="120"/>
        <v>-1.8406227634174763</v>
      </c>
      <c r="D1582" s="4">
        <f t="shared" si="121"/>
        <v>-4.6488824294435984</v>
      </c>
      <c r="E1582" s="1">
        <f t="shared" si="122"/>
        <v>78.999999999997485</v>
      </c>
      <c r="F1582" s="1">
        <f t="shared" si="123"/>
        <v>0</v>
      </c>
    </row>
    <row r="1583" spans="2:6" x14ac:dyDescent="0.25">
      <c r="B1583" s="1">
        <f t="shared" si="124"/>
        <v>82.049999999997482</v>
      </c>
      <c r="C1583" s="1">
        <f t="shared" si="120"/>
        <v>-1.9568683341801518</v>
      </c>
      <c r="D1583" s="4">
        <f t="shared" si="121"/>
        <v>-4.6011592368318439</v>
      </c>
      <c r="E1583" s="1">
        <f t="shared" si="122"/>
        <v>79.049999999997482</v>
      </c>
      <c r="F1583" s="1">
        <f t="shared" si="123"/>
        <v>0</v>
      </c>
    </row>
    <row r="1584" spans="2:6" x14ac:dyDescent="0.25">
      <c r="B1584" s="1">
        <f t="shared" si="124"/>
        <v>82.099999999997479</v>
      </c>
      <c r="C1584" s="1">
        <f t="shared" si="120"/>
        <v>-2.0718779049606502</v>
      </c>
      <c r="D1584" s="4">
        <f t="shared" si="121"/>
        <v>-4.550529853427606</v>
      </c>
      <c r="E1584" s="1">
        <f t="shared" si="122"/>
        <v>79.099999999997479</v>
      </c>
      <c r="F1584" s="1">
        <f t="shared" si="123"/>
        <v>0</v>
      </c>
    </row>
    <row r="1585" spans="2:6" x14ac:dyDescent="0.25">
      <c r="B1585" s="1">
        <f t="shared" si="124"/>
        <v>82.149999999997476</v>
      </c>
      <c r="C1585" s="1">
        <f t="shared" si="120"/>
        <v>-2.1855788332489547</v>
      </c>
      <c r="D1585" s="4">
        <f t="shared" si="121"/>
        <v>-4.4970262578346301</v>
      </c>
      <c r="E1585" s="1">
        <f t="shared" si="122"/>
        <v>79.149999999997476</v>
      </c>
      <c r="F1585" s="1">
        <f t="shared" si="123"/>
        <v>0</v>
      </c>
    </row>
    <row r="1586" spans="2:6" x14ac:dyDescent="0.25">
      <c r="B1586" s="1">
        <f t="shared" si="124"/>
        <v>82.199999999997473</v>
      </c>
      <c r="C1586" s="1">
        <f t="shared" si="120"/>
        <v>-2.297899303101794</v>
      </c>
      <c r="D1586" s="4">
        <f t="shared" si="121"/>
        <v>-4.4406822440706435</v>
      </c>
      <c r="E1586" s="1">
        <f t="shared" si="122"/>
        <v>79.199999999997473</v>
      </c>
      <c r="F1586" s="1">
        <f t="shared" si="123"/>
        <v>0</v>
      </c>
    </row>
    <row r="1587" spans="2:6" x14ac:dyDescent="0.25">
      <c r="B1587" s="1">
        <f t="shared" si="124"/>
        <v>82.24999999999747</v>
      </c>
      <c r="C1587" s="1">
        <f t="shared" si="120"/>
        <v>-2.4087683705029996</v>
      </c>
      <c r="D1587" s="4">
        <f t="shared" si="121"/>
        <v>-4.3815334002223842</v>
      </c>
      <c r="E1587" s="1">
        <f t="shared" si="122"/>
        <v>79.24999999999747</v>
      </c>
      <c r="F1587" s="1">
        <f t="shared" si="123"/>
        <v>0</v>
      </c>
    </row>
    <row r="1588" spans="2:6" x14ac:dyDescent="0.25">
      <c r="B1588" s="1">
        <f t="shared" si="124"/>
        <v>82.299999999997468</v>
      </c>
      <c r="C1588" s="1">
        <f t="shared" si="120"/>
        <v>-2.5181160081732994</v>
      </c>
      <c r="D1588" s="4">
        <f t="shared" si="121"/>
        <v>-4.3196170859673853</v>
      </c>
      <c r="E1588" s="1">
        <f t="shared" si="122"/>
        <v>79.299999999997468</v>
      </c>
      <c r="F1588" s="1">
        <f t="shared" si="123"/>
        <v>0</v>
      </c>
    </row>
    <row r="1589" spans="2:6" x14ac:dyDescent="0.25">
      <c r="B1589" s="1">
        <f t="shared" si="124"/>
        <v>82.349999999997465</v>
      </c>
      <c r="C1589" s="1">
        <f t="shared" si="120"/>
        <v>-2.6258731498010497</v>
      </c>
      <c r="D1589" s="4">
        <f t="shared" si="121"/>
        <v>-4.2549724089768102</v>
      </c>
      <c r="E1589" s="1">
        <f t="shared" si="122"/>
        <v>79.349999999997465</v>
      </c>
      <c r="F1589" s="1">
        <f t="shared" si="123"/>
        <v>0</v>
      </c>
    </row>
    <row r="1590" spans="2:6" x14ac:dyDescent="0.25">
      <c r="B1590" s="1">
        <f t="shared" si="124"/>
        <v>82.399999999997462</v>
      </c>
      <c r="C1590" s="1">
        <f t="shared" si="120"/>
        <v>-2.7319717336659961</v>
      </c>
      <c r="D1590" s="4">
        <f t="shared" si="121"/>
        <v>-4.187640200214199</v>
      </c>
      <c r="E1590" s="1">
        <f t="shared" si="122"/>
        <v>79.399999999997462</v>
      </c>
      <c r="F1590" s="1">
        <f t="shared" si="123"/>
        <v>0</v>
      </c>
    </row>
    <row r="1591" spans="2:6" x14ac:dyDescent="0.25">
      <c r="B1591" s="1">
        <f t="shared" si="124"/>
        <v>82.449999999997459</v>
      </c>
      <c r="C1591" s="1">
        <f t="shared" si="120"/>
        <v>-2.8363447456285158</v>
      </c>
      <c r="D1591" s="4">
        <f t="shared" si="121"/>
        <v>-4.1176629881457654</v>
      </c>
      <c r="E1591" s="1">
        <f t="shared" si="122"/>
        <v>79.449999999997459</v>
      </c>
      <c r="F1591" s="1">
        <f t="shared" si="123"/>
        <v>0</v>
      </c>
    </row>
    <row r="1592" spans="2:6" x14ac:dyDescent="0.25">
      <c r="B1592" s="1">
        <f t="shared" si="124"/>
        <v>82.499999999997456</v>
      </c>
      <c r="C1592" s="1">
        <f t="shared" si="120"/>
        <v>-2.9389262614571852</v>
      </c>
      <c r="D1592" s="4">
        <f t="shared" si="121"/>
        <v>-4.0450849718785005</v>
      </c>
      <c r="E1592" s="1">
        <f t="shared" si="122"/>
        <v>79.499999999997456</v>
      </c>
      <c r="F1592" s="1">
        <f t="shared" si="123"/>
        <v>0</v>
      </c>
    </row>
    <row r="1593" spans="2:6" x14ac:dyDescent="0.25">
      <c r="B1593" s="1">
        <f t="shared" si="124"/>
        <v>82.549999999997453</v>
      </c>
      <c r="C1593" s="1">
        <f t="shared" si="120"/>
        <v>-3.0396514884679373</v>
      </c>
      <c r="D1593" s="4">
        <f t="shared" si="121"/>
        <v>-3.9699519932430736</v>
      </c>
      <c r="E1593" s="1">
        <f t="shared" si="122"/>
        <v>79.549999999997453</v>
      </c>
      <c r="F1593" s="1">
        <f t="shared" si="123"/>
        <v>0</v>
      </c>
    </row>
    <row r="1594" spans="2:6" x14ac:dyDescent="0.25">
      <c r="B1594" s="1">
        <f t="shared" si="124"/>
        <v>82.599999999997451</v>
      </c>
      <c r="C1594" s="1">
        <f t="shared" si="120"/>
        <v>-3.1384568064485059</v>
      </c>
      <c r="D1594" s="4">
        <f t="shared" si="121"/>
        <v>-3.8923115078391461</v>
      </c>
      <c r="E1594" s="1">
        <f t="shared" si="122"/>
        <v>79.599999999997451</v>
      </c>
      <c r="F1594" s="1">
        <f t="shared" si="123"/>
        <v>0</v>
      </c>
    </row>
    <row r="1595" spans="2:6" x14ac:dyDescent="0.25">
      <c r="B1595" s="1">
        <f t="shared" si="124"/>
        <v>82.649999999997448</v>
      </c>
      <c r="C1595" s="1">
        <f t="shared" si="120"/>
        <v>-3.2352798078423217</v>
      </c>
      <c r="D1595" s="4">
        <f t="shared" si="121"/>
        <v>-3.8122125550613979</v>
      </c>
      <c r="E1595" s="1">
        <f t="shared" si="122"/>
        <v>79.649999999997448</v>
      </c>
      <c r="F1595" s="1">
        <f t="shared" si="123"/>
        <v>0</v>
      </c>
    </row>
    <row r="1596" spans="2:6" x14ac:dyDescent="0.25">
      <c r="B1596" s="1">
        <f t="shared" si="124"/>
        <v>82.699999999997445</v>
      </c>
      <c r="C1596" s="1">
        <f t="shared" si="120"/>
        <v>-3.3300593371664848</v>
      </c>
      <c r="D1596" s="4">
        <f t="shared" si="121"/>
        <v>-3.7297057271251721</v>
      </c>
      <c r="E1596" s="1">
        <f t="shared" si="122"/>
        <v>79.699999999997445</v>
      </c>
      <c r="F1596" s="1">
        <f t="shared" si="123"/>
        <v>0</v>
      </c>
    </row>
    <row r="1597" spans="2:6" x14ac:dyDescent="0.25">
      <c r="B1597" s="1">
        <f t="shared" si="124"/>
        <v>82.749999999997442</v>
      </c>
      <c r="C1597" s="1">
        <f t="shared" si="120"/>
        <v>-3.4227355296387731</v>
      </c>
      <c r="D1597" s="4">
        <f t="shared" si="121"/>
        <v>-3.6448431371114429</v>
      </c>
      <c r="E1597" s="1">
        <f t="shared" si="122"/>
        <v>79.749999999997442</v>
      </c>
      <c r="F1597" s="1">
        <f t="shared" si="123"/>
        <v>0</v>
      </c>
    </row>
    <row r="1598" spans="2:6" x14ac:dyDescent="0.25">
      <c r="B1598" s="1">
        <f t="shared" si="124"/>
        <v>82.799999999997439</v>
      </c>
      <c r="C1598" s="1">
        <f t="shared" si="120"/>
        <v>-3.5132498489896817</v>
      </c>
      <c r="D1598" s="4">
        <f t="shared" si="121"/>
        <v>-3.5576783860509336</v>
      </c>
      <c r="E1598" s="1">
        <f t="shared" si="122"/>
        <v>79.799999999997439</v>
      </c>
      <c r="F1598" s="1">
        <f t="shared" si="123"/>
        <v>0</v>
      </c>
    </row>
    <row r="1599" spans="2:6" x14ac:dyDescent="0.25">
      <c r="B1599" s="1">
        <f t="shared" si="124"/>
        <v>82.849999999997436</v>
      </c>
      <c r="C1599" s="1">
        <f t="shared" si="120"/>
        <v>-3.6015451244350798</v>
      </c>
      <c r="D1599" s="4">
        <f t="shared" si="121"/>
        <v>-3.468266529068651</v>
      </c>
      <c r="E1599" s="1">
        <f t="shared" si="122"/>
        <v>79.849999999997436</v>
      </c>
      <c r="F1599" s="1">
        <f t="shared" si="123"/>
        <v>1</v>
      </c>
    </row>
    <row r="1600" spans="2:6" x14ac:dyDescent="0.25">
      <c r="B1600" s="1">
        <f t="shared" si="124"/>
        <v>82.899999999997434</v>
      </c>
      <c r="C1600" s="1">
        <f t="shared" si="120"/>
        <v>-3.6875655867865271</v>
      </c>
      <c r="D1600" s="4">
        <f t="shared" si="121"/>
        <v>-3.3766640406098642</v>
      </c>
      <c r="E1600" s="1">
        <f t="shared" si="122"/>
        <v>79.899999999997434</v>
      </c>
      <c r="F1600" s="1">
        <f t="shared" si="123"/>
        <v>1</v>
      </c>
    </row>
    <row r="1601" spans="2:6" x14ac:dyDescent="0.25">
      <c r="B1601" s="1">
        <f t="shared" si="124"/>
        <v>82.949999999997431</v>
      </c>
      <c r="C1601" s="1">
        <f t="shared" si="120"/>
        <v>-3.7712569036762691</v>
      </c>
      <c r="D1601" s="4">
        <f t="shared" si="121"/>
        <v>-3.2829287787696648</v>
      </c>
      <c r="E1601" s="1">
        <f t="shared" si="122"/>
        <v>79.949999999997431</v>
      </c>
      <c r="F1601" s="1">
        <f t="shared" si="123"/>
        <v>1</v>
      </c>
    </row>
    <row r="1602" spans="2:6" x14ac:dyDescent="0.25">
      <c r="B1602" s="1">
        <f t="shared" si="124"/>
        <v>82.999999999997428</v>
      </c>
      <c r="C1602" s="1">
        <f t="shared" si="120"/>
        <v>-3.8525662138748151</v>
      </c>
      <c r="D1602" s="4">
        <f t="shared" si="121"/>
        <v>-3.1871199487484425</v>
      </c>
      <c r="E1602" s="1">
        <f t="shared" si="122"/>
        <v>79.999999999997428</v>
      </c>
      <c r="F1602" s="1">
        <f t="shared" si="123"/>
        <v>1</v>
      </c>
    </row>
    <row r="1603" spans="2:6" x14ac:dyDescent="0.25">
      <c r="B1603" s="1">
        <f t="shared" si="124"/>
        <v>83.049999999997425</v>
      </c>
      <c r="C1603" s="1">
        <f t="shared" ref="C1603:C1666" si="125">$A$2*SIN(2*B1603*PI()/$A$4)</f>
        <v>-3.9314421606790848</v>
      </c>
      <c r="D1603" s="4">
        <f t="shared" ref="D1603:D1666" si="126">$A$2*COS(2*B1603*PI()/$A$4)</f>
        <v>-3.0892980654567741</v>
      </c>
      <c r="E1603" s="1">
        <f t="shared" ref="E1603:E1666" si="127">B1603-3</f>
        <v>80.049999999997425</v>
      </c>
      <c r="F1603" s="1">
        <f t="shared" ref="F1603:F1666" si="128">IF(D1603&gt;C1603,1,0)</f>
        <v>1</v>
      </c>
    </row>
    <row r="1604" spans="2:6" x14ac:dyDescent="0.25">
      <c r="B1604" s="1">
        <f t="shared" ref="B1604:B1667" si="129">B1603+0.05</f>
        <v>83.099999999997422</v>
      </c>
      <c r="C1604" s="1">
        <f t="shared" si="125"/>
        <v>-4.0078349243504983</v>
      </c>
      <c r="D1604" s="4">
        <f t="shared" si="126"/>
        <v>-2.9895249152928023</v>
      </c>
      <c r="E1604" s="1">
        <f t="shared" si="127"/>
        <v>80.099999999997422</v>
      </c>
      <c r="F1604" s="1">
        <f t="shared" si="128"/>
        <v>1</v>
      </c>
    </row>
    <row r="1605" spans="2:6" x14ac:dyDescent="0.25">
      <c r="B1605" s="1">
        <f t="shared" si="129"/>
        <v>83.149999999997419</v>
      </c>
      <c r="C1605" s="1">
        <f t="shared" si="125"/>
        <v>-4.0816962535821624</v>
      </c>
      <c r="D1605" s="4">
        <f t="shared" si="126"/>
        <v>-2.8878635171166476</v>
      </c>
      <c r="E1605" s="1">
        <f t="shared" si="127"/>
        <v>80.149999999997419</v>
      </c>
      <c r="F1605" s="1">
        <f t="shared" si="128"/>
        <v>1</v>
      </c>
    </row>
    <row r="1606" spans="2:6" x14ac:dyDescent="0.25">
      <c r="B1606" s="1">
        <f t="shared" si="129"/>
        <v>83.199999999997416</v>
      </c>
      <c r="C1606" s="1">
        <f t="shared" si="125"/>
        <v>-4.1529794959754369</v>
      </c>
      <c r="D1606" s="4">
        <f t="shared" si="126"/>
        <v>-2.7843780824463495</v>
      </c>
      <c r="E1606" s="1">
        <f t="shared" si="127"/>
        <v>80.199999999997416</v>
      </c>
      <c r="F1606" s="1">
        <f t="shared" si="128"/>
        <v>1</v>
      </c>
    </row>
    <row r="1607" spans="2:6" x14ac:dyDescent="0.25">
      <c r="B1607" s="1">
        <f t="shared" si="129"/>
        <v>83.249999999997414</v>
      </c>
      <c r="C1607" s="1">
        <f t="shared" si="125"/>
        <v>-4.2216396275065815</v>
      </c>
      <c r="D1607" s="4">
        <f t="shared" si="126"/>
        <v>-2.6791339749004885</v>
      </c>
      <c r="E1607" s="1">
        <f t="shared" si="127"/>
        <v>80.249999999997414</v>
      </c>
      <c r="F1607" s="1">
        <f t="shared" si="128"/>
        <v>1</v>
      </c>
    </row>
    <row r="1608" spans="2:6" x14ac:dyDescent="0.25">
      <c r="B1608" s="1">
        <f t="shared" si="129"/>
        <v>83.299999999997411</v>
      </c>
      <c r="C1608" s="1">
        <f t="shared" si="125"/>
        <v>-4.2876332809649034</v>
      </c>
      <c r="D1608" s="4">
        <f t="shared" si="126"/>
        <v>-2.5721976689131303</v>
      </c>
      <c r="E1608" s="1">
        <f t="shared" si="127"/>
        <v>80.299999999997411</v>
      </c>
      <c r="F1608" s="1">
        <f t="shared" si="128"/>
        <v>1</v>
      </c>
    </row>
    <row r="1609" spans="2:6" x14ac:dyDescent="0.25">
      <c r="B1609" s="1">
        <f t="shared" si="129"/>
        <v>83.349999999997408</v>
      </c>
      <c r="C1609" s="1">
        <f t="shared" si="125"/>
        <v>-4.3509187733444072</v>
      </c>
      <c r="D1609" s="4">
        <f t="shared" si="126"/>
        <v>-2.463636707747145</v>
      </c>
      <c r="E1609" s="1">
        <f t="shared" si="127"/>
        <v>80.349999999997408</v>
      </c>
      <c r="F1609" s="1">
        <f t="shared" si="128"/>
        <v>1</v>
      </c>
    </row>
    <row r="1610" spans="2:6" x14ac:dyDescent="0.25">
      <c r="B1610" s="1">
        <f t="shared" si="129"/>
        <v>83.399999999997405</v>
      </c>
      <c r="C1610" s="1">
        <f t="shared" si="125"/>
        <v>-4.4114561321716863</v>
      </c>
      <c r="D1610" s="4">
        <f t="shared" si="126"/>
        <v>-2.3535196608324362</v>
      </c>
      <c r="E1610" s="1">
        <f t="shared" si="127"/>
        <v>80.399999999997405</v>
      </c>
      <c r="F1610" s="1">
        <f t="shared" si="128"/>
        <v>1</v>
      </c>
    </row>
    <row r="1611" spans="2:6" x14ac:dyDescent="0.25">
      <c r="B1611" s="1">
        <f t="shared" si="129"/>
        <v>83.449999999997402</v>
      </c>
      <c r="C1611" s="1">
        <f t="shared" si="125"/>
        <v>-4.4692071207533814</v>
      </c>
      <c r="D1611" s="4">
        <f t="shared" si="126"/>
        <v>-2.2419160804560172</v>
      </c>
      <c r="E1611" s="1">
        <f t="shared" si="127"/>
        <v>80.449999999997402</v>
      </c>
      <c r="F1611" s="1">
        <f t="shared" si="128"/>
        <v>1</v>
      </c>
    </row>
    <row r="1612" spans="2:6" x14ac:dyDescent="0.25">
      <c r="B1612" s="1">
        <f t="shared" si="129"/>
        <v>83.499999999997399</v>
      </c>
      <c r="C1612" s="1">
        <f t="shared" si="125"/>
        <v>-4.5241352623273201</v>
      </c>
      <c r="D1612" s="4">
        <f t="shared" si="126"/>
        <v>-2.1288964578312659</v>
      </c>
      <c r="E1612" s="1">
        <f t="shared" si="127"/>
        <v>80.499999999997399</v>
      </c>
      <c r="F1612" s="1">
        <f t="shared" si="128"/>
        <v>1</v>
      </c>
    </row>
    <row r="1613" spans="2:6" x14ac:dyDescent="0.25">
      <c r="B1613" s="1">
        <f t="shared" si="129"/>
        <v>83.549999999997397</v>
      </c>
      <c r="C1613" s="1">
        <f t="shared" si="125"/>
        <v>-4.576205863101956</v>
      </c>
      <c r="D1613" s="4">
        <f t="shared" si="126"/>
        <v>-2.0145321785742913</v>
      </c>
      <c r="E1613" s="1">
        <f t="shared" si="127"/>
        <v>80.549999999997397</v>
      </c>
      <c r="F1613" s="1">
        <f t="shared" si="128"/>
        <v>1</v>
      </c>
    </row>
    <row r="1614" spans="2:6" x14ac:dyDescent="0.25">
      <c r="B1614" s="1">
        <f t="shared" si="129"/>
        <v>83.599999999997394</v>
      </c>
      <c r="C1614" s="1">
        <f t="shared" si="125"/>
        <v>-4.6253860341698063</v>
      </c>
      <c r="D1614" s="4">
        <f t="shared" si="126"/>
        <v>-1.8988954776150551</v>
      </c>
      <c r="E1614" s="1">
        <f t="shared" si="127"/>
        <v>80.599999999997394</v>
      </c>
      <c r="F1614" s="1">
        <f t="shared" si="128"/>
        <v>1</v>
      </c>
    </row>
    <row r="1615" spans="2:6" x14ac:dyDescent="0.25">
      <c r="B1615" s="1">
        <f t="shared" si="129"/>
        <v>83.649999999997391</v>
      </c>
      <c r="C1615" s="1">
        <f t="shared" si="125"/>
        <v>-4.6716447122807274</v>
      </c>
      <c r="D1615" s="4">
        <f t="shared" si="126"/>
        <v>-1.7820593935723708</v>
      </c>
      <c r="E1615" s="1">
        <f t="shared" si="127"/>
        <v>80.649999999997391</v>
      </c>
      <c r="F1615" s="1">
        <f t="shared" si="128"/>
        <v>1</v>
      </c>
    </row>
    <row r="1616" spans="2:6" x14ac:dyDescent="0.25">
      <c r="B1616" s="1">
        <f t="shared" si="129"/>
        <v>83.699999999997388</v>
      </c>
      <c r="C1616" s="1">
        <f t="shared" si="125"/>
        <v>-4.7149526794621401</v>
      </c>
      <c r="D1616" s="4">
        <f t="shared" si="126"/>
        <v>-1.6640977226211144</v>
      </c>
      <c r="E1616" s="1">
        <f t="shared" si="127"/>
        <v>80.699999999997388</v>
      </c>
      <c r="F1616" s="1">
        <f t="shared" si="128"/>
        <v>1</v>
      </c>
    </row>
    <row r="1617" spans="2:6" x14ac:dyDescent="0.25">
      <c r="B1617" s="1">
        <f t="shared" si="129"/>
        <v>83.749999999997385</v>
      </c>
      <c r="C1617" s="1">
        <f t="shared" si="125"/>
        <v>-4.7552825814737396</v>
      </c>
      <c r="D1617" s="4">
        <f t="shared" si="126"/>
        <v>-1.5450849718809789</v>
      </c>
      <c r="E1617" s="1">
        <f t="shared" si="127"/>
        <v>80.749999999997385</v>
      </c>
      <c r="F1617" s="1">
        <f t="shared" si="128"/>
        <v>1</v>
      </c>
    </row>
    <row r="1618" spans="2:6" x14ac:dyDescent="0.25">
      <c r="B1618" s="1">
        <f t="shared" si="129"/>
        <v>83.799999999997382</v>
      </c>
      <c r="C1618" s="1">
        <f t="shared" si="125"/>
        <v>-4.7926089450850071</v>
      </c>
      <c r="D1618" s="4">
        <f t="shared" si="126"/>
        <v>-1.4250963123561788</v>
      </c>
      <c r="E1618" s="1">
        <f t="shared" si="127"/>
        <v>80.799999999997382</v>
      </c>
      <c r="F1618" s="1">
        <f t="shared" si="128"/>
        <v>1</v>
      </c>
    </row>
    <row r="1619" spans="2:6" x14ac:dyDescent="0.25">
      <c r="B1619" s="1">
        <f t="shared" si="129"/>
        <v>83.84999999999738</v>
      </c>
      <c r="C1619" s="1">
        <f t="shared" si="125"/>
        <v>-4.8269081941646537</v>
      </c>
      <c r="D1619" s="4">
        <f t="shared" si="126"/>
        <v>-1.3042075314558355</v>
      </c>
      <c r="E1619" s="1">
        <f t="shared" si="127"/>
        <v>80.84999999999738</v>
      </c>
      <c r="F1619" s="1">
        <f t="shared" si="128"/>
        <v>1</v>
      </c>
    </row>
    <row r="1620" spans="2:6" x14ac:dyDescent="0.25">
      <c r="B1620" s="1">
        <f t="shared" si="129"/>
        <v>83.899999999997377</v>
      </c>
      <c r="C1620" s="1">
        <f t="shared" si="125"/>
        <v>-4.8581586645718122</v>
      </c>
      <c r="D1620" s="4">
        <f t="shared" si="126"/>
        <v>-1.182494985125023</v>
      </c>
      <c r="E1620" s="1">
        <f t="shared" si="127"/>
        <v>80.899999999997377</v>
      </c>
      <c r="F1620" s="1">
        <f t="shared" si="128"/>
        <v>1</v>
      </c>
    </row>
    <row r="1621" spans="2:6" x14ac:dyDescent="0.25">
      <c r="B1621" s="1">
        <f t="shared" si="129"/>
        <v>83.949999999997374</v>
      </c>
      <c r="C1621" s="1">
        <f t="shared" si="125"/>
        <v>-4.8863406178395614</v>
      </c>
      <c r="D1621" s="4">
        <f t="shared" si="126"/>
        <v>-1.0600355496167522</v>
      </c>
      <c r="E1621" s="1">
        <f t="shared" si="127"/>
        <v>80.949999999997374</v>
      </c>
      <c r="F1621" s="1">
        <f t="shared" si="128"/>
        <v>1</v>
      </c>
    </row>
    <row r="1622" spans="2:6" x14ac:dyDescent="0.25">
      <c r="B1622" s="1">
        <f t="shared" si="129"/>
        <v>83.999999999997371</v>
      </c>
      <c r="C1622" s="1">
        <f t="shared" si="125"/>
        <v>-4.9114362536421998</v>
      </c>
      <c r="D1622" s="4">
        <f t="shared" si="126"/>
        <v>-0.93690657293514323</v>
      </c>
      <c r="E1622" s="1">
        <f t="shared" si="127"/>
        <v>80.999999999997371</v>
      </c>
      <c r="F1622" s="1">
        <f t="shared" si="128"/>
        <v>1</v>
      </c>
    </row>
    <row r="1623" spans="2:6" x14ac:dyDescent="0.25">
      <c r="B1623" s="1">
        <f t="shared" si="129"/>
        <v>84.049999999997368</v>
      </c>
      <c r="C1623" s="1">
        <f t="shared" si="125"/>
        <v>-4.9334297210382596</v>
      </c>
      <c r="D1623" s="4">
        <f t="shared" si="126"/>
        <v>-0.81318582598097489</v>
      </c>
      <c r="E1623" s="1">
        <f t="shared" si="127"/>
        <v>81.049999999997368</v>
      </c>
      <c r="F1623" s="1">
        <f t="shared" si="128"/>
        <v>1</v>
      </c>
    </row>
    <row r="1624" spans="2:6" x14ac:dyDescent="0.25">
      <c r="B1624" s="1">
        <f t="shared" si="129"/>
        <v>84.099999999997365</v>
      </c>
      <c r="C1624" s="1">
        <f t="shared" si="125"/>
        <v>-4.9523071284823397</v>
      </c>
      <c r="D1624" s="4">
        <f t="shared" si="126"/>
        <v>-0.68895145342978015</v>
      </c>
      <c r="E1624" s="1">
        <f t="shared" si="127"/>
        <v>81.099999999997365</v>
      </c>
      <c r="F1624" s="1">
        <f t="shared" si="128"/>
        <v>1</v>
      </c>
    </row>
    <row r="1625" spans="2:6" x14ac:dyDescent="0.25">
      <c r="B1625" s="1">
        <f t="shared" si="129"/>
        <v>84.149999999997362</v>
      </c>
      <c r="C1625" s="1">
        <f t="shared" si="125"/>
        <v>-4.9680565525992906</v>
      </c>
      <c r="D1625" s="4">
        <f t="shared" si="126"/>
        <v>-0.56428192437402691</v>
      </c>
      <c r="E1625" s="1">
        <f t="shared" si="127"/>
        <v>81.149999999997362</v>
      </c>
      <c r="F1625" s="1">
        <f t="shared" si="128"/>
        <v>1</v>
      </c>
    </row>
    <row r="1626" spans="2:6" x14ac:dyDescent="0.25">
      <c r="B1626" s="1">
        <f t="shared" si="129"/>
        <v>84.19999999999736</v>
      </c>
      <c r="C1626" s="1">
        <f t="shared" si="125"/>
        <v>-4.9806680457152765</v>
      </c>
      <c r="D1626" s="4">
        <f t="shared" si="126"/>
        <v>-0.43925598276035899</v>
      </c>
      <c r="E1626" s="1">
        <f t="shared" si="127"/>
        <v>81.19999999999736</v>
      </c>
      <c r="F1626" s="1">
        <f t="shared" si="128"/>
        <v>1</v>
      </c>
    </row>
    <row r="1627" spans="2:6" x14ac:dyDescent="0.25">
      <c r="B1627" s="1">
        <f t="shared" si="129"/>
        <v>84.249999999997357</v>
      </c>
      <c r="C1627" s="1">
        <f t="shared" si="125"/>
        <v>-4.9901336421409388</v>
      </c>
      <c r="D1627" s="4">
        <f t="shared" si="126"/>
        <v>-0.31395259765323041</v>
      </c>
      <c r="E1627" s="1">
        <f t="shared" si="127"/>
        <v>81.249999999997357</v>
      </c>
      <c r="F1627" s="1">
        <f t="shared" si="128"/>
        <v>1</v>
      </c>
    </row>
    <row r="1628" spans="2:6" x14ac:dyDescent="0.25">
      <c r="B1628" s="1">
        <f t="shared" si="129"/>
        <v>84.299999999997354</v>
      </c>
      <c r="C1628" s="1">
        <f t="shared" si="125"/>
        <v>-4.9964473632026953</v>
      </c>
      <c r="D1628" s="4">
        <f t="shared" si="126"/>
        <v>-0.18845091335631697</v>
      </c>
      <c r="E1628" s="1">
        <f t="shared" si="127"/>
        <v>81.299999999997354</v>
      </c>
      <c r="F1628" s="1">
        <f t="shared" si="128"/>
        <v>1</v>
      </c>
    </row>
    <row r="1629" spans="2:6" x14ac:dyDescent="0.25">
      <c r="B1629" s="1">
        <f t="shared" si="129"/>
        <v>84.349999999997351</v>
      </c>
      <c r="C1629" s="1">
        <f t="shared" si="125"/>
        <v>-4.9996052210189967</v>
      </c>
      <c r="D1629" s="4">
        <f t="shared" si="126"/>
        <v>-6.2830199423419331E-2</v>
      </c>
      <c r="E1629" s="1">
        <f t="shared" si="127"/>
        <v>81.349999999997351</v>
      </c>
      <c r="F1629" s="1">
        <f t="shared" si="128"/>
        <v>1</v>
      </c>
    </row>
    <row r="1630" spans="2:6" x14ac:dyDescent="0.25">
      <c r="B1630" s="1">
        <f t="shared" si="129"/>
        <v>84.399999999997348</v>
      </c>
      <c r="C1630" s="1">
        <f t="shared" si="125"/>
        <v>-4.9996052210191646</v>
      </c>
      <c r="D1630" s="4">
        <f t="shared" si="126"/>
        <v>6.283019941009893E-2</v>
      </c>
      <c r="E1630" s="1">
        <f t="shared" si="127"/>
        <v>81.399999999997348</v>
      </c>
      <c r="F1630" s="1">
        <f t="shared" si="128"/>
        <v>1</v>
      </c>
    </row>
    <row r="1631" spans="2:6" x14ac:dyDescent="0.25">
      <c r="B1631" s="1">
        <f t="shared" si="129"/>
        <v>84.449999999997345</v>
      </c>
      <c r="C1631" s="1">
        <f t="shared" si="125"/>
        <v>-4.9964473632031972</v>
      </c>
      <c r="D1631" s="4">
        <f t="shared" si="126"/>
        <v>0.18845091334300498</v>
      </c>
      <c r="E1631" s="1">
        <f t="shared" si="127"/>
        <v>81.449999999997345</v>
      </c>
      <c r="F1631" s="1">
        <f t="shared" si="128"/>
        <v>1</v>
      </c>
    </row>
    <row r="1632" spans="2:6" x14ac:dyDescent="0.25">
      <c r="B1632" s="1">
        <f t="shared" si="129"/>
        <v>84.499999999997343</v>
      </c>
      <c r="C1632" s="1">
        <f t="shared" si="125"/>
        <v>-4.9901336421417772</v>
      </c>
      <c r="D1632" s="4">
        <f t="shared" si="126"/>
        <v>0.3139525976398998</v>
      </c>
      <c r="E1632" s="1">
        <f t="shared" si="127"/>
        <v>81.499999999997343</v>
      </c>
      <c r="F1632" s="1">
        <f t="shared" si="128"/>
        <v>1</v>
      </c>
    </row>
    <row r="1633" spans="2:6" x14ac:dyDescent="0.25">
      <c r="B1633" s="1">
        <f t="shared" si="129"/>
        <v>84.54999999999734</v>
      </c>
      <c r="C1633" s="1">
        <f t="shared" si="125"/>
        <v>-4.9806680457164498</v>
      </c>
      <c r="D1633" s="4">
        <f t="shared" si="126"/>
        <v>0.43925598274705369</v>
      </c>
      <c r="E1633" s="1">
        <f t="shared" si="127"/>
        <v>81.54999999999734</v>
      </c>
      <c r="F1633" s="1">
        <f t="shared" si="128"/>
        <v>1</v>
      </c>
    </row>
    <row r="1634" spans="2:6" x14ac:dyDescent="0.25">
      <c r="B1634" s="1">
        <f t="shared" si="129"/>
        <v>84.599999999997337</v>
      </c>
      <c r="C1634" s="1">
        <f t="shared" si="125"/>
        <v>-4.9680565526007978</v>
      </c>
      <c r="D1634" s="4">
        <f t="shared" si="126"/>
        <v>0.5642819243607553</v>
      </c>
      <c r="E1634" s="1">
        <f t="shared" si="127"/>
        <v>81.599999999997337</v>
      </c>
      <c r="F1634" s="1">
        <f t="shared" si="128"/>
        <v>1</v>
      </c>
    </row>
    <row r="1635" spans="2:6" x14ac:dyDescent="0.25">
      <c r="B1635" s="1">
        <f t="shared" si="129"/>
        <v>84.649999999997334</v>
      </c>
      <c r="C1635" s="1">
        <f t="shared" si="125"/>
        <v>-4.95230712848418</v>
      </c>
      <c r="D1635" s="4">
        <f t="shared" si="126"/>
        <v>0.68895145341655062</v>
      </c>
      <c r="E1635" s="1">
        <f t="shared" si="127"/>
        <v>81.649999999997334</v>
      </c>
      <c r="F1635" s="1">
        <f t="shared" si="128"/>
        <v>1</v>
      </c>
    </row>
    <row r="1636" spans="2:6" x14ac:dyDescent="0.25">
      <c r="B1636" s="1">
        <f t="shared" si="129"/>
        <v>84.699999999997331</v>
      </c>
      <c r="C1636" s="1">
        <f t="shared" si="125"/>
        <v>-4.9334297210404321</v>
      </c>
      <c r="D1636" s="4">
        <f t="shared" si="126"/>
        <v>0.81318582596779587</v>
      </c>
      <c r="E1636" s="1">
        <f t="shared" si="127"/>
        <v>81.699999999997331</v>
      </c>
      <c r="F1636" s="1">
        <f t="shared" si="128"/>
        <v>1</v>
      </c>
    </row>
    <row r="1637" spans="2:6" x14ac:dyDescent="0.25">
      <c r="B1637" s="1">
        <f t="shared" si="129"/>
        <v>84.749999999997328</v>
      </c>
      <c r="C1637" s="1">
        <f t="shared" si="125"/>
        <v>-4.9114362536447027</v>
      </c>
      <c r="D1637" s="4">
        <f t="shared" si="126"/>
        <v>0.93690657292202273</v>
      </c>
      <c r="E1637" s="1">
        <f t="shared" si="127"/>
        <v>81.749999999997328</v>
      </c>
      <c r="F1637" s="1">
        <f t="shared" si="128"/>
        <v>1</v>
      </c>
    </row>
    <row r="1638" spans="2:6" x14ac:dyDescent="0.25">
      <c r="B1638" s="1">
        <f t="shared" si="129"/>
        <v>84.799999999997326</v>
      </c>
      <c r="C1638" s="1">
        <f t="shared" si="125"/>
        <v>-4.8863406178423938</v>
      </c>
      <c r="D1638" s="4">
        <f t="shared" si="126"/>
        <v>1.0600355496036991</v>
      </c>
      <c r="E1638" s="1">
        <f t="shared" si="127"/>
        <v>81.799999999997326</v>
      </c>
      <c r="F1638" s="1">
        <f t="shared" si="128"/>
        <v>1</v>
      </c>
    </row>
    <row r="1639" spans="2:6" x14ac:dyDescent="0.25">
      <c r="B1639" s="1">
        <f t="shared" si="129"/>
        <v>84.849999999997323</v>
      </c>
      <c r="C1639" s="1">
        <f t="shared" si="125"/>
        <v>-4.8581586645749626</v>
      </c>
      <c r="D1639" s="4">
        <f t="shared" si="126"/>
        <v>1.1824949851120794</v>
      </c>
      <c r="E1639" s="1">
        <f t="shared" si="127"/>
        <v>81.849999999997323</v>
      </c>
      <c r="F1639" s="1">
        <f t="shared" si="128"/>
        <v>1</v>
      </c>
    </row>
    <row r="1640" spans="2:6" x14ac:dyDescent="0.25">
      <c r="B1640" s="1">
        <f t="shared" si="129"/>
        <v>84.89999999999732</v>
      </c>
      <c r="C1640" s="1">
        <f t="shared" si="125"/>
        <v>-4.8269081941681282</v>
      </c>
      <c r="D1640" s="4">
        <f t="shared" si="126"/>
        <v>1.3042075314429753</v>
      </c>
      <c r="E1640" s="1">
        <f t="shared" si="127"/>
        <v>81.89999999999732</v>
      </c>
      <c r="F1640" s="1">
        <f t="shared" si="128"/>
        <v>1</v>
      </c>
    </row>
    <row r="1641" spans="2:6" x14ac:dyDescent="0.25">
      <c r="B1641" s="1">
        <f t="shared" si="129"/>
        <v>84.949999999997317</v>
      </c>
      <c r="C1641" s="1">
        <f t="shared" si="125"/>
        <v>-4.7926089450887934</v>
      </c>
      <c r="D1641" s="4">
        <f t="shared" si="126"/>
        <v>1.4250963123434439</v>
      </c>
      <c r="E1641" s="1">
        <f t="shared" si="127"/>
        <v>81.949999999997317</v>
      </c>
      <c r="F1641" s="1">
        <f t="shared" si="128"/>
        <v>1</v>
      </c>
    </row>
    <row r="1642" spans="2:6" x14ac:dyDescent="0.25">
      <c r="B1642" s="1">
        <f t="shared" si="129"/>
        <v>84.999999999997314</v>
      </c>
      <c r="C1642" s="1">
        <f t="shared" si="125"/>
        <v>-4.755282581477867</v>
      </c>
      <c r="D1642" s="4">
        <f t="shared" si="126"/>
        <v>1.5450849718682758</v>
      </c>
      <c r="E1642" s="1">
        <f t="shared" si="127"/>
        <v>81.999999999997314</v>
      </c>
      <c r="F1642" s="1">
        <f t="shared" si="128"/>
        <v>1</v>
      </c>
    </row>
    <row r="1643" spans="2:6" x14ac:dyDescent="0.25">
      <c r="B1643" s="1">
        <f t="shared" si="129"/>
        <v>85.049999999997311</v>
      </c>
      <c r="C1643" s="1">
        <f t="shared" si="125"/>
        <v>-4.7149526794665864</v>
      </c>
      <c r="D1643" s="4">
        <f t="shared" si="126"/>
        <v>1.6640977226085192</v>
      </c>
      <c r="E1643" s="1">
        <f t="shared" si="127"/>
        <v>82.049999999997311</v>
      </c>
      <c r="F1643" s="1">
        <f t="shared" si="128"/>
        <v>1</v>
      </c>
    </row>
    <row r="1644" spans="2:6" x14ac:dyDescent="0.25">
      <c r="B1644" s="1">
        <f t="shared" si="129"/>
        <v>85.099999999997308</v>
      </c>
      <c r="C1644" s="1">
        <f t="shared" si="125"/>
        <v>-4.6716447122854747</v>
      </c>
      <c r="D1644" s="4">
        <f t="shared" si="126"/>
        <v>1.7820593935599245</v>
      </c>
      <c r="E1644" s="1">
        <f t="shared" si="127"/>
        <v>82.099999999997308</v>
      </c>
      <c r="F1644" s="1">
        <f t="shared" si="128"/>
        <v>1</v>
      </c>
    </row>
    <row r="1645" spans="2:6" x14ac:dyDescent="0.25">
      <c r="B1645" s="1">
        <f t="shared" si="129"/>
        <v>85.149999999997306</v>
      </c>
      <c r="C1645" s="1">
        <f t="shared" si="125"/>
        <v>-4.6253860341748663</v>
      </c>
      <c r="D1645" s="4">
        <f t="shared" si="126"/>
        <v>1.8988954776027316</v>
      </c>
      <c r="E1645" s="1">
        <f t="shared" si="127"/>
        <v>82.149999999997306</v>
      </c>
      <c r="F1645" s="1">
        <f t="shared" si="128"/>
        <v>1</v>
      </c>
    </row>
    <row r="1646" spans="2:6" x14ac:dyDescent="0.25">
      <c r="B1646" s="1">
        <f t="shared" si="129"/>
        <v>85.199999999997303</v>
      </c>
      <c r="C1646" s="1">
        <f t="shared" si="125"/>
        <v>-4.5762058631073232</v>
      </c>
      <c r="D1646" s="4">
        <f t="shared" si="126"/>
        <v>2.0145321785620989</v>
      </c>
      <c r="E1646" s="1">
        <f t="shared" si="127"/>
        <v>82.199999999997303</v>
      </c>
      <c r="F1646" s="1">
        <f t="shared" si="128"/>
        <v>1</v>
      </c>
    </row>
    <row r="1647" spans="2:6" x14ac:dyDescent="0.25">
      <c r="B1647" s="1">
        <f t="shared" si="129"/>
        <v>85.2499999999973</v>
      </c>
      <c r="C1647" s="1">
        <f t="shared" si="125"/>
        <v>-4.524135262332992</v>
      </c>
      <c r="D1647" s="4">
        <f t="shared" si="126"/>
        <v>2.1288964578192129</v>
      </c>
      <c r="E1647" s="1">
        <f t="shared" si="127"/>
        <v>82.2499999999973</v>
      </c>
      <c r="F1647" s="1">
        <f t="shared" si="128"/>
        <v>1</v>
      </c>
    </row>
    <row r="1648" spans="2:6" x14ac:dyDescent="0.25">
      <c r="B1648" s="1">
        <f t="shared" si="129"/>
        <v>85.299999999997297</v>
      </c>
      <c r="C1648" s="1">
        <f t="shared" si="125"/>
        <v>-4.4692071207593704</v>
      </c>
      <c r="D1648" s="4">
        <f t="shared" si="126"/>
        <v>2.2419160804440783</v>
      </c>
      <c r="E1648" s="1">
        <f t="shared" si="127"/>
        <v>82.299999999997297</v>
      </c>
      <c r="F1648" s="1">
        <f t="shared" si="128"/>
        <v>1</v>
      </c>
    </row>
    <row r="1649" spans="2:6" x14ac:dyDescent="0.25">
      <c r="B1649" s="1">
        <f t="shared" si="129"/>
        <v>85.349999999997294</v>
      </c>
      <c r="C1649" s="1">
        <f t="shared" si="125"/>
        <v>-4.4114561321779728</v>
      </c>
      <c r="D1649" s="4">
        <f t="shared" si="126"/>
        <v>2.3535196608206514</v>
      </c>
      <c r="E1649" s="1">
        <f t="shared" si="127"/>
        <v>82.349999999997294</v>
      </c>
      <c r="F1649" s="1">
        <f t="shared" si="128"/>
        <v>1</v>
      </c>
    </row>
    <row r="1650" spans="2:6" x14ac:dyDescent="0.25">
      <c r="B1650" s="1">
        <f t="shared" si="129"/>
        <v>85.399999999997291</v>
      </c>
      <c r="C1650" s="1">
        <f t="shared" si="125"/>
        <v>-4.3509187733509886</v>
      </c>
      <c r="D1650" s="4">
        <f t="shared" si="126"/>
        <v>2.4636367077355223</v>
      </c>
      <c r="E1650" s="1">
        <f t="shared" si="127"/>
        <v>82.399999999997291</v>
      </c>
      <c r="F1650" s="1">
        <f t="shared" si="128"/>
        <v>1</v>
      </c>
    </row>
    <row r="1651" spans="2:6" x14ac:dyDescent="0.25">
      <c r="B1651" s="1">
        <f t="shared" si="129"/>
        <v>85.449999999997289</v>
      </c>
      <c r="C1651" s="1">
        <f t="shared" si="125"/>
        <v>-4.2876332809717743</v>
      </c>
      <c r="D1651" s="4">
        <f t="shared" si="126"/>
        <v>2.5721976689016763</v>
      </c>
      <c r="E1651" s="1">
        <f t="shared" si="127"/>
        <v>82.449999999997289</v>
      </c>
      <c r="F1651" s="1">
        <f t="shared" si="128"/>
        <v>1</v>
      </c>
    </row>
    <row r="1652" spans="2:6" x14ac:dyDescent="0.25">
      <c r="B1652" s="1">
        <f t="shared" si="129"/>
        <v>85.499999999997286</v>
      </c>
      <c r="C1652" s="1">
        <f t="shared" si="125"/>
        <v>-4.2216396275137384</v>
      </c>
      <c r="D1652" s="4">
        <f t="shared" si="126"/>
        <v>2.6791339748892105</v>
      </c>
      <c r="E1652" s="1">
        <f t="shared" si="127"/>
        <v>82.499999999997286</v>
      </c>
      <c r="F1652" s="1">
        <f t="shared" si="128"/>
        <v>1</v>
      </c>
    </row>
    <row r="1653" spans="2:6" x14ac:dyDescent="0.25">
      <c r="B1653" s="1">
        <f t="shared" si="129"/>
        <v>85.549999999997283</v>
      </c>
      <c r="C1653" s="1">
        <f t="shared" si="125"/>
        <v>-4.1529794959828745</v>
      </c>
      <c r="D1653" s="4">
        <f t="shared" si="126"/>
        <v>2.7843780824352549</v>
      </c>
      <c r="E1653" s="1">
        <f t="shared" si="127"/>
        <v>82.549999999997283</v>
      </c>
      <c r="F1653" s="1">
        <f t="shared" si="128"/>
        <v>1</v>
      </c>
    </row>
    <row r="1654" spans="2:6" x14ac:dyDescent="0.25">
      <c r="B1654" s="1">
        <f t="shared" si="129"/>
        <v>85.59999999999728</v>
      </c>
      <c r="C1654" s="1">
        <f t="shared" si="125"/>
        <v>-4.081696253589878</v>
      </c>
      <c r="D1654" s="4">
        <f t="shared" si="126"/>
        <v>2.8878635171057443</v>
      </c>
      <c r="E1654" s="1">
        <f t="shared" si="127"/>
        <v>82.59999999999728</v>
      </c>
      <c r="F1654" s="1">
        <f t="shared" si="128"/>
        <v>1</v>
      </c>
    </row>
    <row r="1655" spans="2:6" x14ac:dyDescent="0.25">
      <c r="B1655" s="1">
        <f t="shared" si="129"/>
        <v>85.649999999997277</v>
      </c>
      <c r="C1655" s="1">
        <f t="shared" si="125"/>
        <v>-4.0078349243584839</v>
      </c>
      <c r="D1655" s="4">
        <f t="shared" si="126"/>
        <v>2.9895249152820957</v>
      </c>
      <c r="E1655" s="1">
        <f t="shared" si="127"/>
        <v>82.649999999997277</v>
      </c>
      <c r="F1655" s="1">
        <f t="shared" si="128"/>
        <v>1</v>
      </c>
    </row>
    <row r="1656" spans="2:6" x14ac:dyDescent="0.25">
      <c r="B1656" s="1">
        <f t="shared" si="129"/>
        <v>85.699999999997274</v>
      </c>
      <c r="C1656" s="1">
        <f t="shared" si="125"/>
        <v>-3.9314421606873378</v>
      </c>
      <c r="D1656" s="4">
        <f t="shared" si="126"/>
        <v>3.0892980654462714</v>
      </c>
      <c r="E1656" s="1">
        <f t="shared" si="127"/>
        <v>82.699999999997274</v>
      </c>
      <c r="F1656" s="1">
        <f t="shared" si="128"/>
        <v>1</v>
      </c>
    </row>
    <row r="1657" spans="2:6" x14ac:dyDescent="0.25">
      <c r="B1657" s="1">
        <f t="shared" si="129"/>
        <v>85.749999999997272</v>
      </c>
      <c r="C1657" s="1">
        <f t="shared" si="125"/>
        <v>-3.8525662138833061</v>
      </c>
      <c r="D1657" s="4">
        <f t="shared" si="126"/>
        <v>3.1871199487381778</v>
      </c>
      <c r="E1657" s="1">
        <f t="shared" si="127"/>
        <v>82.749999999997272</v>
      </c>
      <c r="F1657" s="1">
        <f t="shared" si="128"/>
        <v>1</v>
      </c>
    </row>
    <row r="1658" spans="2:6" x14ac:dyDescent="0.25">
      <c r="B1658" s="1">
        <f t="shared" si="129"/>
        <v>85.799999999997269</v>
      </c>
      <c r="C1658" s="1">
        <f t="shared" si="125"/>
        <v>-3.771256903685015</v>
      </c>
      <c r="D1658" s="4">
        <f t="shared" si="126"/>
        <v>3.2829287787596169</v>
      </c>
      <c r="E1658" s="1">
        <f t="shared" si="127"/>
        <v>82.799999999997269</v>
      </c>
      <c r="F1658" s="1">
        <f t="shared" si="128"/>
        <v>1</v>
      </c>
    </row>
    <row r="1659" spans="2:6" x14ac:dyDescent="0.25">
      <c r="B1659" s="1">
        <f t="shared" si="129"/>
        <v>85.849999999997266</v>
      </c>
      <c r="C1659" s="1">
        <f t="shared" si="125"/>
        <v>-3.6875655867954995</v>
      </c>
      <c r="D1659" s="4">
        <f t="shared" si="126"/>
        <v>3.3766640406000659</v>
      </c>
      <c r="E1659" s="1">
        <f t="shared" si="127"/>
        <v>82.849999999997266</v>
      </c>
      <c r="F1659" s="1">
        <f t="shared" si="128"/>
        <v>1</v>
      </c>
    </row>
    <row r="1660" spans="2:6" x14ac:dyDescent="0.25">
      <c r="B1660" s="1">
        <f t="shared" si="129"/>
        <v>85.899999999997263</v>
      </c>
      <c r="C1660" s="1">
        <f t="shared" si="125"/>
        <v>-3.6015451244442955</v>
      </c>
      <c r="D1660" s="4">
        <f t="shared" si="126"/>
        <v>3.4682665290590808</v>
      </c>
      <c r="E1660" s="1">
        <f t="shared" si="127"/>
        <v>82.899999999997263</v>
      </c>
      <c r="F1660" s="1">
        <f t="shared" si="128"/>
        <v>1</v>
      </c>
    </row>
    <row r="1661" spans="2:6" x14ac:dyDescent="0.25">
      <c r="B1661" s="1">
        <f t="shared" si="129"/>
        <v>85.94999999999726</v>
      </c>
      <c r="C1661" s="1">
        <f t="shared" si="125"/>
        <v>-3.5132498489991355</v>
      </c>
      <c r="D1661" s="4">
        <f t="shared" si="126"/>
        <v>3.5576783860415984</v>
      </c>
      <c r="E1661" s="1">
        <f t="shared" si="127"/>
        <v>82.94999999999726</v>
      </c>
      <c r="F1661" s="1">
        <f t="shared" si="128"/>
        <v>1</v>
      </c>
    </row>
    <row r="1662" spans="2:6" x14ac:dyDescent="0.25">
      <c r="B1662" s="1">
        <f t="shared" si="129"/>
        <v>85.999999999997257</v>
      </c>
      <c r="C1662" s="1">
        <f t="shared" si="125"/>
        <v>-3.4227355296484578</v>
      </c>
      <c r="D1662" s="4">
        <f t="shared" si="126"/>
        <v>3.644843137102348</v>
      </c>
      <c r="E1662" s="1">
        <f t="shared" si="127"/>
        <v>82.999999999997257</v>
      </c>
      <c r="F1662" s="1">
        <f t="shared" si="128"/>
        <v>1</v>
      </c>
    </row>
    <row r="1663" spans="2:6" x14ac:dyDescent="0.25">
      <c r="B1663" s="1">
        <f t="shared" si="129"/>
        <v>86.049999999997254</v>
      </c>
      <c r="C1663" s="1">
        <f t="shared" si="125"/>
        <v>-3.3300593371764222</v>
      </c>
      <c r="D1663" s="4">
        <f t="shared" si="126"/>
        <v>3.7297057271163006</v>
      </c>
      <c r="E1663" s="1">
        <f t="shared" si="127"/>
        <v>83.049999999997254</v>
      </c>
      <c r="F1663" s="1">
        <f t="shared" si="128"/>
        <v>1</v>
      </c>
    </row>
    <row r="1664" spans="2:6" x14ac:dyDescent="0.25">
      <c r="B1664" s="1">
        <f t="shared" si="129"/>
        <v>86.099999999997252</v>
      </c>
      <c r="C1664" s="1">
        <f t="shared" si="125"/>
        <v>-3.235279807852506</v>
      </c>
      <c r="D1664" s="4">
        <f t="shared" si="126"/>
        <v>3.8122125550527546</v>
      </c>
      <c r="E1664" s="1">
        <f t="shared" si="127"/>
        <v>83.099999999997252</v>
      </c>
      <c r="F1664" s="1">
        <f t="shared" si="128"/>
        <v>1</v>
      </c>
    </row>
    <row r="1665" spans="2:6" x14ac:dyDescent="0.25">
      <c r="B1665" s="1">
        <f t="shared" si="129"/>
        <v>86.149999999997249</v>
      </c>
      <c r="C1665" s="1">
        <f t="shared" si="125"/>
        <v>-3.1384568064589038</v>
      </c>
      <c r="D1665" s="4">
        <f t="shared" si="126"/>
        <v>3.8923115078307617</v>
      </c>
      <c r="E1665" s="1">
        <f t="shared" si="127"/>
        <v>83.149999999997249</v>
      </c>
      <c r="F1665" s="1">
        <f t="shared" si="128"/>
        <v>1</v>
      </c>
    </row>
    <row r="1666" spans="2:6" x14ac:dyDescent="0.25">
      <c r="B1666" s="1">
        <f t="shared" si="129"/>
        <v>86.199999999997246</v>
      </c>
      <c r="C1666" s="1">
        <f t="shared" si="125"/>
        <v>-3.0396514884785422</v>
      </c>
      <c r="D1666" s="4">
        <f t="shared" si="126"/>
        <v>3.9699519932349538</v>
      </c>
      <c r="E1666" s="1">
        <f t="shared" si="127"/>
        <v>83.199999999997246</v>
      </c>
      <c r="F1666" s="1">
        <f t="shared" si="128"/>
        <v>1</v>
      </c>
    </row>
    <row r="1667" spans="2:6" x14ac:dyDescent="0.25">
      <c r="B1667" s="1">
        <f t="shared" si="129"/>
        <v>86.249999999997243</v>
      </c>
      <c r="C1667" s="1">
        <f t="shared" ref="C1667:C1730" si="130">$A$2*SIN(2*B1667*PI()/$A$4)</f>
        <v>-2.9389262614679916</v>
      </c>
      <c r="D1667" s="4">
        <f t="shared" ref="D1667:D1730" si="131">$A$2*COS(2*B1667*PI()/$A$4)</f>
        <v>4.045084971870649</v>
      </c>
      <c r="E1667" s="1">
        <f t="shared" ref="E1667:E1730" si="132">B1667-3</f>
        <v>83.249999999997243</v>
      </c>
      <c r="F1667" s="1">
        <f t="shared" ref="F1667:F1730" si="133">IF(D1667&gt;C1667,1,0)</f>
        <v>1</v>
      </c>
    </row>
    <row r="1668" spans="2:6" x14ac:dyDescent="0.25">
      <c r="B1668" s="1">
        <f t="shared" ref="B1668:B1731" si="134">B1667+0.05</f>
        <v>86.29999999999724</v>
      </c>
      <c r="C1668" s="1">
        <f t="shared" si="130"/>
        <v>-2.8363447456395159</v>
      </c>
      <c r="D1668" s="4">
        <f t="shared" si="131"/>
        <v>4.1176629881381874</v>
      </c>
      <c r="E1668" s="1">
        <f t="shared" si="132"/>
        <v>83.29999999999724</v>
      </c>
      <c r="F1668" s="1">
        <f t="shared" si="133"/>
        <v>1</v>
      </c>
    </row>
    <row r="1669" spans="2:6" x14ac:dyDescent="0.25">
      <c r="B1669" s="1">
        <f t="shared" si="134"/>
        <v>86.349999999997237</v>
      </c>
      <c r="C1669" s="1">
        <f t="shared" si="130"/>
        <v>-2.7319717336771827</v>
      </c>
      <c r="D1669" s="4">
        <f t="shared" si="131"/>
        <v>4.1876402002069</v>
      </c>
      <c r="E1669" s="1">
        <f t="shared" si="132"/>
        <v>83.349999999997237</v>
      </c>
      <c r="F1669" s="1">
        <f t="shared" si="133"/>
        <v>1</v>
      </c>
    </row>
    <row r="1670" spans="2:6" x14ac:dyDescent="0.25">
      <c r="B1670" s="1">
        <f t="shared" si="134"/>
        <v>86.399999999997235</v>
      </c>
      <c r="C1670" s="1">
        <f t="shared" si="130"/>
        <v>-2.6258731498124162</v>
      </c>
      <c r="D1670" s="4">
        <f t="shared" si="131"/>
        <v>4.2549724089697953</v>
      </c>
      <c r="E1670" s="1">
        <f t="shared" si="132"/>
        <v>83.399999999997235</v>
      </c>
      <c r="F1670" s="1">
        <f t="shared" si="133"/>
        <v>1</v>
      </c>
    </row>
    <row r="1671" spans="2:6" x14ac:dyDescent="0.25">
      <c r="B1671" s="1">
        <f t="shared" si="134"/>
        <v>86.449999999997232</v>
      </c>
      <c r="C1671" s="1">
        <f t="shared" si="130"/>
        <v>-2.518116008184839</v>
      </c>
      <c r="D1671" s="4">
        <f t="shared" si="131"/>
        <v>4.3196170859606582</v>
      </c>
      <c r="E1671" s="1">
        <f t="shared" si="132"/>
        <v>83.449999999997232</v>
      </c>
      <c r="F1671" s="1">
        <f t="shared" si="133"/>
        <v>1</v>
      </c>
    </row>
    <row r="1672" spans="2:6" x14ac:dyDescent="0.25">
      <c r="B1672" s="1">
        <f t="shared" si="134"/>
        <v>86.499999999997229</v>
      </c>
      <c r="C1672" s="1">
        <f t="shared" si="130"/>
        <v>-2.4087683705147045</v>
      </c>
      <c r="D1672" s="4">
        <f t="shared" si="131"/>
        <v>4.3815334002159485</v>
      </c>
      <c r="E1672" s="1">
        <f t="shared" si="132"/>
        <v>83.499999999997229</v>
      </c>
      <c r="F1672" s="1">
        <f t="shared" si="133"/>
        <v>1</v>
      </c>
    </row>
    <row r="1673" spans="2:6" x14ac:dyDescent="0.25">
      <c r="B1673" s="1">
        <f t="shared" si="134"/>
        <v>86.549999999997226</v>
      </c>
      <c r="C1673" s="1">
        <f t="shared" si="130"/>
        <v>-2.2978993031136254</v>
      </c>
      <c r="D1673" s="4">
        <f t="shared" si="131"/>
        <v>4.4406822440645213</v>
      </c>
      <c r="E1673" s="1">
        <f t="shared" si="132"/>
        <v>83.549999999997226</v>
      </c>
      <c r="F1673" s="1">
        <f t="shared" si="133"/>
        <v>1</v>
      </c>
    </row>
    <row r="1674" spans="2:6" x14ac:dyDescent="0.25">
      <c r="B1674" s="1">
        <f t="shared" si="134"/>
        <v>86.599999999997223</v>
      </c>
      <c r="C1674" s="1">
        <f t="shared" si="130"/>
        <v>-2.1855788332609363</v>
      </c>
      <c r="D1674" s="4">
        <f t="shared" si="131"/>
        <v>4.4970262578288072</v>
      </c>
      <c r="E1674" s="1">
        <f t="shared" si="132"/>
        <v>83.599999999997223</v>
      </c>
      <c r="F1674" s="1">
        <f t="shared" si="133"/>
        <v>1</v>
      </c>
    </row>
    <row r="1675" spans="2:6" x14ac:dyDescent="0.25">
      <c r="B1675" s="1">
        <f t="shared" si="134"/>
        <v>86.64999999999722</v>
      </c>
      <c r="C1675" s="1">
        <f t="shared" si="130"/>
        <v>-2.0718779049727742</v>
      </c>
      <c r="D1675" s="4">
        <f t="shared" si="131"/>
        <v>4.5505298534220859</v>
      </c>
      <c r="E1675" s="1">
        <f t="shared" si="132"/>
        <v>83.64999999999722</v>
      </c>
      <c r="F1675" s="1">
        <f t="shared" si="133"/>
        <v>1</v>
      </c>
    </row>
    <row r="1676" spans="2:6" x14ac:dyDescent="0.25">
      <c r="B1676" s="1">
        <f t="shared" si="134"/>
        <v>86.699999999997218</v>
      </c>
      <c r="C1676" s="1">
        <f t="shared" si="130"/>
        <v>-1.9568683341924433</v>
      </c>
      <c r="D1676" s="4">
        <f t="shared" si="131"/>
        <v>4.6011592368266161</v>
      </c>
      <c r="E1676" s="1">
        <f t="shared" si="132"/>
        <v>83.699999999997218</v>
      </c>
      <c r="F1676" s="1">
        <f t="shared" si="133"/>
        <v>1</v>
      </c>
    </row>
    <row r="1677" spans="2:6" x14ac:dyDescent="0.25">
      <c r="B1677" s="1">
        <f t="shared" si="134"/>
        <v>86.749999999997215</v>
      </c>
      <c r="C1677" s="1">
        <f t="shared" si="130"/>
        <v>-1.8406227634298953</v>
      </c>
      <c r="D1677" s="4">
        <f t="shared" si="131"/>
        <v>4.6488824294386815</v>
      </c>
      <c r="E1677" s="1">
        <f t="shared" si="132"/>
        <v>83.749999999997215</v>
      </c>
      <c r="F1677" s="1">
        <f t="shared" si="133"/>
        <v>1</v>
      </c>
    </row>
    <row r="1678" spans="2:6" x14ac:dyDescent="0.25">
      <c r="B1678" s="1">
        <f t="shared" si="134"/>
        <v>86.799999999997212</v>
      </c>
      <c r="C1678" s="1">
        <f t="shared" si="130"/>
        <v>-1.7232146158791606</v>
      </c>
      <c r="D1678" s="4">
        <f t="shared" si="131"/>
        <v>4.693669288266956</v>
      </c>
      <c r="E1678" s="1">
        <f t="shared" si="132"/>
        <v>83.799999999997212</v>
      </c>
      <c r="F1678" s="1">
        <f t="shared" si="133"/>
        <v>1</v>
      </c>
    </row>
    <row r="1679" spans="2:6" x14ac:dyDescent="0.25">
      <c r="B1679" s="1">
        <f t="shared" si="134"/>
        <v>86.849999999997209</v>
      </c>
      <c r="C1679" s="1">
        <f t="shared" si="130"/>
        <v>-1.6047180490426887</v>
      </c>
      <c r="D1679" s="4">
        <f t="shared" si="131"/>
        <v>4.7354915249714704</v>
      </c>
      <c r="E1679" s="1">
        <f t="shared" si="132"/>
        <v>83.849999999997209</v>
      </c>
      <c r="F1679" s="1">
        <f t="shared" si="133"/>
        <v>1</v>
      </c>
    </row>
    <row r="1680" spans="2:6" x14ac:dyDescent="0.25">
      <c r="B1680" s="1">
        <f t="shared" si="134"/>
        <v>86.899999999997206</v>
      </c>
      <c r="C1680" s="1">
        <f t="shared" si="130"/>
        <v>-1.4852079078918778</v>
      </c>
      <c r="D1680" s="4">
        <f t="shared" si="131"/>
        <v>4.7743227237311299</v>
      </c>
      <c r="E1680" s="1">
        <f t="shared" si="132"/>
        <v>83.899999999997206</v>
      </c>
      <c r="F1680" s="1">
        <f t="shared" si="133"/>
        <v>1</v>
      </c>
    </row>
    <row r="1681" spans="2:6" x14ac:dyDescent="0.25">
      <c r="B1681" s="1">
        <f t="shared" si="134"/>
        <v>86.949999999997203</v>
      </c>
      <c r="C1681" s="1">
        <f t="shared" si="130"/>
        <v>-1.3647596775933875</v>
      </c>
      <c r="D1681" s="4">
        <f t="shared" si="131"/>
        <v>4.8101383579285111</v>
      </c>
      <c r="E1681" s="1">
        <f t="shared" si="132"/>
        <v>83.949999999997203</v>
      </c>
      <c r="F1681" s="1">
        <f t="shared" si="133"/>
        <v>1</v>
      </c>
    </row>
    <row r="1682" spans="2:6" x14ac:dyDescent="0.25">
      <c r="B1682" s="1">
        <f t="shared" si="134"/>
        <v>86.9999999999972</v>
      </c>
      <c r="C1682" s="1">
        <f t="shared" si="130"/>
        <v>-1.2434494358310886</v>
      </c>
      <c r="D1682" s="4">
        <f t="shared" si="131"/>
        <v>4.8429158056414057</v>
      </c>
      <c r="E1682" s="1">
        <f t="shared" si="132"/>
        <v>83.9999999999972</v>
      </c>
      <c r="F1682" s="1">
        <f t="shared" si="133"/>
        <v>1</v>
      </c>
    </row>
    <row r="1683" spans="2:6" x14ac:dyDescent="0.25">
      <c r="B1683" s="1">
        <f t="shared" si="134"/>
        <v>87.049999999997198</v>
      </c>
      <c r="C1683" s="1">
        <f t="shared" si="130"/>
        <v>-1.1213538047537701</v>
      </c>
      <c r="D1683" s="4">
        <f t="shared" si="131"/>
        <v>4.8726343639313061</v>
      </c>
      <c r="E1683" s="1">
        <f t="shared" si="132"/>
        <v>84.049999999997198</v>
      </c>
      <c r="F1683" s="1">
        <f t="shared" si="133"/>
        <v>1</v>
      </c>
    </row>
    <row r="1684" spans="2:6" x14ac:dyDescent="0.25">
      <c r="B1684" s="1">
        <f t="shared" si="134"/>
        <v>87.099999999997195</v>
      </c>
      <c r="C1684" s="1">
        <f t="shared" si="130"/>
        <v>-0.99854990257897924</v>
      </c>
      <c r="D1684" s="4">
        <f t="shared" si="131"/>
        <v>4.8992752619198185</v>
      </c>
      <c r="E1684" s="1">
        <f t="shared" si="132"/>
        <v>84.099999999997195</v>
      </c>
      <c r="F1684" s="1">
        <f t="shared" si="133"/>
        <v>1</v>
      </c>
    </row>
    <row r="1685" spans="2:6" x14ac:dyDescent="0.25">
      <c r="B1685" s="1">
        <f t="shared" si="134"/>
        <v>87.149999999997192</v>
      </c>
      <c r="C1685" s="1">
        <f t="shared" si="130"/>
        <v>-0.87511529488336559</v>
      </c>
      <c r="D1685" s="4">
        <f t="shared" si="131"/>
        <v>4.9228216726447851</v>
      </c>
      <c r="E1685" s="1">
        <f t="shared" si="132"/>
        <v>84.149999999997192</v>
      </c>
      <c r="F1685" s="1">
        <f t="shared" si="133"/>
        <v>1</v>
      </c>
    </row>
    <row r="1686" spans="2:6" x14ac:dyDescent="0.25">
      <c r="B1686" s="1">
        <f t="shared" si="134"/>
        <v>87.199999999997189</v>
      </c>
      <c r="C1686" s="1">
        <f t="shared" si="130"/>
        <v>-0.75112794561080731</v>
      </c>
      <c r="D1686" s="4">
        <f t="shared" si="131"/>
        <v>4.9432587236885031</v>
      </c>
      <c r="E1686" s="1">
        <f t="shared" si="132"/>
        <v>84.199999999997189</v>
      </c>
      <c r="F1686" s="1">
        <f t="shared" si="133"/>
        <v>1</v>
      </c>
    </row>
    <row r="1687" spans="2:6" x14ac:dyDescent="0.25">
      <c r="B1687" s="1">
        <f t="shared" si="134"/>
        <v>87.249999999997186</v>
      </c>
      <c r="C1687" s="1">
        <f t="shared" si="130"/>
        <v>-0.62666616782857565</v>
      </c>
      <c r="D1687" s="4">
        <f t="shared" si="131"/>
        <v>4.9605735065714978</v>
      </c>
      <c r="E1687" s="1">
        <f t="shared" si="132"/>
        <v>84.249999999997186</v>
      </c>
      <c r="F1687" s="1">
        <f t="shared" si="133"/>
        <v>1</v>
      </c>
    </row>
    <row r="1688" spans="2:6" x14ac:dyDescent="0.25">
      <c r="B1688" s="1">
        <f t="shared" si="134"/>
        <v>87.299999999997183</v>
      </c>
      <c r="C1688" s="1">
        <f t="shared" si="130"/>
        <v>-0.50180857426315673</v>
      </c>
      <c r="D1688" s="4">
        <f t="shared" si="131"/>
        <v>4.9747550849057864</v>
      </c>
      <c r="E1688" s="1">
        <f t="shared" si="132"/>
        <v>84.299999999997183</v>
      </c>
      <c r="F1688" s="1">
        <f t="shared" si="133"/>
        <v>1</v>
      </c>
    </row>
    <row r="1689" spans="2:6" x14ac:dyDescent="0.25">
      <c r="B1689" s="1">
        <f t="shared" si="134"/>
        <v>87.349999999997181</v>
      </c>
      <c r="C1689" s="1">
        <f t="shared" si="130"/>
        <v>-0.37663402764673398</v>
      </c>
      <c r="D1689" s="4">
        <f t="shared" si="131"/>
        <v>4.9857945013025358</v>
      </c>
      <c r="E1689" s="1">
        <f t="shared" si="132"/>
        <v>84.349999999997181</v>
      </c>
      <c r="F1689" s="1">
        <f t="shared" si="133"/>
        <v>1</v>
      </c>
    </row>
    <row r="1690" spans="2:6" x14ac:dyDescent="0.25">
      <c r="B1690" s="1">
        <f t="shared" si="134"/>
        <v>87.399999999997178</v>
      </c>
      <c r="C1690" s="1">
        <f t="shared" si="130"/>
        <v>-0.25122159090593721</v>
      </c>
      <c r="D1690" s="4">
        <f t="shared" si="131"/>
        <v>4.9936847830297308</v>
      </c>
      <c r="E1690" s="1">
        <f t="shared" si="132"/>
        <v>84.399999999997178</v>
      </c>
      <c r="F1690" s="1">
        <f t="shared" si="133"/>
        <v>1</v>
      </c>
    </row>
    <row r="1691" spans="2:6" x14ac:dyDescent="0.25">
      <c r="B1691" s="1">
        <f t="shared" si="134"/>
        <v>87.449999999997175</v>
      </c>
      <c r="C1691" s="1">
        <f t="shared" si="130"/>
        <v>-0.12565047722379133</v>
      </c>
      <c r="D1691" s="4">
        <f t="shared" si="131"/>
        <v>4.9984209464163216</v>
      </c>
      <c r="E1691" s="1">
        <f t="shared" si="132"/>
        <v>84.449999999997175</v>
      </c>
      <c r="F1691" s="1">
        <f t="shared" si="133"/>
        <v>1</v>
      </c>
    </row>
    <row r="1692" spans="2:6" x14ac:dyDescent="0.25">
      <c r="B1692" s="1">
        <f t="shared" si="134"/>
        <v>87.499999999997172</v>
      </c>
      <c r="C1692" s="1">
        <f t="shared" si="130"/>
        <v>-7.1140033967853622E-12</v>
      </c>
      <c r="D1692" s="4">
        <f t="shared" si="131"/>
        <v>5</v>
      </c>
      <c r="E1692" s="1">
        <f t="shared" si="132"/>
        <v>84.499999999997172</v>
      </c>
      <c r="F1692" s="1">
        <f t="shared" si="133"/>
        <v>1</v>
      </c>
    </row>
    <row r="1693" spans="2:6" x14ac:dyDescent="0.25">
      <c r="B1693" s="1">
        <f t="shared" si="134"/>
        <v>87.549999999997169</v>
      </c>
      <c r="C1693" s="1">
        <f t="shared" si="130"/>
        <v>0.12565047720956782</v>
      </c>
      <c r="D1693" s="4">
        <f t="shared" si="131"/>
        <v>4.9984209464166787</v>
      </c>
      <c r="E1693" s="1">
        <f t="shared" si="132"/>
        <v>84.549999999997169</v>
      </c>
      <c r="F1693" s="1">
        <f t="shared" si="133"/>
        <v>1</v>
      </c>
    </row>
    <row r="1694" spans="2:6" x14ac:dyDescent="0.25">
      <c r="B1694" s="1">
        <f t="shared" si="134"/>
        <v>87.599999999997166</v>
      </c>
      <c r="C1694" s="1">
        <f t="shared" si="130"/>
        <v>0.25122159089172713</v>
      </c>
      <c r="D1694" s="4">
        <f t="shared" si="131"/>
        <v>4.9936847830304458</v>
      </c>
      <c r="E1694" s="1">
        <f t="shared" si="132"/>
        <v>84.599999999997166</v>
      </c>
      <c r="F1694" s="1">
        <f t="shared" si="133"/>
        <v>1</v>
      </c>
    </row>
    <row r="1695" spans="2:6" x14ac:dyDescent="0.25">
      <c r="B1695" s="1">
        <f t="shared" si="134"/>
        <v>87.649999999997164</v>
      </c>
      <c r="C1695" s="1">
        <f t="shared" si="130"/>
        <v>0.37663402763254644</v>
      </c>
      <c r="D1695" s="4">
        <f t="shared" si="131"/>
        <v>4.9857945013036078</v>
      </c>
      <c r="E1695" s="1">
        <f t="shared" si="132"/>
        <v>84.649999999997164</v>
      </c>
      <c r="F1695" s="1">
        <f t="shared" si="133"/>
        <v>1</v>
      </c>
    </row>
    <row r="1696" spans="2:6" x14ac:dyDescent="0.25">
      <c r="B1696" s="1">
        <f t="shared" si="134"/>
        <v>87.699999999997161</v>
      </c>
      <c r="C1696" s="1">
        <f t="shared" si="130"/>
        <v>0.50180857424896519</v>
      </c>
      <c r="D1696" s="4">
        <f t="shared" si="131"/>
        <v>4.9747550849072182</v>
      </c>
      <c r="E1696" s="1">
        <f t="shared" si="132"/>
        <v>84.699999999997161</v>
      </c>
      <c r="F1696" s="1">
        <f t="shared" si="133"/>
        <v>1</v>
      </c>
    </row>
    <row r="1697" spans="2:6" x14ac:dyDescent="0.25">
      <c r="B1697" s="1">
        <f t="shared" si="134"/>
        <v>87.749999999997158</v>
      </c>
      <c r="C1697" s="1">
        <f t="shared" si="130"/>
        <v>0.62666616781442452</v>
      </c>
      <c r="D1697" s="4">
        <f t="shared" si="131"/>
        <v>4.9605735065732857</v>
      </c>
      <c r="E1697" s="1">
        <f t="shared" si="132"/>
        <v>84.749999999997158</v>
      </c>
      <c r="F1697" s="1">
        <f t="shared" si="133"/>
        <v>1</v>
      </c>
    </row>
    <row r="1698" spans="2:6" x14ac:dyDescent="0.25">
      <c r="B1698" s="1">
        <f t="shared" si="134"/>
        <v>87.799999999997155</v>
      </c>
      <c r="C1698" s="1">
        <f t="shared" si="130"/>
        <v>0.75112794559670559</v>
      </c>
      <c r="D1698" s="4">
        <f t="shared" si="131"/>
        <v>4.9432587236906453</v>
      </c>
      <c r="E1698" s="1">
        <f t="shared" si="132"/>
        <v>84.799999999997155</v>
      </c>
      <c r="F1698" s="1">
        <f t="shared" si="133"/>
        <v>1</v>
      </c>
    </row>
    <row r="1699" spans="2:6" x14ac:dyDescent="0.25">
      <c r="B1699" s="1">
        <f t="shared" si="134"/>
        <v>87.849999999997152</v>
      </c>
      <c r="C1699" s="1">
        <f t="shared" si="130"/>
        <v>0.87511529486932205</v>
      </c>
      <c r="D1699" s="4">
        <f t="shared" si="131"/>
        <v>4.9228216726472818</v>
      </c>
      <c r="E1699" s="1">
        <f t="shared" si="132"/>
        <v>84.849999999997152</v>
      </c>
      <c r="F1699" s="1">
        <f t="shared" si="133"/>
        <v>1</v>
      </c>
    </row>
    <row r="1700" spans="2:6" x14ac:dyDescent="0.25">
      <c r="B1700" s="1">
        <f t="shared" si="134"/>
        <v>87.899999999997149</v>
      </c>
      <c r="C1700" s="1">
        <f t="shared" si="130"/>
        <v>0.99854990256500309</v>
      </c>
      <c r="D1700" s="4">
        <f t="shared" si="131"/>
        <v>4.8992752619226678</v>
      </c>
      <c r="E1700" s="1">
        <f t="shared" si="132"/>
        <v>84.899999999997149</v>
      </c>
      <c r="F1700" s="1">
        <f t="shared" si="133"/>
        <v>1</v>
      </c>
    </row>
    <row r="1701" spans="2:6" x14ac:dyDescent="0.25">
      <c r="B1701" s="1">
        <f t="shared" si="134"/>
        <v>87.949999999997146</v>
      </c>
      <c r="C1701" s="1">
        <f t="shared" si="130"/>
        <v>1.1213538047399392</v>
      </c>
      <c r="D1701" s="4">
        <f t="shared" si="131"/>
        <v>4.8726343639344885</v>
      </c>
      <c r="E1701" s="1">
        <f t="shared" si="132"/>
        <v>84.949999999997146</v>
      </c>
      <c r="F1701" s="1">
        <f t="shared" si="133"/>
        <v>1</v>
      </c>
    </row>
    <row r="1702" spans="2:6" x14ac:dyDescent="0.25">
      <c r="B1702" s="1">
        <f t="shared" si="134"/>
        <v>87.999999999997144</v>
      </c>
      <c r="C1702" s="1">
        <f t="shared" si="130"/>
        <v>1.2434494358173422</v>
      </c>
      <c r="D1702" s="4">
        <f t="shared" si="131"/>
        <v>4.8429158056449353</v>
      </c>
      <c r="E1702" s="1">
        <f t="shared" si="132"/>
        <v>84.999999999997144</v>
      </c>
      <c r="F1702" s="1">
        <f t="shared" si="133"/>
        <v>1</v>
      </c>
    </row>
    <row r="1703" spans="2:6" x14ac:dyDescent="0.25">
      <c r="B1703" s="1">
        <f t="shared" si="134"/>
        <v>88.049999999997141</v>
      </c>
      <c r="C1703" s="1">
        <f t="shared" si="130"/>
        <v>1.3647596775797339</v>
      </c>
      <c r="D1703" s="4">
        <f t="shared" si="131"/>
        <v>4.8101383579323844</v>
      </c>
      <c r="E1703" s="1">
        <f t="shared" si="132"/>
        <v>85.049999999997141</v>
      </c>
      <c r="F1703" s="1">
        <f t="shared" si="133"/>
        <v>1</v>
      </c>
    </row>
    <row r="1704" spans="2:6" x14ac:dyDescent="0.25">
      <c r="B1704" s="1">
        <f t="shared" si="134"/>
        <v>88.099999999997138</v>
      </c>
      <c r="C1704" s="1">
        <f t="shared" si="130"/>
        <v>1.4852079078783258</v>
      </c>
      <c r="D1704" s="4">
        <f t="shared" si="131"/>
        <v>4.7743227237353452</v>
      </c>
      <c r="E1704" s="1">
        <f t="shared" si="132"/>
        <v>85.099999999997138</v>
      </c>
      <c r="F1704" s="1">
        <f t="shared" si="133"/>
        <v>1</v>
      </c>
    </row>
    <row r="1705" spans="2:6" x14ac:dyDescent="0.25">
      <c r="B1705" s="1">
        <f t="shared" si="134"/>
        <v>88.149999999997135</v>
      </c>
      <c r="C1705" s="1">
        <f t="shared" si="130"/>
        <v>1.6047180490292134</v>
      </c>
      <c r="D1705" s="4">
        <f t="shared" si="131"/>
        <v>4.7354915249760374</v>
      </c>
      <c r="E1705" s="1">
        <f t="shared" si="132"/>
        <v>85.149999999997135</v>
      </c>
      <c r="F1705" s="1">
        <f t="shared" si="133"/>
        <v>1</v>
      </c>
    </row>
    <row r="1706" spans="2:6" x14ac:dyDescent="0.25">
      <c r="B1706" s="1">
        <f t="shared" si="134"/>
        <v>88.199999999997132</v>
      </c>
      <c r="C1706" s="1">
        <f t="shared" si="130"/>
        <v>1.7232146158658044</v>
      </c>
      <c r="D1706" s="4">
        <f t="shared" si="131"/>
        <v>4.6936692882718596</v>
      </c>
      <c r="E1706" s="1">
        <f t="shared" si="132"/>
        <v>85.199999999997132</v>
      </c>
      <c r="F1706" s="1">
        <f t="shared" si="133"/>
        <v>1</v>
      </c>
    </row>
    <row r="1707" spans="2:6" x14ac:dyDescent="0.25">
      <c r="B1707" s="1">
        <f t="shared" si="134"/>
        <v>88.249999999997129</v>
      </c>
      <c r="C1707" s="1">
        <f t="shared" si="130"/>
        <v>1.8406227634166663</v>
      </c>
      <c r="D1707" s="4">
        <f t="shared" si="131"/>
        <v>4.6488824294439191</v>
      </c>
      <c r="E1707" s="1">
        <f t="shared" si="132"/>
        <v>85.249999999997129</v>
      </c>
      <c r="F1707" s="1">
        <f t="shared" si="133"/>
        <v>1</v>
      </c>
    </row>
    <row r="1708" spans="2:6" x14ac:dyDescent="0.25">
      <c r="B1708" s="1">
        <f t="shared" si="134"/>
        <v>88.299999999997127</v>
      </c>
      <c r="C1708" s="1">
        <f t="shared" si="130"/>
        <v>1.9568683341793505</v>
      </c>
      <c r="D1708" s="4">
        <f t="shared" si="131"/>
        <v>4.601159236832185</v>
      </c>
      <c r="E1708" s="1">
        <f t="shared" si="132"/>
        <v>85.299999999997127</v>
      </c>
      <c r="F1708" s="1">
        <f t="shared" si="133"/>
        <v>1</v>
      </c>
    </row>
    <row r="1709" spans="2:6" x14ac:dyDescent="0.25">
      <c r="B1709" s="1">
        <f t="shared" si="134"/>
        <v>88.349999999997124</v>
      </c>
      <c r="C1709" s="1">
        <f t="shared" si="130"/>
        <v>2.071877904959825</v>
      </c>
      <c r="D1709" s="4">
        <f t="shared" si="131"/>
        <v>4.5505298534279817</v>
      </c>
      <c r="E1709" s="1">
        <f t="shared" si="132"/>
        <v>85.349999999997124</v>
      </c>
      <c r="F1709" s="1">
        <f t="shared" si="133"/>
        <v>1</v>
      </c>
    </row>
    <row r="1710" spans="2:6" x14ac:dyDescent="0.25">
      <c r="B1710" s="1">
        <f t="shared" si="134"/>
        <v>88.399999999997121</v>
      </c>
      <c r="C1710" s="1">
        <f t="shared" si="130"/>
        <v>2.1855788332481394</v>
      </c>
      <c r="D1710" s="4">
        <f t="shared" si="131"/>
        <v>4.4970262578350262</v>
      </c>
      <c r="E1710" s="1">
        <f t="shared" si="132"/>
        <v>85.399999999997121</v>
      </c>
      <c r="F1710" s="1">
        <f t="shared" si="133"/>
        <v>1</v>
      </c>
    </row>
    <row r="1711" spans="2:6" x14ac:dyDescent="0.25">
      <c r="B1711" s="1">
        <f t="shared" si="134"/>
        <v>88.449999999997118</v>
      </c>
      <c r="C1711" s="1">
        <f t="shared" si="130"/>
        <v>2.2978993031009893</v>
      </c>
      <c r="D1711" s="4">
        <f t="shared" si="131"/>
        <v>4.44068224407106</v>
      </c>
      <c r="E1711" s="1">
        <f t="shared" si="132"/>
        <v>85.449999999997118</v>
      </c>
      <c r="F1711" s="1">
        <f t="shared" si="133"/>
        <v>1</v>
      </c>
    </row>
    <row r="1712" spans="2:6" x14ac:dyDescent="0.25">
      <c r="B1712" s="1">
        <f t="shared" si="134"/>
        <v>88.499999999997115</v>
      </c>
      <c r="C1712" s="1">
        <f t="shared" si="130"/>
        <v>2.4087683705022052</v>
      </c>
      <c r="D1712" s="4">
        <f t="shared" si="131"/>
        <v>4.3815334002228203</v>
      </c>
      <c r="E1712" s="1">
        <f t="shared" si="132"/>
        <v>85.499999999997115</v>
      </c>
      <c r="F1712" s="1">
        <f t="shared" si="133"/>
        <v>1</v>
      </c>
    </row>
    <row r="1713" spans="2:6" x14ac:dyDescent="0.25">
      <c r="B1713" s="1">
        <f t="shared" si="134"/>
        <v>88.549999999997112</v>
      </c>
      <c r="C1713" s="1">
        <f t="shared" si="130"/>
        <v>2.518116008172516</v>
      </c>
      <c r="D1713" s="4">
        <f t="shared" si="131"/>
        <v>4.3196170859678427</v>
      </c>
      <c r="E1713" s="1">
        <f t="shared" si="132"/>
        <v>85.549999999997112</v>
      </c>
      <c r="F1713" s="1">
        <f t="shared" si="133"/>
        <v>1</v>
      </c>
    </row>
    <row r="1714" spans="2:6" x14ac:dyDescent="0.25">
      <c r="B1714" s="1">
        <f t="shared" si="134"/>
        <v>88.59999999999711</v>
      </c>
      <c r="C1714" s="1">
        <f t="shared" si="130"/>
        <v>2.6258731498002779</v>
      </c>
      <c r="D1714" s="4">
        <f t="shared" si="131"/>
        <v>4.2549724089772853</v>
      </c>
      <c r="E1714" s="1">
        <f t="shared" si="132"/>
        <v>85.59999999999711</v>
      </c>
      <c r="F1714" s="1">
        <f t="shared" si="133"/>
        <v>1</v>
      </c>
    </row>
    <row r="1715" spans="2:6" x14ac:dyDescent="0.25">
      <c r="B1715" s="1">
        <f t="shared" si="134"/>
        <v>88.649999999997107</v>
      </c>
      <c r="C1715" s="1">
        <f t="shared" si="130"/>
        <v>2.7319717336652367</v>
      </c>
      <c r="D1715" s="4">
        <f t="shared" si="131"/>
        <v>4.1876402002146937</v>
      </c>
      <c r="E1715" s="1">
        <f t="shared" si="132"/>
        <v>85.649999999997107</v>
      </c>
      <c r="F1715" s="1">
        <f t="shared" si="133"/>
        <v>1</v>
      </c>
    </row>
    <row r="1716" spans="2:6" x14ac:dyDescent="0.25">
      <c r="B1716" s="1">
        <f t="shared" si="134"/>
        <v>88.699999999997104</v>
      </c>
      <c r="C1716" s="1">
        <f t="shared" si="130"/>
        <v>2.8363447456277688</v>
      </c>
      <c r="D1716" s="4">
        <f t="shared" si="131"/>
        <v>4.1176629881462787</v>
      </c>
      <c r="E1716" s="1">
        <f t="shared" si="132"/>
        <v>85.699999999997104</v>
      </c>
      <c r="F1716" s="1">
        <f t="shared" si="133"/>
        <v>1</v>
      </c>
    </row>
    <row r="1717" spans="2:6" x14ac:dyDescent="0.25">
      <c r="B1717" s="1">
        <f t="shared" si="134"/>
        <v>88.749999999997101</v>
      </c>
      <c r="C1717" s="1">
        <f t="shared" si="130"/>
        <v>2.9389262614564808</v>
      </c>
      <c r="D1717" s="4">
        <f t="shared" si="131"/>
        <v>4.0450849718790129</v>
      </c>
      <c r="E1717" s="1">
        <f t="shared" si="132"/>
        <v>85.749999999997101</v>
      </c>
      <c r="F1717" s="1">
        <f t="shared" si="133"/>
        <v>1</v>
      </c>
    </row>
    <row r="1718" spans="2:6" x14ac:dyDescent="0.25">
      <c r="B1718" s="1">
        <f t="shared" si="134"/>
        <v>88.799999999997098</v>
      </c>
      <c r="C1718" s="1">
        <f t="shared" si="130"/>
        <v>3.0396514884672454</v>
      </c>
      <c r="D1718" s="4">
        <f t="shared" si="131"/>
        <v>3.9699519932436034</v>
      </c>
      <c r="E1718" s="1">
        <f t="shared" si="132"/>
        <v>85.799999999997098</v>
      </c>
      <c r="F1718" s="1">
        <f t="shared" si="133"/>
        <v>1</v>
      </c>
    </row>
    <row r="1719" spans="2:6" x14ac:dyDescent="0.25">
      <c r="B1719" s="1">
        <f t="shared" si="134"/>
        <v>88.849999999997095</v>
      </c>
      <c r="C1719" s="1">
        <f t="shared" si="130"/>
        <v>3.1384568064478273</v>
      </c>
      <c r="D1719" s="4">
        <f t="shared" si="131"/>
        <v>3.8923115078396933</v>
      </c>
      <c r="E1719" s="1">
        <f t="shared" si="132"/>
        <v>85.849999999997095</v>
      </c>
      <c r="F1719" s="1">
        <f t="shared" si="133"/>
        <v>1</v>
      </c>
    </row>
    <row r="1720" spans="2:6" x14ac:dyDescent="0.25">
      <c r="B1720" s="1">
        <f t="shared" si="134"/>
        <v>88.899999999997092</v>
      </c>
      <c r="C1720" s="1">
        <f t="shared" si="130"/>
        <v>3.2352798078416578</v>
      </c>
      <c r="D1720" s="4">
        <f t="shared" si="131"/>
        <v>3.8122125550619614</v>
      </c>
      <c r="E1720" s="1">
        <f t="shared" si="132"/>
        <v>85.899999999997092</v>
      </c>
      <c r="F1720" s="1">
        <f t="shared" si="133"/>
        <v>1</v>
      </c>
    </row>
    <row r="1721" spans="2:6" x14ac:dyDescent="0.25">
      <c r="B1721" s="1">
        <f t="shared" si="134"/>
        <v>88.94999999999709</v>
      </c>
      <c r="C1721" s="1">
        <f t="shared" si="130"/>
        <v>3.3300593371658089</v>
      </c>
      <c r="D1721" s="4">
        <f t="shared" si="131"/>
        <v>3.7297057271257761</v>
      </c>
      <c r="E1721" s="1">
        <f t="shared" si="132"/>
        <v>85.94999999999709</v>
      </c>
      <c r="F1721" s="1">
        <f t="shared" si="133"/>
        <v>1</v>
      </c>
    </row>
    <row r="1722" spans="2:6" x14ac:dyDescent="0.25">
      <c r="B1722" s="1">
        <f t="shared" si="134"/>
        <v>88.999999999997087</v>
      </c>
      <c r="C1722" s="1">
        <f t="shared" si="130"/>
        <v>3.4227355296381123</v>
      </c>
      <c r="D1722" s="4">
        <f t="shared" si="131"/>
        <v>3.6448431371120638</v>
      </c>
      <c r="E1722" s="1">
        <f t="shared" si="132"/>
        <v>85.999999999997087</v>
      </c>
      <c r="F1722" s="1">
        <f t="shared" si="133"/>
        <v>1</v>
      </c>
    </row>
    <row r="1723" spans="2:6" x14ac:dyDescent="0.25">
      <c r="B1723" s="1">
        <f t="shared" si="134"/>
        <v>89.049999999997084</v>
      </c>
      <c r="C1723" s="1">
        <f t="shared" si="130"/>
        <v>3.5132498489890369</v>
      </c>
      <c r="D1723" s="4">
        <f t="shared" si="131"/>
        <v>3.5576783860515708</v>
      </c>
      <c r="E1723" s="1">
        <f t="shared" si="132"/>
        <v>86.049999999997084</v>
      </c>
      <c r="F1723" s="1">
        <f t="shared" si="133"/>
        <v>1</v>
      </c>
    </row>
    <row r="1724" spans="2:6" x14ac:dyDescent="0.25">
      <c r="B1724" s="1">
        <f t="shared" si="134"/>
        <v>89.099999999997081</v>
      </c>
      <c r="C1724" s="1">
        <f t="shared" si="130"/>
        <v>3.601545124434451</v>
      </c>
      <c r="D1724" s="4">
        <f t="shared" si="131"/>
        <v>3.4682665290693038</v>
      </c>
      <c r="E1724" s="1">
        <f t="shared" si="132"/>
        <v>86.099999999997081</v>
      </c>
      <c r="F1724" s="1">
        <f t="shared" si="133"/>
        <v>0</v>
      </c>
    </row>
    <row r="1725" spans="2:6" x14ac:dyDescent="0.25">
      <c r="B1725" s="1">
        <f t="shared" si="134"/>
        <v>89.149999999997078</v>
      </c>
      <c r="C1725" s="1">
        <f t="shared" si="130"/>
        <v>3.6875655867859147</v>
      </c>
      <c r="D1725" s="4">
        <f t="shared" si="131"/>
        <v>3.376664040610533</v>
      </c>
      <c r="E1725" s="1">
        <f t="shared" si="132"/>
        <v>86.149999999997078</v>
      </c>
      <c r="F1725" s="1">
        <f t="shared" si="133"/>
        <v>0</v>
      </c>
    </row>
    <row r="1726" spans="2:6" x14ac:dyDescent="0.25">
      <c r="B1726" s="1">
        <f t="shared" si="134"/>
        <v>89.199999999997075</v>
      </c>
      <c r="C1726" s="1">
        <f t="shared" si="130"/>
        <v>3.771256903675674</v>
      </c>
      <c r="D1726" s="4">
        <f t="shared" si="131"/>
        <v>3.2829287787703487</v>
      </c>
      <c r="E1726" s="1">
        <f t="shared" si="132"/>
        <v>86.199999999997075</v>
      </c>
      <c r="F1726" s="1">
        <f t="shared" si="133"/>
        <v>0</v>
      </c>
    </row>
    <row r="1727" spans="2:6" x14ac:dyDescent="0.25">
      <c r="B1727" s="1">
        <f t="shared" si="134"/>
        <v>89.249999999997073</v>
      </c>
      <c r="C1727" s="1">
        <f t="shared" si="130"/>
        <v>3.8525662138742374</v>
      </c>
      <c r="D1727" s="4">
        <f t="shared" si="131"/>
        <v>3.1871199487491406</v>
      </c>
      <c r="E1727" s="1">
        <f t="shared" si="132"/>
        <v>86.249999999997073</v>
      </c>
      <c r="F1727" s="1">
        <f t="shared" si="133"/>
        <v>0</v>
      </c>
    </row>
    <row r="1728" spans="2:6" x14ac:dyDescent="0.25">
      <c r="B1728" s="1">
        <f t="shared" si="134"/>
        <v>89.29999999999707</v>
      </c>
      <c r="C1728" s="1">
        <f t="shared" si="130"/>
        <v>3.9314421606785248</v>
      </c>
      <c r="D1728" s="4">
        <f t="shared" si="131"/>
        <v>3.0892980654574869</v>
      </c>
      <c r="E1728" s="1">
        <f t="shared" si="132"/>
        <v>86.29999999999707</v>
      </c>
      <c r="F1728" s="1">
        <f t="shared" si="133"/>
        <v>0</v>
      </c>
    </row>
    <row r="1729" spans="2:6" x14ac:dyDescent="0.25">
      <c r="B1729" s="1">
        <f t="shared" si="134"/>
        <v>89.349999999997067</v>
      </c>
      <c r="C1729" s="1">
        <f t="shared" si="130"/>
        <v>4.0078349243499565</v>
      </c>
      <c r="D1729" s="4">
        <f t="shared" si="131"/>
        <v>2.9895249152935288</v>
      </c>
      <c r="E1729" s="1">
        <f t="shared" si="132"/>
        <v>86.349999999997067</v>
      </c>
      <c r="F1729" s="1">
        <f t="shared" si="133"/>
        <v>0</v>
      </c>
    </row>
    <row r="1730" spans="2:6" x14ac:dyDescent="0.25">
      <c r="B1730" s="1">
        <f t="shared" si="134"/>
        <v>89.399999999997064</v>
      </c>
      <c r="C1730" s="1">
        <f t="shared" si="130"/>
        <v>4.0816962535816392</v>
      </c>
      <c r="D1730" s="4">
        <f t="shared" si="131"/>
        <v>2.8878635171173879</v>
      </c>
      <c r="E1730" s="1">
        <f t="shared" si="132"/>
        <v>86.399999999997064</v>
      </c>
      <c r="F1730" s="1">
        <f t="shared" si="133"/>
        <v>0</v>
      </c>
    </row>
    <row r="1731" spans="2:6" x14ac:dyDescent="0.25">
      <c r="B1731" s="1">
        <f t="shared" si="134"/>
        <v>89.449999999997061</v>
      </c>
      <c r="C1731" s="1">
        <f t="shared" ref="C1731:C1794" si="135">$A$2*SIN(2*B1731*PI()/$A$4)</f>
        <v>4.1529794959749315</v>
      </c>
      <c r="D1731" s="4">
        <f t="shared" ref="D1731:D1794" si="136">$A$2*COS(2*B1731*PI()/$A$4)</f>
        <v>2.7843780824471018</v>
      </c>
      <c r="E1731" s="1">
        <f t="shared" ref="E1731:E1794" si="137">B1731-3</f>
        <v>86.449999999997061</v>
      </c>
      <c r="F1731" s="1">
        <f t="shared" ref="F1731:F1794" si="138">IF(D1731&gt;C1731,1,0)</f>
        <v>0</v>
      </c>
    </row>
    <row r="1732" spans="2:6" x14ac:dyDescent="0.25">
      <c r="B1732" s="1">
        <f t="shared" ref="B1732:B1795" si="139">B1731+0.05</f>
        <v>89.499999999997058</v>
      </c>
      <c r="C1732" s="1">
        <f t="shared" si="135"/>
        <v>4.2216396275060957</v>
      </c>
      <c r="D1732" s="4">
        <f t="shared" si="136"/>
        <v>2.6791339749012537</v>
      </c>
      <c r="E1732" s="1">
        <f t="shared" si="137"/>
        <v>86.499999999997058</v>
      </c>
      <c r="F1732" s="1">
        <f t="shared" si="138"/>
        <v>0</v>
      </c>
    </row>
    <row r="1733" spans="2:6" x14ac:dyDescent="0.25">
      <c r="B1733" s="1">
        <f t="shared" si="139"/>
        <v>89.549999999997056</v>
      </c>
      <c r="C1733" s="1">
        <f t="shared" si="135"/>
        <v>4.2876332809644548</v>
      </c>
      <c r="D1733" s="4">
        <f t="shared" si="136"/>
        <v>2.5721976689138772</v>
      </c>
      <c r="E1733" s="1">
        <f t="shared" si="137"/>
        <v>86.549999999997056</v>
      </c>
      <c r="F1733" s="1">
        <f t="shared" si="138"/>
        <v>0</v>
      </c>
    </row>
    <row r="1734" spans="2:6" x14ac:dyDescent="0.25">
      <c r="B1734" s="1">
        <f t="shared" si="139"/>
        <v>89.599999999997053</v>
      </c>
      <c r="C1734" s="1">
        <f t="shared" si="135"/>
        <v>4.3509187733439783</v>
      </c>
      <c r="D1734" s="4">
        <f t="shared" si="136"/>
        <v>2.4636367077479031</v>
      </c>
      <c r="E1734" s="1">
        <f t="shared" si="137"/>
        <v>86.599999999997053</v>
      </c>
      <c r="F1734" s="1">
        <f t="shared" si="138"/>
        <v>0</v>
      </c>
    </row>
    <row r="1735" spans="2:6" x14ac:dyDescent="0.25">
      <c r="B1735" s="1">
        <f t="shared" si="139"/>
        <v>89.64999999999705</v>
      </c>
      <c r="C1735" s="1">
        <f t="shared" si="135"/>
        <v>4.411456132171276</v>
      </c>
      <c r="D1735" s="4">
        <f t="shared" si="136"/>
        <v>2.353519660833205</v>
      </c>
      <c r="E1735" s="1">
        <f t="shared" si="137"/>
        <v>86.64999999999705</v>
      </c>
      <c r="F1735" s="1">
        <f t="shared" si="138"/>
        <v>0</v>
      </c>
    </row>
    <row r="1736" spans="2:6" x14ac:dyDescent="0.25">
      <c r="B1736" s="1">
        <f t="shared" si="139"/>
        <v>89.699999999997047</v>
      </c>
      <c r="C1736" s="1">
        <f t="shared" si="135"/>
        <v>4.4692071207529906</v>
      </c>
      <c r="D1736" s="4">
        <f t="shared" si="136"/>
        <v>2.2419160804567957</v>
      </c>
      <c r="E1736" s="1">
        <f t="shared" si="137"/>
        <v>86.699999999997047</v>
      </c>
      <c r="F1736" s="1">
        <f t="shared" si="138"/>
        <v>0</v>
      </c>
    </row>
    <row r="1737" spans="2:6" x14ac:dyDescent="0.25">
      <c r="B1737" s="1">
        <f t="shared" si="139"/>
        <v>89.749999999997044</v>
      </c>
      <c r="C1737" s="1">
        <f t="shared" si="135"/>
        <v>4.5241352623269337</v>
      </c>
      <c r="D1737" s="4">
        <f t="shared" si="136"/>
        <v>2.1288964578320866</v>
      </c>
      <c r="E1737" s="1">
        <f t="shared" si="137"/>
        <v>86.749999999997044</v>
      </c>
      <c r="F1737" s="1">
        <f t="shared" si="138"/>
        <v>0</v>
      </c>
    </row>
    <row r="1738" spans="2:6" x14ac:dyDescent="0.25">
      <c r="B1738" s="1">
        <f t="shared" si="139"/>
        <v>89.799999999997041</v>
      </c>
      <c r="C1738" s="1">
        <f t="shared" si="135"/>
        <v>4.5762058631015909</v>
      </c>
      <c r="D1738" s="4">
        <f t="shared" si="136"/>
        <v>2.0145321785751209</v>
      </c>
      <c r="E1738" s="1">
        <f t="shared" si="137"/>
        <v>86.799999999997041</v>
      </c>
      <c r="F1738" s="1">
        <f t="shared" si="138"/>
        <v>0</v>
      </c>
    </row>
    <row r="1739" spans="2:6" x14ac:dyDescent="0.25">
      <c r="B1739" s="1">
        <f t="shared" si="139"/>
        <v>89.849999999997038</v>
      </c>
      <c r="C1739" s="1">
        <f t="shared" si="135"/>
        <v>4.6253860341694626</v>
      </c>
      <c r="D1739" s="4">
        <f t="shared" si="136"/>
        <v>1.8988954776158937</v>
      </c>
      <c r="E1739" s="1">
        <f t="shared" si="137"/>
        <v>86.849999999997038</v>
      </c>
      <c r="F1739" s="1">
        <f t="shared" si="138"/>
        <v>0</v>
      </c>
    </row>
    <row r="1740" spans="2:6" x14ac:dyDescent="0.25">
      <c r="B1740" s="1">
        <f t="shared" si="139"/>
        <v>89.899999999997036</v>
      </c>
      <c r="C1740" s="1">
        <f t="shared" si="135"/>
        <v>4.6716447122804032</v>
      </c>
      <c r="D1740" s="4">
        <f t="shared" si="136"/>
        <v>1.7820593935732179</v>
      </c>
      <c r="E1740" s="1">
        <f t="shared" si="137"/>
        <v>86.899999999997036</v>
      </c>
      <c r="F1740" s="1">
        <f t="shared" si="138"/>
        <v>0</v>
      </c>
    </row>
    <row r="1741" spans="2:6" x14ac:dyDescent="0.25">
      <c r="B1741" s="1">
        <f t="shared" si="139"/>
        <v>89.949999999997033</v>
      </c>
      <c r="C1741" s="1">
        <f t="shared" si="135"/>
        <v>4.714952679461839</v>
      </c>
      <c r="D1741" s="4">
        <f t="shared" si="136"/>
        <v>1.6640977226219693</v>
      </c>
      <c r="E1741" s="1">
        <f t="shared" si="137"/>
        <v>86.949999999997033</v>
      </c>
      <c r="F1741" s="1">
        <f t="shared" si="138"/>
        <v>0</v>
      </c>
    </row>
    <row r="1742" spans="2:6" x14ac:dyDescent="0.25">
      <c r="B1742" s="1">
        <f t="shared" si="139"/>
        <v>89.99999999999703</v>
      </c>
      <c r="C1742" s="1">
        <f t="shared" si="135"/>
        <v>4.7552825814734598</v>
      </c>
      <c r="D1742" s="4">
        <f t="shared" si="136"/>
        <v>1.5450849718818409</v>
      </c>
      <c r="E1742" s="1">
        <f t="shared" si="137"/>
        <v>86.99999999999703</v>
      </c>
      <c r="F1742" s="1">
        <f t="shared" si="138"/>
        <v>0</v>
      </c>
    </row>
    <row r="1743" spans="2:6" x14ac:dyDescent="0.25">
      <c r="B1743" s="1">
        <f t="shared" si="139"/>
        <v>90.049999999997027</v>
      </c>
      <c r="C1743" s="1">
        <f t="shared" si="135"/>
        <v>4.7926089450847478</v>
      </c>
      <c r="D1743" s="4">
        <f t="shared" si="136"/>
        <v>1.4250963123570479</v>
      </c>
      <c r="E1743" s="1">
        <f t="shared" si="137"/>
        <v>87.049999999997027</v>
      </c>
      <c r="F1743" s="1">
        <f t="shared" si="138"/>
        <v>0</v>
      </c>
    </row>
    <row r="1744" spans="2:6" x14ac:dyDescent="0.25">
      <c r="B1744" s="1">
        <f t="shared" si="139"/>
        <v>90.099999999997024</v>
      </c>
      <c r="C1744" s="1">
        <f t="shared" si="135"/>
        <v>4.8269081941644174</v>
      </c>
      <c r="D1744" s="4">
        <f t="shared" si="136"/>
        <v>1.3042075314567105</v>
      </c>
      <c r="E1744" s="1">
        <f t="shared" si="137"/>
        <v>87.099999999997024</v>
      </c>
      <c r="F1744" s="1">
        <f t="shared" si="138"/>
        <v>0</v>
      </c>
    </row>
    <row r="1745" spans="2:6" x14ac:dyDescent="0.25">
      <c r="B1745" s="1">
        <f t="shared" si="139"/>
        <v>90.149999999997021</v>
      </c>
      <c r="C1745" s="1">
        <f t="shared" si="135"/>
        <v>4.8581586645715973</v>
      </c>
      <c r="D1745" s="4">
        <f t="shared" si="136"/>
        <v>1.1824949851259039</v>
      </c>
      <c r="E1745" s="1">
        <f t="shared" si="137"/>
        <v>87.149999999997021</v>
      </c>
      <c r="F1745" s="1">
        <f t="shared" si="138"/>
        <v>0</v>
      </c>
    </row>
    <row r="1746" spans="2:6" x14ac:dyDescent="0.25">
      <c r="B1746" s="1">
        <f t="shared" si="139"/>
        <v>90.199999999997019</v>
      </c>
      <c r="C1746" s="1">
        <f t="shared" si="135"/>
        <v>4.8863406178393847</v>
      </c>
      <c r="D1746" s="4">
        <f t="shared" si="136"/>
        <v>1.0600355496175689</v>
      </c>
      <c r="E1746" s="1">
        <f t="shared" si="137"/>
        <v>87.199999999997019</v>
      </c>
      <c r="F1746" s="1">
        <f t="shared" si="138"/>
        <v>0</v>
      </c>
    </row>
    <row r="1747" spans="2:6" x14ac:dyDescent="0.25">
      <c r="B1747" s="1">
        <f t="shared" si="139"/>
        <v>90.249999999997016</v>
      </c>
      <c r="C1747" s="1">
        <f t="shared" si="135"/>
        <v>4.9114362536420302</v>
      </c>
      <c r="D1747" s="4">
        <f t="shared" si="136"/>
        <v>0.93690657293603374</v>
      </c>
      <c r="E1747" s="1">
        <f t="shared" si="137"/>
        <v>87.249999999997016</v>
      </c>
      <c r="F1747" s="1">
        <f t="shared" si="138"/>
        <v>0</v>
      </c>
    </row>
    <row r="1748" spans="2:6" x14ac:dyDescent="0.25">
      <c r="B1748" s="1">
        <f t="shared" si="139"/>
        <v>90.299999999997013</v>
      </c>
      <c r="C1748" s="1">
        <f t="shared" si="135"/>
        <v>4.9334297210381122</v>
      </c>
      <c r="D1748" s="4">
        <f t="shared" si="136"/>
        <v>0.81318582598186939</v>
      </c>
      <c r="E1748" s="1">
        <f t="shared" si="137"/>
        <v>87.299999999997013</v>
      </c>
      <c r="F1748" s="1">
        <f t="shared" si="138"/>
        <v>0</v>
      </c>
    </row>
    <row r="1749" spans="2:6" x14ac:dyDescent="0.25">
      <c r="B1749" s="1">
        <f t="shared" si="139"/>
        <v>90.34999999999701</v>
      </c>
      <c r="C1749" s="1">
        <f t="shared" si="135"/>
        <v>4.9523071284822198</v>
      </c>
      <c r="D1749" s="4">
        <f t="shared" si="136"/>
        <v>0.68895145343064279</v>
      </c>
      <c r="E1749" s="1">
        <f t="shared" si="137"/>
        <v>87.34999999999701</v>
      </c>
      <c r="F1749" s="1">
        <f t="shared" si="138"/>
        <v>0</v>
      </c>
    </row>
    <row r="1750" spans="2:6" x14ac:dyDescent="0.25">
      <c r="B1750" s="1">
        <f t="shared" si="139"/>
        <v>90.399999999997007</v>
      </c>
      <c r="C1750" s="1">
        <f t="shared" si="135"/>
        <v>4.968056552599192</v>
      </c>
      <c r="D1750" s="4">
        <f t="shared" si="136"/>
        <v>0.56428192437489244</v>
      </c>
      <c r="E1750" s="1">
        <f t="shared" si="137"/>
        <v>87.399999999997007</v>
      </c>
      <c r="F1750" s="1">
        <f t="shared" si="138"/>
        <v>0</v>
      </c>
    </row>
    <row r="1751" spans="2:6" x14ac:dyDescent="0.25">
      <c r="B1751" s="1">
        <f t="shared" si="139"/>
        <v>90.449999999997004</v>
      </c>
      <c r="C1751" s="1">
        <f t="shared" si="135"/>
        <v>4.9806680457152002</v>
      </c>
      <c r="D1751" s="4">
        <f t="shared" si="136"/>
        <v>0.43925598276122663</v>
      </c>
      <c r="E1751" s="1">
        <f t="shared" si="137"/>
        <v>87.449999999997004</v>
      </c>
      <c r="F1751" s="1">
        <f t="shared" si="138"/>
        <v>0</v>
      </c>
    </row>
    <row r="1752" spans="2:6" x14ac:dyDescent="0.25">
      <c r="B1752" s="1">
        <f t="shared" si="139"/>
        <v>90.499999999997002</v>
      </c>
      <c r="C1752" s="1">
        <f t="shared" si="135"/>
        <v>4.9901336421408837</v>
      </c>
      <c r="D1752" s="4">
        <f t="shared" si="136"/>
        <v>0.31395259765409972</v>
      </c>
      <c r="E1752" s="1">
        <f t="shared" si="137"/>
        <v>87.499999999997002</v>
      </c>
      <c r="F1752" s="1">
        <f t="shared" si="138"/>
        <v>0</v>
      </c>
    </row>
    <row r="1753" spans="2:6" x14ac:dyDescent="0.25">
      <c r="B1753" s="1">
        <f t="shared" si="139"/>
        <v>90.549999999996999</v>
      </c>
      <c r="C1753" s="1">
        <f t="shared" si="135"/>
        <v>4.9964473632026616</v>
      </c>
      <c r="D1753" s="4">
        <f t="shared" si="136"/>
        <v>0.18845091335722289</v>
      </c>
      <c r="E1753" s="1">
        <f t="shared" si="137"/>
        <v>87.549999999996999</v>
      </c>
      <c r="F1753" s="1">
        <f t="shared" si="138"/>
        <v>0</v>
      </c>
    </row>
    <row r="1754" spans="2:6" x14ac:dyDescent="0.25">
      <c r="B1754" s="1">
        <f t="shared" si="139"/>
        <v>90.599999999996996</v>
      </c>
      <c r="C1754" s="1">
        <f t="shared" si="135"/>
        <v>4.9996052210189852</v>
      </c>
      <c r="D1754" s="4">
        <f t="shared" si="136"/>
        <v>6.2830199424325814E-2</v>
      </c>
      <c r="E1754" s="1">
        <f t="shared" si="137"/>
        <v>87.599999999996996</v>
      </c>
      <c r="F1754" s="1">
        <f t="shared" si="138"/>
        <v>0</v>
      </c>
    </row>
    <row r="1755" spans="2:6" x14ac:dyDescent="0.25">
      <c r="B1755" s="1">
        <f t="shared" si="139"/>
        <v>90.649999999996993</v>
      </c>
      <c r="C1755" s="1">
        <f t="shared" si="135"/>
        <v>4.9996052210191753</v>
      </c>
      <c r="D1755" s="4">
        <f t="shared" si="136"/>
        <v>-6.2830199409192447E-2</v>
      </c>
      <c r="E1755" s="1">
        <f t="shared" si="137"/>
        <v>87.649999999996993</v>
      </c>
      <c r="F1755" s="1">
        <f t="shared" si="138"/>
        <v>0</v>
      </c>
    </row>
    <row r="1756" spans="2:6" x14ac:dyDescent="0.25">
      <c r="B1756" s="1">
        <f t="shared" si="139"/>
        <v>90.69999999999699</v>
      </c>
      <c r="C1756" s="1">
        <f t="shared" si="135"/>
        <v>4.9964473632032318</v>
      </c>
      <c r="D1756" s="4">
        <f t="shared" si="136"/>
        <v>-0.18845091334209907</v>
      </c>
      <c r="E1756" s="1">
        <f t="shared" si="137"/>
        <v>87.69999999999699</v>
      </c>
      <c r="F1756" s="1">
        <f t="shared" si="138"/>
        <v>0</v>
      </c>
    </row>
    <row r="1757" spans="2:6" x14ac:dyDescent="0.25">
      <c r="B1757" s="1">
        <f t="shared" si="139"/>
        <v>90.749999999996987</v>
      </c>
      <c r="C1757" s="1">
        <f t="shared" si="135"/>
        <v>4.9901336421418341</v>
      </c>
      <c r="D1757" s="4">
        <f t="shared" si="136"/>
        <v>-0.31395259763899502</v>
      </c>
      <c r="E1757" s="1">
        <f t="shared" si="137"/>
        <v>87.749999999996987</v>
      </c>
      <c r="F1757" s="1">
        <f t="shared" si="138"/>
        <v>0</v>
      </c>
    </row>
    <row r="1758" spans="2:6" x14ac:dyDescent="0.25">
      <c r="B1758" s="1">
        <f t="shared" si="139"/>
        <v>90.799999999996984</v>
      </c>
      <c r="C1758" s="1">
        <f t="shared" si="135"/>
        <v>4.9806680457165298</v>
      </c>
      <c r="D1758" s="4">
        <f t="shared" si="136"/>
        <v>-0.43925598274615058</v>
      </c>
      <c r="E1758" s="1">
        <f t="shared" si="137"/>
        <v>87.799999999996984</v>
      </c>
      <c r="F1758" s="1">
        <f t="shared" si="138"/>
        <v>0</v>
      </c>
    </row>
    <row r="1759" spans="2:6" x14ac:dyDescent="0.25">
      <c r="B1759" s="1">
        <f t="shared" si="139"/>
        <v>90.849999999996982</v>
      </c>
      <c r="C1759" s="1">
        <f t="shared" si="135"/>
        <v>4.9680565526009</v>
      </c>
      <c r="D1759" s="4">
        <f t="shared" si="136"/>
        <v>-0.56428192435985447</v>
      </c>
      <c r="E1759" s="1">
        <f t="shared" si="137"/>
        <v>87.849999999996982</v>
      </c>
      <c r="F1759" s="1">
        <f t="shared" si="138"/>
        <v>0</v>
      </c>
    </row>
    <row r="1760" spans="2:6" x14ac:dyDescent="0.25">
      <c r="B1760" s="1">
        <f t="shared" si="139"/>
        <v>90.899999999996979</v>
      </c>
      <c r="C1760" s="1">
        <f t="shared" si="135"/>
        <v>4.9523071284843043</v>
      </c>
      <c r="D1760" s="4">
        <f t="shared" si="136"/>
        <v>-0.68895145341565267</v>
      </c>
      <c r="E1760" s="1">
        <f t="shared" si="137"/>
        <v>87.899999999996979</v>
      </c>
      <c r="F1760" s="1">
        <f t="shared" si="138"/>
        <v>0</v>
      </c>
    </row>
    <row r="1761" spans="2:6" x14ac:dyDescent="0.25">
      <c r="B1761" s="1">
        <f t="shared" si="139"/>
        <v>90.949999999996976</v>
      </c>
      <c r="C1761" s="1">
        <f t="shared" si="135"/>
        <v>4.9334297210405795</v>
      </c>
      <c r="D1761" s="4">
        <f t="shared" si="136"/>
        <v>-0.81318582596690125</v>
      </c>
      <c r="E1761" s="1">
        <f t="shared" si="137"/>
        <v>87.949999999996976</v>
      </c>
      <c r="F1761" s="1">
        <f t="shared" si="138"/>
        <v>0</v>
      </c>
    </row>
    <row r="1762" spans="2:6" x14ac:dyDescent="0.25">
      <c r="B1762" s="1">
        <f t="shared" si="139"/>
        <v>90.999999999996973</v>
      </c>
      <c r="C1762" s="1">
        <f t="shared" si="135"/>
        <v>4.9114362536448661</v>
      </c>
      <c r="D1762" s="4">
        <f t="shared" si="136"/>
        <v>-0.93690657292116719</v>
      </c>
      <c r="E1762" s="1">
        <f t="shared" si="137"/>
        <v>87.999999999996973</v>
      </c>
      <c r="F1762" s="1">
        <f t="shared" si="138"/>
        <v>0</v>
      </c>
    </row>
    <row r="1763" spans="2:6" x14ac:dyDescent="0.25">
      <c r="B1763" s="1">
        <f t="shared" si="139"/>
        <v>91.04999999999697</v>
      </c>
      <c r="C1763" s="1">
        <f t="shared" si="135"/>
        <v>4.8863406178425786</v>
      </c>
      <c r="D1763" s="4">
        <f t="shared" si="136"/>
        <v>-1.0600355496028477</v>
      </c>
      <c r="E1763" s="1">
        <f t="shared" si="137"/>
        <v>88.04999999999697</v>
      </c>
      <c r="F1763" s="1">
        <f t="shared" si="138"/>
        <v>0</v>
      </c>
    </row>
    <row r="1764" spans="2:6" x14ac:dyDescent="0.25">
      <c r="B1764" s="1">
        <f t="shared" si="139"/>
        <v>91.099999999996967</v>
      </c>
      <c r="C1764" s="1">
        <f t="shared" si="135"/>
        <v>4.8581586645751687</v>
      </c>
      <c r="D1764" s="4">
        <f t="shared" si="136"/>
        <v>-1.1824949851112332</v>
      </c>
      <c r="E1764" s="1">
        <f t="shared" si="137"/>
        <v>88.099999999996967</v>
      </c>
      <c r="F1764" s="1">
        <f t="shared" si="138"/>
        <v>0</v>
      </c>
    </row>
    <row r="1765" spans="2:6" x14ac:dyDescent="0.25">
      <c r="B1765" s="1">
        <f t="shared" si="139"/>
        <v>91.149999999996965</v>
      </c>
      <c r="C1765" s="1">
        <f t="shared" si="135"/>
        <v>4.8269081941683556</v>
      </c>
      <c r="D1765" s="4">
        <f t="shared" si="136"/>
        <v>-1.3042075314421344</v>
      </c>
      <c r="E1765" s="1">
        <f t="shared" si="137"/>
        <v>88.149999999996965</v>
      </c>
      <c r="F1765" s="1">
        <f t="shared" si="138"/>
        <v>0</v>
      </c>
    </row>
    <row r="1766" spans="2:6" x14ac:dyDescent="0.25">
      <c r="B1766" s="1">
        <f t="shared" si="139"/>
        <v>91.199999999996962</v>
      </c>
      <c r="C1766" s="1">
        <f t="shared" si="135"/>
        <v>4.7926089450890519</v>
      </c>
      <c r="D1766" s="4">
        <f t="shared" si="136"/>
        <v>-1.4250963123425751</v>
      </c>
      <c r="E1766" s="1">
        <f t="shared" si="137"/>
        <v>88.199999999996962</v>
      </c>
      <c r="F1766" s="1">
        <f t="shared" si="138"/>
        <v>0</v>
      </c>
    </row>
    <row r="1767" spans="2:6" x14ac:dyDescent="0.25">
      <c r="B1767" s="1">
        <f t="shared" si="139"/>
        <v>91.249999999996959</v>
      </c>
      <c r="C1767" s="1">
        <f t="shared" si="135"/>
        <v>4.7552825814781254</v>
      </c>
      <c r="D1767" s="4">
        <f t="shared" si="136"/>
        <v>-1.5450849718674811</v>
      </c>
      <c r="E1767" s="1">
        <f t="shared" si="137"/>
        <v>88.249999999996959</v>
      </c>
      <c r="F1767" s="1">
        <f t="shared" si="138"/>
        <v>0</v>
      </c>
    </row>
    <row r="1768" spans="2:6" x14ac:dyDescent="0.25">
      <c r="B1768" s="1">
        <f t="shared" si="139"/>
        <v>91.299999999996956</v>
      </c>
      <c r="C1768" s="1">
        <f t="shared" si="135"/>
        <v>4.7149526794668759</v>
      </c>
      <c r="D1768" s="4">
        <f t="shared" si="136"/>
        <v>-1.6640977226076978</v>
      </c>
      <c r="E1768" s="1">
        <f t="shared" si="137"/>
        <v>88.299999999996956</v>
      </c>
      <c r="F1768" s="1">
        <f t="shared" si="138"/>
        <v>0</v>
      </c>
    </row>
    <row r="1769" spans="2:6" x14ac:dyDescent="0.25">
      <c r="B1769" s="1">
        <f t="shared" si="139"/>
        <v>91.349999999996953</v>
      </c>
      <c r="C1769" s="1">
        <f t="shared" si="135"/>
        <v>4.671644712285798</v>
      </c>
      <c r="D1769" s="4">
        <f t="shared" si="136"/>
        <v>-1.7820593935590772</v>
      </c>
      <c r="E1769" s="1">
        <f t="shared" si="137"/>
        <v>88.349999999996953</v>
      </c>
      <c r="F1769" s="1">
        <f t="shared" si="138"/>
        <v>0</v>
      </c>
    </row>
    <row r="1770" spans="2:6" x14ac:dyDescent="0.25">
      <c r="B1770" s="1">
        <f t="shared" si="139"/>
        <v>91.39999999999695</v>
      </c>
      <c r="C1770" s="1">
        <f t="shared" si="135"/>
        <v>4.62538603417521</v>
      </c>
      <c r="D1770" s="4">
        <f t="shared" si="136"/>
        <v>-1.8988954776018931</v>
      </c>
      <c r="E1770" s="1">
        <f t="shared" si="137"/>
        <v>88.39999999999695</v>
      </c>
      <c r="F1770" s="1">
        <f t="shared" si="138"/>
        <v>0</v>
      </c>
    </row>
    <row r="1771" spans="2:6" x14ac:dyDescent="0.25">
      <c r="B1771" s="1">
        <f t="shared" si="139"/>
        <v>91.449999999996948</v>
      </c>
      <c r="C1771" s="1">
        <f t="shared" si="135"/>
        <v>4.5762058631076883</v>
      </c>
      <c r="D1771" s="4">
        <f t="shared" si="136"/>
        <v>-2.0145321785612693</v>
      </c>
      <c r="E1771" s="1">
        <f t="shared" si="137"/>
        <v>88.449999999996948</v>
      </c>
      <c r="F1771" s="1">
        <f t="shared" si="138"/>
        <v>0</v>
      </c>
    </row>
    <row r="1772" spans="2:6" x14ac:dyDescent="0.25">
      <c r="B1772" s="1">
        <f t="shared" si="139"/>
        <v>91.499999999996945</v>
      </c>
      <c r="C1772" s="1">
        <f t="shared" si="135"/>
        <v>4.5241352623333784</v>
      </c>
      <c r="D1772" s="4">
        <f t="shared" si="136"/>
        <v>-2.1288964578183922</v>
      </c>
      <c r="E1772" s="1">
        <f t="shared" si="137"/>
        <v>88.499999999996945</v>
      </c>
      <c r="F1772" s="1">
        <f t="shared" si="138"/>
        <v>0</v>
      </c>
    </row>
    <row r="1773" spans="2:6" x14ac:dyDescent="0.25">
      <c r="B1773" s="1">
        <f t="shared" si="139"/>
        <v>91.549999999996942</v>
      </c>
      <c r="C1773" s="1">
        <f t="shared" si="135"/>
        <v>4.4692071207597763</v>
      </c>
      <c r="D1773" s="4">
        <f t="shared" si="136"/>
        <v>-2.2419160804432678</v>
      </c>
      <c r="E1773" s="1">
        <f t="shared" si="137"/>
        <v>88.549999999996942</v>
      </c>
      <c r="F1773" s="1">
        <f t="shared" si="138"/>
        <v>0</v>
      </c>
    </row>
    <row r="1774" spans="2:6" x14ac:dyDescent="0.25">
      <c r="B1774" s="1">
        <f t="shared" si="139"/>
        <v>91.599999999996939</v>
      </c>
      <c r="C1774" s="1">
        <f t="shared" si="135"/>
        <v>4.4114561321784</v>
      </c>
      <c r="D1774" s="4">
        <f t="shared" si="136"/>
        <v>-2.3535196608198516</v>
      </c>
      <c r="E1774" s="1">
        <f t="shared" si="137"/>
        <v>88.599999999996939</v>
      </c>
      <c r="F1774" s="1">
        <f t="shared" si="138"/>
        <v>0</v>
      </c>
    </row>
    <row r="1775" spans="2:6" x14ac:dyDescent="0.25">
      <c r="B1775" s="1">
        <f t="shared" si="139"/>
        <v>91.649999999996936</v>
      </c>
      <c r="C1775" s="1">
        <f t="shared" si="135"/>
        <v>4.3509187733514363</v>
      </c>
      <c r="D1775" s="4">
        <f t="shared" si="136"/>
        <v>-2.4636367077347336</v>
      </c>
      <c r="E1775" s="1">
        <f t="shared" si="137"/>
        <v>88.649999999996936</v>
      </c>
      <c r="F1775" s="1">
        <f t="shared" si="138"/>
        <v>0</v>
      </c>
    </row>
    <row r="1776" spans="2:6" x14ac:dyDescent="0.25">
      <c r="B1776" s="1">
        <f t="shared" si="139"/>
        <v>91.699999999996933</v>
      </c>
      <c r="C1776" s="1">
        <f t="shared" si="135"/>
        <v>4.2876332809722406</v>
      </c>
      <c r="D1776" s="4">
        <f t="shared" si="136"/>
        <v>-2.5721976689008992</v>
      </c>
      <c r="E1776" s="1">
        <f t="shared" si="137"/>
        <v>88.699999999996933</v>
      </c>
      <c r="F1776" s="1">
        <f t="shared" si="138"/>
        <v>0</v>
      </c>
    </row>
    <row r="1777" spans="2:6" x14ac:dyDescent="0.25">
      <c r="B1777" s="1">
        <f t="shared" si="139"/>
        <v>91.74999999999693</v>
      </c>
      <c r="C1777" s="1">
        <f t="shared" si="135"/>
        <v>4.2216396275142243</v>
      </c>
      <c r="D1777" s="4">
        <f t="shared" si="136"/>
        <v>-2.6791339748884453</v>
      </c>
      <c r="E1777" s="1">
        <f t="shared" si="137"/>
        <v>88.74999999999693</v>
      </c>
      <c r="F1777" s="1">
        <f t="shared" si="138"/>
        <v>0</v>
      </c>
    </row>
    <row r="1778" spans="2:6" x14ac:dyDescent="0.25">
      <c r="B1778" s="1">
        <f t="shared" si="139"/>
        <v>91.799999999996928</v>
      </c>
      <c r="C1778" s="1">
        <f t="shared" si="135"/>
        <v>4.1529794959833595</v>
      </c>
      <c r="D1778" s="4">
        <f t="shared" si="136"/>
        <v>-2.7843780824345314</v>
      </c>
      <c r="E1778" s="1">
        <f t="shared" si="137"/>
        <v>88.799999999996928</v>
      </c>
      <c r="F1778" s="1">
        <f t="shared" si="138"/>
        <v>0</v>
      </c>
    </row>
    <row r="1779" spans="2:6" x14ac:dyDescent="0.25">
      <c r="B1779" s="1">
        <f t="shared" si="139"/>
        <v>91.849999999996925</v>
      </c>
      <c r="C1779" s="1">
        <f t="shared" si="135"/>
        <v>4.0816962535903807</v>
      </c>
      <c r="D1779" s="4">
        <f t="shared" si="136"/>
        <v>-2.8878635171050333</v>
      </c>
      <c r="E1779" s="1">
        <f t="shared" si="137"/>
        <v>88.849999999996925</v>
      </c>
      <c r="F1779" s="1">
        <f t="shared" si="138"/>
        <v>0</v>
      </c>
    </row>
    <row r="1780" spans="2:6" x14ac:dyDescent="0.25">
      <c r="B1780" s="1">
        <f t="shared" si="139"/>
        <v>91.899999999996922</v>
      </c>
      <c r="C1780" s="1">
        <f t="shared" si="135"/>
        <v>4.0078349243590052</v>
      </c>
      <c r="D1780" s="4">
        <f t="shared" si="136"/>
        <v>-2.9895249152813976</v>
      </c>
      <c r="E1780" s="1">
        <f t="shared" si="137"/>
        <v>88.899999999996922</v>
      </c>
      <c r="F1780" s="1">
        <f t="shared" si="138"/>
        <v>0</v>
      </c>
    </row>
    <row r="1781" spans="2:6" x14ac:dyDescent="0.25">
      <c r="B1781" s="1">
        <f t="shared" si="139"/>
        <v>91.949999999996919</v>
      </c>
      <c r="C1781" s="1">
        <f t="shared" si="135"/>
        <v>3.9314421606878764</v>
      </c>
      <c r="D1781" s="4">
        <f t="shared" si="136"/>
        <v>-3.0892980654455866</v>
      </c>
      <c r="E1781" s="1">
        <f t="shared" si="137"/>
        <v>88.949999999996919</v>
      </c>
      <c r="F1781" s="1">
        <f t="shared" si="138"/>
        <v>0</v>
      </c>
    </row>
    <row r="1782" spans="2:6" x14ac:dyDescent="0.25">
      <c r="B1782" s="1">
        <f t="shared" si="139"/>
        <v>91.999999999996916</v>
      </c>
      <c r="C1782" s="1">
        <f t="shared" si="135"/>
        <v>3.8525662138838839</v>
      </c>
      <c r="D1782" s="4">
        <f t="shared" si="136"/>
        <v>-3.1871199487374797</v>
      </c>
      <c r="E1782" s="1">
        <f t="shared" si="137"/>
        <v>88.999999999996916</v>
      </c>
      <c r="F1782" s="1">
        <f t="shared" si="138"/>
        <v>0</v>
      </c>
    </row>
    <row r="1783" spans="2:6" x14ac:dyDescent="0.25">
      <c r="B1783" s="1">
        <f t="shared" si="139"/>
        <v>92.049999999996913</v>
      </c>
      <c r="C1783" s="1">
        <f t="shared" si="135"/>
        <v>3.771256903685611</v>
      </c>
      <c r="D1783" s="4">
        <f t="shared" si="136"/>
        <v>-3.2829287787589334</v>
      </c>
      <c r="E1783" s="1">
        <f t="shared" si="137"/>
        <v>89.049999999996913</v>
      </c>
      <c r="F1783" s="1">
        <f t="shared" si="138"/>
        <v>0</v>
      </c>
    </row>
    <row r="1784" spans="2:6" x14ac:dyDescent="0.25">
      <c r="B1784" s="1">
        <f t="shared" si="139"/>
        <v>92.099999999996911</v>
      </c>
      <c r="C1784" s="1">
        <f t="shared" si="135"/>
        <v>3.6875655867961115</v>
      </c>
      <c r="D1784" s="4">
        <f t="shared" si="136"/>
        <v>-3.3766640405993975</v>
      </c>
      <c r="E1784" s="1">
        <f t="shared" si="137"/>
        <v>89.099999999996911</v>
      </c>
      <c r="F1784" s="1">
        <f t="shared" si="138"/>
        <v>0</v>
      </c>
    </row>
    <row r="1785" spans="2:6" x14ac:dyDescent="0.25">
      <c r="B1785" s="1">
        <f t="shared" si="139"/>
        <v>92.149999999996908</v>
      </c>
      <c r="C1785" s="1">
        <f t="shared" si="135"/>
        <v>3.6015451244449244</v>
      </c>
      <c r="D1785" s="4">
        <f t="shared" si="136"/>
        <v>-3.468266529058428</v>
      </c>
      <c r="E1785" s="1">
        <f t="shared" si="137"/>
        <v>89.149999999996908</v>
      </c>
      <c r="F1785" s="1">
        <f t="shared" si="138"/>
        <v>0</v>
      </c>
    </row>
    <row r="1786" spans="2:6" x14ac:dyDescent="0.25">
      <c r="B1786" s="1">
        <f t="shared" si="139"/>
        <v>92.199999999996905</v>
      </c>
      <c r="C1786" s="1">
        <f t="shared" si="135"/>
        <v>3.5132498489997803</v>
      </c>
      <c r="D1786" s="4">
        <f t="shared" si="136"/>
        <v>-3.5576783860409615</v>
      </c>
      <c r="E1786" s="1">
        <f t="shared" si="137"/>
        <v>89.199999999996905</v>
      </c>
      <c r="F1786" s="1">
        <f t="shared" si="138"/>
        <v>0</v>
      </c>
    </row>
    <row r="1787" spans="2:6" x14ac:dyDescent="0.25">
      <c r="B1787" s="1">
        <f t="shared" si="139"/>
        <v>92.249999999996902</v>
      </c>
      <c r="C1787" s="1">
        <f t="shared" si="135"/>
        <v>3.4227355296491191</v>
      </c>
      <c r="D1787" s="4">
        <f t="shared" si="136"/>
        <v>-3.6448431371017276</v>
      </c>
      <c r="E1787" s="1">
        <f t="shared" si="137"/>
        <v>89.249999999996902</v>
      </c>
      <c r="F1787" s="1">
        <f t="shared" si="138"/>
        <v>0</v>
      </c>
    </row>
    <row r="1788" spans="2:6" x14ac:dyDescent="0.25">
      <c r="B1788" s="1">
        <f t="shared" si="139"/>
        <v>92.299999999996899</v>
      </c>
      <c r="C1788" s="1">
        <f t="shared" si="135"/>
        <v>3.3300593371770719</v>
      </c>
      <c r="D1788" s="4">
        <f t="shared" si="136"/>
        <v>-3.7297057271157197</v>
      </c>
      <c r="E1788" s="1">
        <f t="shared" si="137"/>
        <v>89.299999999996899</v>
      </c>
      <c r="F1788" s="1">
        <f t="shared" si="138"/>
        <v>0</v>
      </c>
    </row>
    <row r="1789" spans="2:6" x14ac:dyDescent="0.25">
      <c r="B1789" s="1">
        <f t="shared" si="139"/>
        <v>92.349999999996896</v>
      </c>
      <c r="C1789" s="1">
        <f t="shared" si="135"/>
        <v>3.235279807853197</v>
      </c>
      <c r="D1789" s="4">
        <f t="shared" si="136"/>
        <v>-3.8122125550521684</v>
      </c>
      <c r="E1789" s="1">
        <f t="shared" si="137"/>
        <v>89.349999999996896</v>
      </c>
      <c r="F1789" s="1">
        <f t="shared" si="138"/>
        <v>0</v>
      </c>
    </row>
    <row r="1790" spans="2:6" x14ac:dyDescent="0.25">
      <c r="B1790" s="1">
        <f t="shared" si="139"/>
        <v>92.399999999996894</v>
      </c>
      <c r="C1790" s="1">
        <f t="shared" si="135"/>
        <v>3.138456806459609</v>
      </c>
      <c r="D1790" s="4">
        <f t="shared" si="136"/>
        <v>-3.8923115078301929</v>
      </c>
      <c r="E1790" s="1">
        <f t="shared" si="137"/>
        <v>89.399999999996894</v>
      </c>
      <c r="F1790" s="1">
        <f t="shared" si="138"/>
        <v>0</v>
      </c>
    </row>
    <row r="1791" spans="2:6" x14ac:dyDescent="0.25">
      <c r="B1791" s="1">
        <f t="shared" si="139"/>
        <v>92.449999999996891</v>
      </c>
      <c r="C1791" s="1">
        <f t="shared" si="135"/>
        <v>3.039651488479262</v>
      </c>
      <c r="D1791" s="4">
        <f t="shared" si="136"/>
        <v>-3.9699519932344032</v>
      </c>
      <c r="E1791" s="1">
        <f t="shared" si="137"/>
        <v>89.449999999996891</v>
      </c>
      <c r="F1791" s="1">
        <f t="shared" si="138"/>
        <v>0</v>
      </c>
    </row>
    <row r="1792" spans="2:6" x14ac:dyDescent="0.25">
      <c r="B1792" s="1">
        <f t="shared" si="139"/>
        <v>92.499999999996888</v>
      </c>
      <c r="C1792" s="1">
        <f t="shared" si="135"/>
        <v>2.9389262614687253</v>
      </c>
      <c r="D1792" s="4">
        <f t="shared" si="136"/>
        <v>-4.045084971870117</v>
      </c>
      <c r="E1792" s="1">
        <f t="shared" si="137"/>
        <v>89.499999999996888</v>
      </c>
      <c r="F1792" s="1">
        <f t="shared" si="138"/>
        <v>0</v>
      </c>
    </row>
    <row r="1793" spans="2:6" x14ac:dyDescent="0.25">
      <c r="B1793" s="1">
        <f t="shared" si="139"/>
        <v>92.549999999996885</v>
      </c>
      <c r="C1793" s="1">
        <f t="shared" si="135"/>
        <v>2.8363447456402624</v>
      </c>
      <c r="D1793" s="4">
        <f t="shared" si="136"/>
        <v>-4.1176629881376741</v>
      </c>
      <c r="E1793" s="1">
        <f t="shared" si="137"/>
        <v>89.549999999996885</v>
      </c>
      <c r="F1793" s="1">
        <f t="shared" si="138"/>
        <v>0</v>
      </c>
    </row>
    <row r="1794" spans="2:6" x14ac:dyDescent="0.25">
      <c r="B1794" s="1">
        <f t="shared" si="139"/>
        <v>92.599999999996882</v>
      </c>
      <c r="C1794" s="1">
        <f t="shared" si="135"/>
        <v>2.7319717336779119</v>
      </c>
      <c r="D1794" s="4">
        <f t="shared" si="136"/>
        <v>-4.1876402002064248</v>
      </c>
      <c r="E1794" s="1">
        <f t="shared" si="137"/>
        <v>89.599999999996882</v>
      </c>
      <c r="F1794" s="1">
        <f t="shared" si="138"/>
        <v>0</v>
      </c>
    </row>
    <row r="1795" spans="2:6" x14ac:dyDescent="0.25">
      <c r="B1795" s="1">
        <f t="shared" si="139"/>
        <v>92.649999999996879</v>
      </c>
      <c r="C1795" s="1">
        <f t="shared" ref="C1795:C1858" si="140">$A$2*SIN(2*B1795*PI()/$A$4)</f>
        <v>2.6258731498131578</v>
      </c>
      <c r="D1795" s="4">
        <f t="shared" ref="D1795:D1858" si="141">$A$2*COS(2*B1795*PI()/$A$4)</f>
        <v>-4.254972408969337</v>
      </c>
      <c r="E1795" s="1">
        <f t="shared" ref="E1795:E1858" si="142">B1795-3</f>
        <v>89.649999999996879</v>
      </c>
      <c r="F1795" s="1">
        <f t="shared" ref="F1795:F1858" si="143">IF(D1795&gt;C1795,1,0)</f>
        <v>0</v>
      </c>
    </row>
    <row r="1796" spans="2:6" x14ac:dyDescent="0.25">
      <c r="B1796" s="1">
        <f t="shared" ref="B1796:B1859" si="144">B1795+0.05</f>
        <v>92.699999999996876</v>
      </c>
      <c r="C1796" s="1">
        <f t="shared" si="140"/>
        <v>2.5181160081855913</v>
      </c>
      <c r="D1796" s="4">
        <f t="shared" si="141"/>
        <v>-4.3196170859602203</v>
      </c>
      <c r="E1796" s="1">
        <f t="shared" si="142"/>
        <v>89.699999999996876</v>
      </c>
      <c r="F1796" s="1">
        <f t="shared" si="143"/>
        <v>0</v>
      </c>
    </row>
    <row r="1797" spans="2:6" x14ac:dyDescent="0.25">
      <c r="B1797" s="1">
        <f t="shared" si="144"/>
        <v>92.749999999996874</v>
      </c>
      <c r="C1797" s="1">
        <f t="shared" si="140"/>
        <v>2.4087683705154679</v>
      </c>
      <c r="D1797" s="4">
        <f t="shared" si="141"/>
        <v>-4.3815334002155293</v>
      </c>
      <c r="E1797" s="1">
        <f t="shared" si="142"/>
        <v>89.749999999996874</v>
      </c>
      <c r="F1797" s="1">
        <f t="shared" si="143"/>
        <v>0</v>
      </c>
    </row>
    <row r="1798" spans="2:6" x14ac:dyDescent="0.25">
      <c r="B1798" s="1">
        <f t="shared" si="144"/>
        <v>92.799999999996871</v>
      </c>
      <c r="C1798" s="1">
        <f t="shared" si="140"/>
        <v>2.2978993031144306</v>
      </c>
      <c r="D1798" s="4">
        <f t="shared" si="141"/>
        <v>-4.4406822440641047</v>
      </c>
      <c r="E1798" s="1">
        <f t="shared" si="142"/>
        <v>89.799999999996871</v>
      </c>
      <c r="F1798" s="1">
        <f t="shared" si="143"/>
        <v>0</v>
      </c>
    </row>
    <row r="1799" spans="2:6" x14ac:dyDescent="0.25">
      <c r="B1799" s="1">
        <f t="shared" si="144"/>
        <v>92.849999999996868</v>
      </c>
      <c r="C1799" s="1">
        <f t="shared" si="140"/>
        <v>2.1855788332617516</v>
      </c>
      <c r="D1799" s="4">
        <f t="shared" si="141"/>
        <v>-4.497026257828411</v>
      </c>
      <c r="E1799" s="1">
        <f t="shared" si="142"/>
        <v>89.849999999996868</v>
      </c>
      <c r="F1799" s="1">
        <f t="shared" si="143"/>
        <v>0</v>
      </c>
    </row>
    <row r="1800" spans="2:6" x14ac:dyDescent="0.25">
      <c r="B1800" s="1">
        <f t="shared" si="144"/>
        <v>92.899999999996865</v>
      </c>
      <c r="C1800" s="1">
        <f t="shared" si="140"/>
        <v>2.0718779049735989</v>
      </c>
      <c r="D1800" s="4">
        <f t="shared" si="141"/>
        <v>-4.5505298534217093</v>
      </c>
      <c r="E1800" s="1">
        <f t="shared" si="142"/>
        <v>89.899999999996865</v>
      </c>
      <c r="F1800" s="1">
        <f t="shared" si="143"/>
        <v>0</v>
      </c>
    </row>
    <row r="1801" spans="2:6" x14ac:dyDescent="0.25">
      <c r="B1801" s="1">
        <f t="shared" si="144"/>
        <v>92.949999999996862</v>
      </c>
      <c r="C1801" s="1">
        <f t="shared" si="140"/>
        <v>1.9568683341932778</v>
      </c>
      <c r="D1801" s="4">
        <f t="shared" si="141"/>
        <v>-4.6011592368262617</v>
      </c>
      <c r="E1801" s="1">
        <f t="shared" si="142"/>
        <v>89.949999999996862</v>
      </c>
      <c r="F1801" s="1">
        <f t="shared" si="143"/>
        <v>0</v>
      </c>
    </row>
    <row r="1802" spans="2:6" x14ac:dyDescent="0.25">
      <c r="B1802" s="1">
        <f t="shared" si="144"/>
        <v>92.999999999996859</v>
      </c>
      <c r="C1802" s="1">
        <f t="shared" si="140"/>
        <v>1.8406227634307382</v>
      </c>
      <c r="D1802" s="4">
        <f t="shared" si="141"/>
        <v>-4.6488824294383475</v>
      </c>
      <c r="E1802" s="1">
        <f t="shared" si="142"/>
        <v>89.999999999996859</v>
      </c>
      <c r="F1802" s="1">
        <f t="shared" si="143"/>
        <v>0</v>
      </c>
    </row>
    <row r="1803" spans="2:6" x14ac:dyDescent="0.25">
      <c r="B1803" s="1">
        <f t="shared" si="144"/>
        <v>93.049999999996857</v>
      </c>
      <c r="C1803" s="1">
        <f t="shared" si="140"/>
        <v>1.7232146158800115</v>
      </c>
      <c r="D1803" s="4">
        <f t="shared" si="141"/>
        <v>-4.6936692882666442</v>
      </c>
      <c r="E1803" s="1">
        <f t="shared" si="142"/>
        <v>90.049999999996857</v>
      </c>
      <c r="F1803" s="1">
        <f t="shared" si="143"/>
        <v>0</v>
      </c>
    </row>
    <row r="1804" spans="2:6" x14ac:dyDescent="0.25">
      <c r="B1804" s="1">
        <f t="shared" si="144"/>
        <v>93.099999999996854</v>
      </c>
      <c r="C1804" s="1">
        <f t="shared" si="140"/>
        <v>1.6047180490435475</v>
      </c>
      <c r="D1804" s="4">
        <f t="shared" si="141"/>
        <v>-4.73549152497118</v>
      </c>
      <c r="E1804" s="1">
        <f t="shared" si="142"/>
        <v>90.099999999996854</v>
      </c>
      <c r="F1804" s="1">
        <f t="shared" si="143"/>
        <v>0</v>
      </c>
    </row>
    <row r="1805" spans="2:6" x14ac:dyDescent="0.25">
      <c r="B1805" s="1">
        <f t="shared" si="144"/>
        <v>93.149999999996851</v>
      </c>
      <c r="C1805" s="1">
        <f t="shared" si="140"/>
        <v>1.4852079078927436</v>
      </c>
      <c r="D1805" s="4">
        <f t="shared" si="141"/>
        <v>-4.7743227237308599</v>
      </c>
      <c r="E1805" s="1">
        <f t="shared" si="142"/>
        <v>90.149999999996851</v>
      </c>
      <c r="F1805" s="1">
        <f t="shared" si="143"/>
        <v>0</v>
      </c>
    </row>
    <row r="1806" spans="2:6" x14ac:dyDescent="0.25">
      <c r="B1806" s="1">
        <f t="shared" si="144"/>
        <v>93.199999999996848</v>
      </c>
      <c r="C1806" s="1">
        <f t="shared" si="140"/>
        <v>1.3647596775942252</v>
      </c>
      <c r="D1806" s="4">
        <f t="shared" si="141"/>
        <v>-4.8101383579282739</v>
      </c>
      <c r="E1806" s="1">
        <f t="shared" si="142"/>
        <v>90.199999999996848</v>
      </c>
      <c r="F1806" s="1">
        <f t="shared" si="143"/>
        <v>0</v>
      </c>
    </row>
    <row r="1807" spans="2:6" x14ac:dyDescent="0.25">
      <c r="B1807" s="1">
        <f t="shared" si="144"/>
        <v>93.249999999996845</v>
      </c>
      <c r="C1807" s="1">
        <f t="shared" si="140"/>
        <v>1.2434494358319323</v>
      </c>
      <c r="D1807" s="4">
        <f t="shared" si="141"/>
        <v>-4.842915805641189</v>
      </c>
      <c r="E1807" s="1">
        <f t="shared" si="142"/>
        <v>90.249999999996845</v>
      </c>
      <c r="F1807" s="1">
        <f t="shared" si="143"/>
        <v>0</v>
      </c>
    </row>
    <row r="1808" spans="2:6" x14ac:dyDescent="0.25">
      <c r="B1808" s="1">
        <f t="shared" si="144"/>
        <v>93.299999999996842</v>
      </c>
      <c r="C1808" s="1">
        <f t="shared" si="140"/>
        <v>1.121353804754619</v>
      </c>
      <c r="D1808" s="4">
        <f t="shared" si="141"/>
        <v>-4.8726343639311107</v>
      </c>
      <c r="E1808" s="1">
        <f t="shared" si="142"/>
        <v>90.299999999996842</v>
      </c>
      <c r="F1808" s="1">
        <f t="shared" si="143"/>
        <v>0</v>
      </c>
    </row>
    <row r="1809" spans="2:6" x14ac:dyDescent="0.25">
      <c r="B1809" s="1">
        <f t="shared" si="144"/>
        <v>93.34999999999684</v>
      </c>
      <c r="C1809" s="1">
        <f t="shared" si="140"/>
        <v>0.99854990257979792</v>
      </c>
      <c r="D1809" s="4">
        <f t="shared" si="141"/>
        <v>-4.8992752619196525</v>
      </c>
      <c r="E1809" s="1">
        <f t="shared" si="142"/>
        <v>90.34999999999684</v>
      </c>
      <c r="F1809" s="1">
        <f t="shared" si="143"/>
        <v>0</v>
      </c>
    </row>
    <row r="1810" spans="2:6" x14ac:dyDescent="0.25">
      <c r="B1810" s="1">
        <f t="shared" si="144"/>
        <v>93.399999999996837</v>
      </c>
      <c r="C1810" s="1">
        <f t="shared" si="140"/>
        <v>0.87511529488422313</v>
      </c>
      <c r="D1810" s="4">
        <f t="shared" si="141"/>
        <v>-4.9228216726446323</v>
      </c>
      <c r="E1810" s="1">
        <f t="shared" si="142"/>
        <v>90.399999999996837</v>
      </c>
      <c r="F1810" s="1">
        <f t="shared" si="143"/>
        <v>0</v>
      </c>
    </row>
    <row r="1811" spans="2:6" x14ac:dyDescent="0.25">
      <c r="B1811" s="1">
        <f t="shared" si="144"/>
        <v>93.449999999996834</v>
      </c>
      <c r="C1811" s="1">
        <f t="shared" si="140"/>
        <v>0.7511279456116684</v>
      </c>
      <c r="D1811" s="4">
        <f t="shared" si="141"/>
        <v>-4.9432587236883725</v>
      </c>
      <c r="E1811" s="1">
        <f t="shared" si="142"/>
        <v>90.449999999996834</v>
      </c>
      <c r="F1811" s="1">
        <f t="shared" si="143"/>
        <v>0</v>
      </c>
    </row>
    <row r="1812" spans="2:6" x14ac:dyDescent="0.25">
      <c r="B1812" s="1">
        <f t="shared" si="144"/>
        <v>93.499999999996831</v>
      </c>
      <c r="C1812" s="1">
        <f t="shared" si="140"/>
        <v>0.62666616782943962</v>
      </c>
      <c r="D1812" s="4">
        <f t="shared" si="141"/>
        <v>-4.9605735065713894</v>
      </c>
      <c r="E1812" s="1">
        <f t="shared" si="142"/>
        <v>90.499999999996831</v>
      </c>
      <c r="F1812" s="1">
        <f t="shared" si="143"/>
        <v>0</v>
      </c>
    </row>
    <row r="1813" spans="2:6" x14ac:dyDescent="0.25">
      <c r="B1813" s="1">
        <f t="shared" si="144"/>
        <v>93.549999999996828</v>
      </c>
      <c r="C1813" s="1">
        <f t="shared" si="140"/>
        <v>0.50180857426402337</v>
      </c>
      <c r="D1813" s="4">
        <f t="shared" si="141"/>
        <v>-4.9747550849056985</v>
      </c>
      <c r="E1813" s="1">
        <f t="shared" si="142"/>
        <v>90.549999999996828</v>
      </c>
      <c r="F1813" s="1">
        <f t="shared" si="143"/>
        <v>0</v>
      </c>
    </row>
    <row r="1814" spans="2:6" x14ac:dyDescent="0.25">
      <c r="B1814" s="1">
        <f t="shared" si="144"/>
        <v>93.599999999996825</v>
      </c>
      <c r="C1814" s="1">
        <f t="shared" si="140"/>
        <v>0.37663402764763798</v>
      </c>
      <c r="D1814" s="4">
        <f t="shared" si="141"/>
        <v>-4.9857945013024674</v>
      </c>
      <c r="E1814" s="1">
        <f t="shared" si="142"/>
        <v>90.599999999996825</v>
      </c>
      <c r="F1814" s="1">
        <f t="shared" si="143"/>
        <v>0</v>
      </c>
    </row>
    <row r="1815" spans="2:6" x14ac:dyDescent="0.25">
      <c r="B1815" s="1">
        <f t="shared" si="144"/>
        <v>93.649999999996822</v>
      </c>
      <c r="C1815" s="1">
        <f t="shared" si="140"/>
        <v>0.2512215909068426</v>
      </c>
      <c r="D1815" s="4">
        <f t="shared" si="141"/>
        <v>-4.9936847830296855</v>
      </c>
      <c r="E1815" s="1">
        <f t="shared" si="142"/>
        <v>90.649999999996822</v>
      </c>
      <c r="F1815" s="1">
        <f t="shared" si="143"/>
        <v>0</v>
      </c>
    </row>
    <row r="1816" spans="2:6" x14ac:dyDescent="0.25">
      <c r="B1816" s="1">
        <f t="shared" si="144"/>
        <v>93.69999999999682</v>
      </c>
      <c r="C1816" s="1">
        <f t="shared" si="140"/>
        <v>0.1256504772246976</v>
      </c>
      <c r="D1816" s="4">
        <f t="shared" si="141"/>
        <v>-4.9984209464162985</v>
      </c>
      <c r="E1816" s="1">
        <f t="shared" si="142"/>
        <v>90.69999999999682</v>
      </c>
      <c r="F1816" s="1">
        <f t="shared" si="143"/>
        <v>0</v>
      </c>
    </row>
    <row r="1817" spans="2:6" x14ac:dyDescent="0.25">
      <c r="B1817" s="1">
        <f t="shared" si="144"/>
        <v>93.749999999996817</v>
      </c>
      <c r="C1817" s="1">
        <f t="shared" si="140"/>
        <v>8.0205579591069442E-12</v>
      </c>
      <c r="D1817" s="4">
        <f t="shared" si="141"/>
        <v>-5</v>
      </c>
      <c r="E1817" s="1">
        <f t="shared" si="142"/>
        <v>90.749999999996817</v>
      </c>
      <c r="F1817" s="1">
        <f t="shared" si="143"/>
        <v>0</v>
      </c>
    </row>
    <row r="1818" spans="2:6" x14ac:dyDescent="0.25">
      <c r="B1818" s="1">
        <f t="shared" si="144"/>
        <v>93.799999999996814</v>
      </c>
      <c r="C1818" s="1">
        <f t="shared" si="140"/>
        <v>-0.12565047720866154</v>
      </c>
      <c r="D1818" s="4">
        <f t="shared" si="141"/>
        <v>-4.9984209464167018</v>
      </c>
      <c r="E1818" s="1">
        <f t="shared" si="142"/>
        <v>90.799999999996814</v>
      </c>
      <c r="F1818" s="1">
        <f t="shared" si="143"/>
        <v>0</v>
      </c>
    </row>
    <row r="1819" spans="2:6" x14ac:dyDescent="0.25">
      <c r="B1819" s="1">
        <f t="shared" si="144"/>
        <v>93.849999999996811</v>
      </c>
      <c r="C1819" s="1">
        <f t="shared" si="140"/>
        <v>-0.25122159089082174</v>
      </c>
      <c r="D1819" s="4">
        <f t="shared" si="141"/>
        <v>-4.9936847830304911</v>
      </c>
      <c r="E1819" s="1">
        <f t="shared" si="142"/>
        <v>90.849999999996811</v>
      </c>
      <c r="F1819" s="1">
        <f t="shared" si="143"/>
        <v>0</v>
      </c>
    </row>
    <row r="1820" spans="2:6" x14ac:dyDescent="0.25">
      <c r="B1820" s="1">
        <f t="shared" si="144"/>
        <v>93.899999999996808</v>
      </c>
      <c r="C1820" s="1">
        <f t="shared" si="140"/>
        <v>-0.37663402763164244</v>
      </c>
      <c r="D1820" s="4">
        <f t="shared" si="141"/>
        <v>-4.9857945013036762</v>
      </c>
      <c r="E1820" s="1">
        <f t="shared" si="142"/>
        <v>90.899999999996808</v>
      </c>
      <c r="F1820" s="1">
        <f t="shared" si="143"/>
        <v>0</v>
      </c>
    </row>
    <row r="1821" spans="2:6" x14ac:dyDescent="0.25">
      <c r="B1821" s="1">
        <f t="shared" si="144"/>
        <v>93.949999999996805</v>
      </c>
      <c r="C1821" s="1">
        <f t="shared" si="140"/>
        <v>-0.50180857424806324</v>
      </c>
      <c r="D1821" s="4">
        <f t="shared" si="141"/>
        <v>-4.9747550849073088</v>
      </c>
      <c r="E1821" s="1">
        <f t="shared" si="142"/>
        <v>90.949999999996805</v>
      </c>
      <c r="F1821" s="1">
        <f t="shared" si="143"/>
        <v>0</v>
      </c>
    </row>
    <row r="1822" spans="2:6" x14ac:dyDescent="0.25">
      <c r="B1822" s="1">
        <f t="shared" si="144"/>
        <v>93.999999999996803</v>
      </c>
      <c r="C1822" s="1">
        <f t="shared" si="140"/>
        <v>-0.62666616781356033</v>
      </c>
      <c r="D1822" s="4">
        <f t="shared" si="141"/>
        <v>-4.9605735065733949</v>
      </c>
      <c r="E1822" s="1">
        <f t="shared" si="142"/>
        <v>90.999999999996803</v>
      </c>
      <c r="F1822" s="1">
        <f t="shared" si="143"/>
        <v>0</v>
      </c>
    </row>
    <row r="1823" spans="2:6" x14ac:dyDescent="0.25">
      <c r="B1823" s="1">
        <f t="shared" si="144"/>
        <v>94.0499999999968</v>
      </c>
      <c r="C1823" s="1">
        <f t="shared" si="140"/>
        <v>-0.75112794559584439</v>
      </c>
      <c r="D1823" s="4">
        <f t="shared" si="141"/>
        <v>-4.9432587236907768</v>
      </c>
      <c r="E1823" s="1">
        <f t="shared" si="142"/>
        <v>91.0499999999968</v>
      </c>
      <c r="F1823" s="1">
        <f t="shared" si="143"/>
        <v>0</v>
      </c>
    </row>
    <row r="1824" spans="2:6" x14ac:dyDescent="0.25">
      <c r="B1824" s="1">
        <f t="shared" si="144"/>
        <v>94.099999999996797</v>
      </c>
      <c r="C1824" s="1">
        <f t="shared" si="140"/>
        <v>-0.87511529486846462</v>
      </c>
      <c r="D1824" s="4">
        <f t="shared" si="141"/>
        <v>-4.9228216726474336</v>
      </c>
      <c r="E1824" s="1">
        <f t="shared" si="142"/>
        <v>91.099999999996797</v>
      </c>
      <c r="F1824" s="1">
        <f t="shared" si="143"/>
        <v>0</v>
      </c>
    </row>
    <row r="1825" spans="2:6" x14ac:dyDescent="0.25">
      <c r="B1825" s="1">
        <f t="shared" si="144"/>
        <v>94.149999999996794</v>
      </c>
      <c r="C1825" s="1">
        <f t="shared" si="140"/>
        <v>-0.99854990256414966</v>
      </c>
      <c r="D1825" s="4">
        <f t="shared" si="141"/>
        <v>-4.899275261922841</v>
      </c>
      <c r="E1825" s="1">
        <f t="shared" si="142"/>
        <v>91.149999999996794</v>
      </c>
      <c r="F1825" s="1">
        <f t="shared" si="143"/>
        <v>0</v>
      </c>
    </row>
    <row r="1826" spans="2:6" x14ac:dyDescent="0.25">
      <c r="B1826" s="1">
        <f t="shared" si="144"/>
        <v>94.199999999996791</v>
      </c>
      <c r="C1826" s="1">
        <f t="shared" si="140"/>
        <v>-1.1213538047390557</v>
      </c>
      <c r="D1826" s="4">
        <f t="shared" si="141"/>
        <v>-4.8726343639346927</v>
      </c>
      <c r="E1826" s="1">
        <f t="shared" si="142"/>
        <v>91.199999999996791</v>
      </c>
      <c r="F1826" s="1">
        <f t="shared" si="143"/>
        <v>0</v>
      </c>
    </row>
    <row r="1827" spans="2:6" x14ac:dyDescent="0.25">
      <c r="B1827" s="1">
        <f t="shared" si="144"/>
        <v>94.249999999996788</v>
      </c>
      <c r="C1827" s="1">
        <f t="shared" si="140"/>
        <v>-1.2434494358164641</v>
      </c>
      <c r="D1827" s="4">
        <f t="shared" si="141"/>
        <v>-4.8429158056451609</v>
      </c>
      <c r="E1827" s="1">
        <f t="shared" si="142"/>
        <v>91.249999999996788</v>
      </c>
      <c r="F1827" s="1">
        <f t="shared" si="143"/>
        <v>0</v>
      </c>
    </row>
    <row r="1828" spans="2:6" x14ac:dyDescent="0.25">
      <c r="B1828" s="1">
        <f t="shared" si="144"/>
        <v>94.299999999996786</v>
      </c>
      <c r="C1828" s="1">
        <f t="shared" si="140"/>
        <v>-1.3647596775788615</v>
      </c>
      <c r="D1828" s="4">
        <f t="shared" si="141"/>
        <v>-4.8101383579326322</v>
      </c>
      <c r="E1828" s="1">
        <f t="shared" si="142"/>
        <v>91.299999999996786</v>
      </c>
      <c r="F1828" s="1">
        <f t="shared" si="143"/>
        <v>0</v>
      </c>
    </row>
    <row r="1829" spans="2:6" x14ac:dyDescent="0.25">
      <c r="B1829" s="1">
        <f t="shared" si="144"/>
        <v>94.349999999996783</v>
      </c>
      <c r="C1829" s="1">
        <f t="shared" si="140"/>
        <v>-1.4852079078774603</v>
      </c>
      <c r="D1829" s="4">
        <f t="shared" si="141"/>
        <v>-4.7743227237356143</v>
      </c>
      <c r="E1829" s="1">
        <f t="shared" si="142"/>
        <v>91.349999999996783</v>
      </c>
      <c r="F1829" s="1">
        <f t="shared" si="143"/>
        <v>0</v>
      </c>
    </row>
    <row r="1830" spans="2:6" x14ac:dyDescent="0.25">
      <c r="B1830" s="1">
        <f t="shared" si="144"/>
        <v>94.39999999999678</v>
      </c>
      <c r="C1830" s="1">
        <f t="shared" si="140"/>
        <v>-1.6047180490283885</v>
      </c>
      <c r="D1830" s="4">
        <f t="shared" si="141"/>
        <v>-4.7354915249763172</v>
      </c>
      <c r="E1830" s="1">
        <f t="shared" si="142"/>
        <v>91.39999999999678</v>
      </c>
      <c r="F1830" s="1">
        <f t="shared" si="143"/>
        <v>0</v>
      </c>
    </row>
    <row r="1831" spans="2:6" x14ac:dyDescent="0.25">
      <c r="B1831" s="1">
        <f t="shared" si="144"/>
        <v>94.449999999996777</v>
      </c>
      <c r="C1831" s="1">
        <f t="shared" si="140"/>
        <v>-1.7232146158649533</v>
      </c>
      <c r="D1831" s="4">
        <f t="shared" si="141"/>
        <v>-4.6936692882721722</v>
      </c>
      <c r="E1831" s="1">
        <f t="shared" si="142"/>
        <v>91.449999999996777</v>
      </c>
      <c r="F1831" s="1">
        <f t="shared" si="143"/>
        <v>0</v>
      </c>
    </row>
    <row r="1832" spans="2:6" x14ac:dyDescent="0.25">
      <c r="B1832" s="1">
        <f t="shared" si="144"/>
        <v>94.499999999996774</v>
      </c>
      <c r="C1832" s="1">
        <f t="shared" si="140"/>
        <v>-1.8406227634158234</v>
      </c>
      <c r="D1832" s="4">
        <f t="shared" si="141"/>
        <v>-4.648882429444253</v>
      </c>
      <c r="E1832" s="1">
        <f t="shared" si="142"/>
        <v>91.499999999996774</v>
      </c>
      <c r="F1832" s="1">
        <f t="shared" si="143"/>
        <v>0</v>
      </c>
    </row>
    <row r="1833" spans="2:6" x14ac:dyDescent="0.25">
      <c r="B1833" s="1">
        <f t="shared" si="144"/>
        <v>94.549999999996771</v>
      </c>
      <c r="C1833" s="1">
        <f t="shared" si="140"/>
        <v>-1.9568683341785162</v>
      </c>
      <c r="D1833" s="4">
        <f t="shared" si="141"/>
        <v>-4.6011592368325402</v>
      </c>
      <c r="E1833" s="1">
        <f t="shared" si="142"/>
        <v>91.549999999996771</v>
      </c>
      <c r="F1833" s="1">
        <f t="shared" si="143"/>
        <v>0</v>
      </c>
    </row>
    <row r="1834" spans="2:6" x14ac:dyDescent="0.25">
      <c r="B1834" s="1">
        <f t="shared" si="144"/>
        <v>94.599999999996768</v>
      </c>
      <c r="C1834" s="1">
        <f t="shared" si="140"/>
        <v>-2.0718779049589999</v>
      </c>
      <c r="D1834" s="4">
        <f t="shared" si="141"/>
        <v>-4.5505298534283574</v>
      </c>
      <c r="E1834" s="1">
        <f t="shared" si="142"/>
        <v>91.599999999996768</v>
      </c>
      <c r="F1834" s="1">
        <f t="shared" si="143"/>
        <v>0</v>
      </c>
    </row>
    <row r="1835" spans="2:6" x14ac:dyDescent="0.25">
      <c r="B1835" s="1">
        <f t="shared" si="144"/>
        <v>94.649999999996766</v>
      </c>
      <c r="C1835" s="1">
        <f t="shared" si="140"/>
        <v>-2.185578833247324</v>
      </c>
      <c r="D1835" s="4">
        <f t="shared" si="141"/>
        <v>-4.4970262578354223</v>
      </c>
      <c r="E1835" s="1">
        <f t="shared" si="142"/>
        <v>91.649999999996766</v>
      </c>
      <c r="F1835" s="1">
        <f t="shared" si="143"/>
        <v>0</v>
      </c>
    </row>
    <row r="1836" spans="2:6" x14ac:dyDescent="0.25">
      <c r="B1836" s="1">
        <f t="shared" si="144"/>
        <v>94.699999999996763</v>
      </c>
      <c r="C1836" s="1">
        <f t="shared" si="140"/>
        <v>-2.2978993031001842</v>
      </c>
      <c r="D1836" s="4">
        <f t="shared" si="141"/>
        <v>-4.4406822440714775</v>
      </c>
      <c r="E1836" s="1">
        <f t="shared" si="142"/>
        <v>91.699999999996763</v>
      </c>
      <c r="F1836" s="1">
        <f t="shared" si="143"/>
        <v>0</v>
      </c>
    </row>
    <row r="1837" spans="2:6" x14ac:dyDescent="0.25">
      <c r="B1837" s="1">
        <f t="shared" si="144"/>
        <v>94.74999999999676</v>
      </c>
      <c r="C1837" s="1">
        <f t="shared" si="140"/>
        <v>-2.4087683705014111</v>
      </c>
      <c r="D1837" s="4">
        <f t="shared" si="141"/>
        <v>-4.3815334002232573</v>
      </c>
      <c r="E1837" s="1">
        <f t="shared" si="142"/>
        <v>91.74999999999676</v>
      </c>
      <c r="F1837" s="1">
        <f t="shared" si="143"/>
        <v>0</v>
      </c>
    </row>
    <row r="1838" spans="2:6" x14ac:dyDescent="0.25">
      <c r="B1838" s="1">
        <f t="shared" si="144"/>
        <v>94.799999999996757</v>
      </c>
      <c r="C1838" s="1">
        <f t="shared" si="140"/>
        <v>-2.5181160081717642</v>
      </c>
      <c r="D1838" s="4">
        <f t="shared" si="141"/>
        <v>-4.3196170859682805</v>
      </c>
      <c r="E1838" s="1">
        <f t="shared" si="142"/>
        <v>91.799999999996757</v>
      </c>
      <c r="F1838" s="1">
        <f t="shared" si="143"/>
        <v>0</v>
      </c>
    </row>
    <row r="1839" spans="2:6" x14ac:dyDescent="0.25">
      <c r="B1839" s="1">
        <f t="shared" si="144"/>
        <v>94.849999999996754</v>
      </c>
      <c r="C1839" s="1">
        <f t="shared" si="140"/>
        <v>-2.6258731497995367</v>
      </c>
      <c r="D1839" s="4">
        <f t="shared" si="141"/>
        <v>-4.2549724089777428</v>
      </c>
      <c r="E1839" s="1">
        <f t="shared" si="142"/>
        <v>91.849999999996754</v>
      </c>
      <c r="F1839" s="1">
        <f t="shared" si="143"/>
        <v>0</v>
      </c>
    </row>
    <row r="1840" spans="2:6" x14ac:dyDescent="0.25">
      <c r="B1840" s="1">
        <f t="shared" si="144"/>
        <v>94.899999999996751</v>
      </c>
      <c r="C1840" s="1">
        <f t="shared" si="140"/>
        <v>-2.7319717336645071</v>
      </c>
      <c r="D1840" s="4">
        <f t="shared" si="141"/>
        <v>-4.1876402002151698</v>
      </c>
      <c r="E1840" s="1">
        <f t="shared" si="142"/>
        <v>91.899999999996751</v>
      </c>
      <c r="F1840" s="1">
        <f t="shared" si="143"/>
        <v>0</v>
      </c>
    </row>
    <row r="1841" spans="2:6" x14ac:dyDescent="0.25">
      <c r="B1841" s="1">
        <f t="shared" si="144"/>
        <v>94.949999999996749</v>
      </c>
      <c r="C1841" s="1">
        <f t="shared" si="140"/>
        <v>-2.8363447456270521</v>
      </c>
      <c r="D1841" s="4">
        <f t="shared" si="141"/>
        <v>-4.1176629881467726</v>
      </c>
      <c r="E1841" s="1">
        <f t="shared" si="142"/>
        <v>91.949999999996749</v>
      </c>
      <c r="F1841" s="1">
        <f t="shared" si="143"/>
        <v>0</v>
      </c>
    </row>
    <row r="1842" spans="2:6" x14ac:dyDescent="0.25">
      <c r="B1842" s="1">
        <f t="shared" si="144"/>
        <v>94.999999999996746</v>
      </c>
      <c r="C1842" s="1">
        <f t="shared" si="140"/>
        <v>-2.9389262614557476</v>
      </c>
      <c r="D1842" s="4">
        <f t="shared" si="141"/>
        <v>-4.0450849718795459</v>
      </c>
      <c r="E1842" s="1">
        <f t="shared" si="142"/>
        <v>91.999999999996746</v>
      </c>
      <c r="F1842" s="1">
        <f t="shared" si="143"/>
        <v>0</v>
      </c>
    </row>
    <row r="1843" spans="2:6" x14ac:dyDescent="0.25">
      <c r="B1843" s="1">
        <f t="shared" si="144"/>
        <v>95.049999999996743</v>
      </c>
      <c r="C1843" s="1">
        <f t="shared" si="140"/>
        <v>-3.0396514884665256</v>
      </c>
      <c r="D1843" s="4">
        <f t="shared" si="141"/>
        <v>-3.9699519932441545</v>
      </c>
      <c r="E1843" s="1">
        <f t="shared" si="142"/>
        <v>92.049999999996743</v>
      </c>
      <c r="F1843" s="1">
        <f t="shared" si="143"/>
        <v>0</v>
      </c>
    </row>
    <row r="1844" spans="2:6" x14ac:dyDescent="0.25">
      <c r="B1844" s="1">
        <f t="shared" si="144"/>
        <v>95.09999999999674</v>
      </c>
      <c r="C1844" s="1">
        <f t="shared" si="140"/>
        <v>-3.1384568064471221</v>
      </c>
      <c r="D1844" s="4">
        <f t="shared" si="141"/>
        <v>-3.8923115078402621</v>
      </c>
      <c r="E1844" s="1">
        <f t="shared" si="142"/>
        <v>92.09999999999674</v>
      </c>
      <c r="F1844" s="1">
        <f t="shared" si="143"/>
        <v>0</v>
      </c>
    </row>
    <row r="1845" spans="2:6" x14ac:dyDescent="0.25">
      <c r="B1845" s="1">
        <f t="shared" si="144"/>
        <v>95.149999999996737</v>
      </c>
      <c r="C1845" s="1">
        <f t="shared" si="140"/>
        <v>-3.2352798078409668</v>
      </c>
      <c r="D1845" s="4">
        <f t="shared" si="141"/>
        <v>-3.8122125550625481</v>
      </c>
      <c r="E1845" s="1">
        <f t="shared" si="142"/>
        <v>92.149999999996737</v>
      </c>
      <c r="F1845" s="1">
        <f t="shared" si="143"/>
        <v>0</v>
      </c>
    </row>
    <row r="1846" spans="2:6" x14ac:dyDescent="0.25">
      <c r="B1846" s="1">
        <f t="shared" si="144"/>
        <v>95.199999999996734</v>
      </c>
      <c r="C1846" s="1">
        <f t="shared" si="140"/>
        <v>-3.3300593371651326</v>
      </c>
      <c r="D1846" s="4">
        <f t="shared" si="141"/>
        <v>-3.72970572712638</v>
      </c>
      <c r="E1846" s="1">
        <f t="shared" si="142"/>
        <v>92.199999999996734</v>
      </c>
      <c r="F1846" s="1">
        <f t="shared" si="143"/>
        <v>0</v>
      </c>
    </row>
    <row r="1847" spans="2:6" x14ac:dyDescent="0.25">
      <c r="B1847" s="1">
        <f t="shared" si="144"/>
        <v>95.249999999996732</v>
      </c>
      <c r="C1847" s="1">
        <f t="shared" si="140"/>
        <v>-3.4227355296374515</v>
      </c>
      <c r="D1847" s="4">
        <f t="shared" si="141"/>
        <v>-3.6448431371126846</v>
      </c>
      <c r="E1847" s="1">
        <f t="shared" si="142"/>
        <v>92.249999999996732</v>
      </c>
      <c r="F1847" s="1">
        <f t="shared" si="143"/>
        <v>0</v>
      </c>
    </row>
    <row r="1848" spans="2:6" x14ac:dyDescent="0.25">
      <c r="B1848" s="1">
        <f t="shared" si="144"/>
        <v>95.299999999996729</v>
      </c>
      <c r="C1848" s="1">
        <f t="shared" si="140"/>
        <v>-3.5132498489883917</v>
      </c>
      <c r="D1848" s="4">
        <f t="shared" si="141"/>
        <v>-3.5576783860522077</v>
      </c>
      <c r="E1848" s="1">
        <f t="shared" si="142"/>
        <v>92.299999999996729</v>
      </c>
      <c r="F1848" s="1">
        <f t="shared" si="143"/>
        <v>0</v>
      </c>
    </row>
    <row r="1849" spans="2:6" x14ac:dyDescent="0.25">
      <c r="B1849" s="1">
        <f t="shared" si="144"/>
        <v>95.349999999996726</v>
      </c>
      <c r="C1849" s="1">
        <f t="shared" si="140"/>
        <v>-3.6015451244338221</v>
      </c>
      <c r="D1849" s="4">
        <f t="shared" si="141"/>
        <v>-3.4682665290699566</v>
      </c>
      <c r="E1849" s="1">
        <f t="shared" si="142"/>
        <v>92.349999999996726</v>
      </c>
      <c r="F1849" s="1">
        <f t="shared" si="143"/>
        <v>1</v>
      </c>
    </row>
    <row r="1850" spans="2:6" x14ac:dyDescent="0.25">
      <c r="B1850" s="1">
        <f t="shared" si="144"/>
        <v>95.399999999996723</v>
      </c>
      <c r="C1850" s="1">
        <f t="shared" si="140"/>
        <v>-3.6875655867853023</v>
      </c>
      <c r="D1850" s="4">
        <f t="shared" si="141"/>
        <v>-3.3766640406112014</v>
      </c>
      <c r="E1850" s="1">
        <f t="shared" si="142"/>
        <v>92.399999999996723</v>
      </c>
      <c r="F1850" s="1">
        <f t="shared" si="143"/>
        <v>1</v>
      </c>
    </row>
    <row r="1851" spans="2:6" x14ac:dyDescent="0.25">
      <c r="B1851" s="1">
        <f t="shared" si="144"/>
        <v>95.44999999999672</v>
      </c>
      <c r="C1851" s="1">
        <f t="shared" si="140"/>
        <v>-3.7712569036751247</v>
      </c>
      <c r="D1851" s="4">
        <f t="shared" si="141"/>
        <v>-3.2829287787709789</v>
      </c>
      <c r="E1851" s="1">
        <f t="shared" si="142"/>
        <v>92.44999999999672</v>
      </c>
      <c r="F1851" s="1">
        <f t="shared" si="143"/>
        <v>1</v>
      </c>
    </row>
    <row r="1852" spans="2:6" x14ac:dyDescent="0.25">
      <c r="B1852" s="1">
        <f t="shared" si="144"/>
        <v>95.499999999996717</v>
      </c>
      <c r="C1852" s="1">
        <f t="shared" si="140"/>
        <v>-3.8525662138736596</v>
      </c>
      <c r="D1852" s="4">
        <f t="shared" si="141"/>
        <v>-3.1871199487498392</v>
      </c>
      <c r="E1852" s="1">
        <f t="shared" si="142"/>
        <v>92.499999999996717</v>
      </c>
      <c r="F1852" s="1">
        <f t="shared" si="143"/>
        <v>1</v>
      </c>
    </row>
    <row r="1853" spans="2:6" x14ac:dyDescent="0.25">
      <c r="B1853" s="1">
        <f t="shared" si="144"/>
        <v>95.549999999996714</v>
      </c>
      <c r="C1853" s="1">
        <f t="shared" si="140"/>
        <v>-3.9314421606779648</v>
      </c>
      <c r="D1853" s="4">
        <f t="shared" si="141"/>
        <v>-3.0892980654581996</v>
      </c>
      <c r="E1853" s="1">
        <f t="shared" si="142"/>
        <v>92.549999999996714</v>
      </c>
      <c r="F1853" s="1">
        <f t="shared" si="143"/>
        <v>1</v>
      </c>
    </row>
    <row r="1854" spans="2:6" x14ac:dyDescent="0.25">
      <c r="B1854" s="1">
        <f t="shared" si="144"/>
        <v>95.599999999996712</v>
      </c>
      <c r="C1854" s="1">
        <f t="shared" si="140"/>
        <v>-4.0078349243494351</v>
      </c>
      <c r="D1854" s="4">
        <f t="shared" si="141"/>
        <v>-2.9895249152942265</v>
      </c>
      <c r="E1854" s="1">
        <f t="shared" si="142"/>
        <v>92.599999999996712</v>
      </c>
      <c r="F1854" s="1">
        <f t="shared" si="143"/>
        <v>1</v>
      </c>
    </row>
    <row r="1855" spans="2:6" x14ac:dyDescent="0.25">
      <c r="B1855" s="1">
        <f t="shared" si="144"/>
        <v>95.649999999996709</v>
      </c>
      <c r="C1855" s="1">
        <f t="shared" si="140"/>
        <v>-4.0816962535811365</v>
      </c>
      <c r="D1855" s="4">
        <f t="shared" si="141"/>
        <v>-2.8878635171180989</v>
      </c>
      <c r="E1855" s="1">
        <f t="shared" si="142"/>
        <v>92.649999999996709</v>
      </c>
      <c r="F1855" s="1">
        <f t="shared" si="143"/>
        <v>1</v>
      </c>
    </row>
    <row r="1856" spans="2:6" x14ac:dyDescent="0.25">
      <c r="B1856" s="1">
        <f t="shared" si="144"/>
        <v>95.699999999996706</v>
      </c>
      <c r="C1856" s="1">
        <f t="shared" si="140"/>
        <v>-4.1529794959744466</v>
      </c>
      <c r="D1856" s="4">
        <f t="shared" si="141"/>
        <v>-2.7843780824478257</v>
      </c>
      <c r="E1856" s="1">
        <f t="shared" si="142"/>
        <v>92.699999999996706</v>
      </c>
      <c r="F1856" s="1">
        <f t="shared" si="143"/>
        <v>1</v>
      </c>
    </row>
    <row r="1857" spans="2:6" x14ac:dyDescent="0.25">
      <c r="B1857" s="1">
        <f t="shared" si="144"/>
        <v>95.749999999996703</v>
      </c>
      <c r="C1857" s="1">
        <f t="shared" si="140"/>
        <v>-4.2216396275056294</v>
      </c>
      <c r="D1857" s="4">
        <f t="shared" si="141"/>
        <v>-2.6791339749019896</v>
      </c>
      <c r="E1857" s="1">
        <f t="shared" si="142"/>
        <v>92.749999999996703</v>
      </c>
      <c r="F1857" s="1">
        <f t="shared" si="143"/>
        <v>1</v>
      </c>
    </row>
    <row r="1858" spans="2:6" x14ac:dyDescent="0.25">
      <c r="B1858" s="1">
        <f t="shared" si="144"/>
        <v>95.7999999999967</v>
      </c>
      <c r="C1858" s="1">
        <f t="shared" si="140"/>
        <v>-4.2876332809639885</v>
      </c>
      <c r="D1858" s="4">
        <f t="shared" si="141"/>
        <v>-2.5721976689146548</v>
      </c>
      <c r="E1858" s="1">
        <f t="shared" si="142"/>
        <v>92.7999999999967</v>
      </c>
      <c r="F1858" s="1">
        <f t="shared" si="143"/>
        <v>1</v>
      </c>
    </row>
    <row r="1859" spans="2:6" x14ac:dyDescent="0.25">
      <c r="B1859" s="1">
        <f t="shared" si="144"/>
        <v>95.849999999996697</v>
      </c>
      <c r="C1859" s="1">
        <f t="shared" ref="C1859:C1922" si="145">$A$2*SIN(2*B1859*PI()/$A$4)</f>
        <v>-4.3509187733435324</v>
      </c>
      <c r="D1859" s="4">
        <f t="shared" ref="D1859:D1922" si="146">$A$2*COS(2*B1859*PI()/$A$4)</f>
        <v>-2.4636367077486918</v>
      </c>
      <c r="E1859" s="1">
        <f t="shared" ref="E1859:E1922" si="147">B1859-3</f>
        <v>92.849999999996697</v>
      </c>
      <c r="F1859" s="1">
        <f t="shared" ref="F1859:F1922" si="148">IF(D1859&gt;C1859,1,0)</f>
        <v>1</v>
      </c>
    </row>
    <row r="1860" spans="2:6" x14ac:dyDescent="0.25">
      <c r="B1860" s="1">
        <f t="shared" ref="B1860:B1923" si="149">B1859+0.05</f>
        <v>95.899999999996695</v>
      </c>
      <c r="C1860" s="1">
        <f t="shared" si="145"/>
        <v>-4.4114561321708496</v>
      </c>
      <c r="D1860" s="4">
        <f t="shared" si="146"/>
        <v>-2.3535196608340048</v>
      </c>
      <c r="E1860" s="1">
        <f t="shared" si="147"/>
        <v>92.899999999996695</v>
      </c>
      <c r="F1860" s="1">
        <f t="shared" si="148"/>
        <v>1</v>
      </c>
    </row>
    <row r="1861" spans="2:6" x14ac:dyDescent="0.25">
      <c r="B1861" s="1">
        <f t="shared" si="149"/>
        <v>95.949999999996692</v>
      </c>
      <c r="C1861" s="1">
        <f t="shared" si="145"/>
        <v>-4.4692071207525839</v>
      </c>
      <c r="D1861" s="4">
        <f t="shared" si="146"/>
        <v>-2.2419160804576062</v>
      </c>
      <c r="E1861" s="1">
        <f t="shared" si="147"/>
        <v>92.949999999996692</v>
      </c>
      <c r="F1861" s="1">
        <f t="shared" si="148"/>
        <v>1</v>
      </c>
    </row>
    <row r="1862" spans="2:6" x14ac:dyDescent="0.25">
      <c r="B1862" s="1">
        <f t="shared" si="149"/>
        <v>95.999999999996689</v>
      </c>
      <c r="C1862" s="1">
        <f t="shared" si="145"/>
        <v>-4.5241352623265483</v>
      </c>
      <c r="D1862" s="4">
        <f t="shared" si="146"/>
        <v>-2.1288964578329068</v>
      </c>
      <c r="E1862" s="1">
        <f t="shared" si="147"/>
        <v>92.999999999996689</v>
      </c>
      <c r="F1862" s="1">
        <f t="shared" si="148"/>
        <v>1</v>
      </c>
    </row>
    <row r="1863" spans="2:6" x14ac:dyDescent="0.25">
      <c r="B1863" s="1">
        <f t="shared" si="149"/>
        <v>96.049999999996686</v>
      </c>
      <c r="C1863" s="1">
        <f t="shared" si="145"/>
        <v>-4.5762058631012259</v>
      </c>
      <c r="D1863" s="4">
        <f t="shared" si="146"/>
        <v>-2.0145321785759505</v>
      </c>
      <c r="E1863" s="1">
        <f t="shared" si="147"/>
        <v>93.049999999996686</v>
      </c>
      <c r="F1863" s="1">
        <f t="shared" si="148"/>
        <v>1</v>
      </c>
    </row>
    <row r="1864" spans="2:6" x14ac:dyDescent="0.25">
      <c r="B1864" s="1">
        <f t="shared" si="149"/>
        <v>96.099999999996683</v>
      </c>
      <c r="C1864" s="1">
        <f t="shared" si="145"/>
        <v>-4.625386034169118</v>
      </c>
      <c r="D1864" s="4">
        <f t="shared" si="146"/>
        <v>-1.8988954776167324</v>
      </c>
      <c r="E1864" s="1">
        <f t="shared" si="147"/>
        <v>93.099999999996683</v>
      </c>
      <c r="F1864" s="1">
        <f t="shared" si="148"/>
        <v>1</v>
      </c>
    </row>
    <row r="1865" spans="2:6" x14ac:dyDescent="0.25">
      <c r="B1865" s="1">
        <f t="shared" si="149"/>
        <v>96.14999999999668</v>
      </c>
      <c r="C1865" s="1">
        <f t="shared" si="145"/>
        <v>-4.6716447122800799</v>
      </c>
      <c r="D1865" s="4">
        <f t="shared" si="146"/>
        <v>-1.782059393574065</v>
      </c>
      <c r="E1865" s="1">
        <f t="shared" si="147"/>
        <v>93.14999999999668</v>
      </c>
      <c r="F1865" s="1">
        <f t="shared" si="148"/>
        <v>1</v>
      </c>
    </row>
    <row r="1866" spans="2:6" x14ac:dyDescent="0.25">
      <c r="B1866" s="1">
        <f t="shared" si="149"/>
        <v>96.199999999996678</v>
      </c>
      <c r="C1866" s="1">
        <f t="shared" si="145"/>
        <v>-4.7149526794615371</v>
      </c>
      <c r="D1866" s="4">
        <f t="shared" si="146"/>
        <v>-1.6640977226228242</v>
      </c>
      <c r="E1866" s="1">
        <f t="shared" si="147"/>
        <v>93.199999999996678</v>
      </c>
      <c r="F1866" s="1">
        <f t="shared" si="148"/>
        <v>1</v>
      </c>
    </row>
    <row r="1867" spans="2:6" x14ac:dyDescent="0.25">
      <c r="B1867" s="1">
        <f t="shared" si="149"/>
        <v>96.249999999996675</v>
      </c>
      <c r="C1867" s="1">
        <f t="shared" si="145"/>
        <v>-4.7552825814731907</v>
      </c>
      <c r="D1867" s="4">
        <f t="shared" si="146"/>
        <v>-1.5450849718826696</v>
      </c>
      <c r="E1867" s="1">
        <f t="shared" si="147"/>
        <v>93.249999999996675</v>
      </c>
      <c r="F1867" s="1">
        <f t="shared" si="148"/>
        <v>1</v>
      </c>
    </row>
    <row r="1868" spans="2:6" x14ac:dyDescent="0.25">
      <c r="B1868" s="1">
        <f t="shared" si="149"/>
        <v>96.299999999996672</v>
      </c>
      <c r="C1868" s="1">
        <f t="shared" si="145"/>
        <v>-4.7926089450845</v>
      </c>
      <c r="D1868" s="4">
        <f t="shared" si="146"/>
        <v>-1.4250963123578828</v>
      </c>
      <c r="E1868" s="1">
        <f t="shared" si="147"/>
        <v>93.299999999996672</v>
      </c>
      <c r="F1868" s="1">
        <f t="shared" si="148"/>
        <v>1</v>
      </c>
    </row>
    <row r="1869" spans="2:6" x14ac:dyDescent="0.25">
      <c r="B1869" s="1">
        <f t="shared" si="149"/>
        <v>96.349999999996669</v>
      </c>
      <c r="C1869" s="1">
        <f t="shared" si="145"/>
        <v>-4.82690819416419</v>
      </c>
      <c r="D1869" s="4">
        <f t="shared" si="146"/>
        <v>-1.3042075314575516</v>
      </c>
      <c r="E1869" s="1">
        <f t="shared" si="147"/>
        <v>93.349999999996669</v>
      </c>
      <c r="F1869" s="1">
        <f t="shared" si="148"/>
        <v>1</v>
      </c>
    </row>
    <row r="1870" spans="2:6" x14ac:dyDescent="0.25">
      <c r="B1870" s="1">
        <f t="shared" si="149"/>
        <v>96.399999999996666</v>
      </c>
      <c r="C1870" s="1">
        <f t="shared" si="145"/>
        <v>-4.8581586645713912</v>
      </c>
      <c r="D1870" s="4">
        <f t="shared" si="146"/>
        <v>-1.1824949851267501</v>
      </c>
      <c r="E1870" s="1">
        <f t="shared" si="147"/>
        <v>93.399999999996666</v>
      </c>
      <c r="F1870" s="1">
        <f t="shared" si="148"/>
        <v>1</v>
      </c>
    </row>
    <row r="1871" spans="2:6" x14ac:dyDescent="0.25">
      <c r="B1871" s="1">
        <f t="shared" si="149"/>
        <v>96.449999999996663</v>
      </c>
      <c r="C1871" s="1">
        <f t="shared" si="145"/>
        <v>-4.8863406178391919</v>
      </c>
      <c r="D1871" s="4">
        <f t="shared" si="146"/>
        <v>-1.0600355496184548</v>
      </c>
      <c r="E1871" s="1">
        <f t="shared" si="147"/>
        <v>93.449999999996663</v>
      </c>
      <c r="F1871" s="1">
        <f t="shared" si="148"/>
        <v>1</v>
      </c>
    </row>
    <row r="1872" spans="2:6" x14ac:dyDescent="0.25">
      <c r="B1872" s="1">
        <f t="shared" si="149"/>
        <v>96.49999999999666</v>
      </c>
      <c r="C1872" s="1">
        <f t="shared" si="145"/>
        <v>-4.911436253641873</v>
      </c>
      <c r="D1872" s="4">
        <f t="shared" si="146"/>
        <v>-0.93690657293685431</v>
      </c>
      <c r="E1872" s="1">
        <f t="shared" si="147"/>
        <v>93.49999999999666</v>
      </c>
      <c r="F1872" s="1">
        <f t="shared" si="148"/>
        <v>1</v>
      </c>
    </row>
    <row r="1873" spans="2:6" x14ac:dyDescent="0.25">
      <c r="B1873" s="1">
        <f t="shared" si="149"/>
        <v>96.549999999996658</v>
      </c>
      <c r="C1873" s="1">
        <f t="shared" si="145"/>
        <v>-4.9334297210379709</v>
      </c>
      <c r="D1873" s="4">
        <f t="shared" si="146"/>
        <v>-0.81318582598272893</v>
      </c>
      <c r="E1873" s="1">
        <f t="shared" si="147"/>
        <v>93.549999999996658</v>
      </c>
      <c r="F1873" s="1">
        <f t="shared" si="148"/>
        <v>1</v>
      </c>
    </row>
    <row r="1874" spans="2:6" x14ac:dyDescent="0.25">
      <c r="B1874" s="1">
        <f t="shared" si="149"/>
        <v>96.599999999996655</v>
      </c>
      <c r="C1874" s="1">
        <f t="shared" si="145"/>
        <v>-4.9523071284820945</v>
      </c>
      <c r="D1874" s="4">
        <f t="shared" si="146"/>
        <v>-0.68895145343154063</v>
      </c>
      <c r="E1874" s="1">
        <f t="shared" si="147"/>
        <v>93.599999999996655</v>
      </c>
      <c r="F1874" s="1">
        <f t="shared" si="148"/>
        <v>1</v>
      </c>
    </row>
    <row r="1875" spans="2:6" x14ac:dyDescent="0.25">
      <c r="B1875" s="1">
        <f t="shared" si="149"/>
        <v>96.649999999996652</v>
      </c>
      <c r="C1875" s="1">
        <f t="shared" si="145"/>
        <v>-4.9680565525990898</v>
      </c>
      <c r="D1875" s="4">
        <f t="shared" si="146"/>
        <v>-0.56428192437579316</v>
      </c>
      <c r="E1875" s="1">
        <f t="shared" si="147"/>
        <v>93.649999999996652</v>
      </c>
      <c r="F1875" s="1">
        <f t="shared" si="148"/>
        <v>1</v>
      </c>
    </row>
    <row r="1876" spans="2:6" x14ac:dyDescent="0.25">
      <c r="B1876" s="1">
        <f t="shared" si="149"/>
        <v>96.699999999996649</v>
      </c>
      <c r="C1876" s="1">
        <f t="shared" si="145"/>
        <v>-4.9806680457151202</v>
      </c>
      <c r="D1876" s="4">
        <f t="shared" si="146"/>
        <v>-0.43925598276212963</v>
      </c>
      <c r="E1876" s="1">
        <f t="shared" si="147"/>
        <v>93.699999999996649</v>
      </c>
      <c r="F1876" s="1">
        <f t="shared" si="148"/>
        <v>1</v>
      </c>
    </row>
    <row r="1877" spans="2:6" x14ac:dyDescent="0.25">
      <c r="B1877" s="1">
        <f t="shared" si="149"/>
        <v>96.749999999996646</v>
      </c>
      <c r="C1877" s="1">
        <f t="shared" si="145"/>
        <v>-4.9901336421408269</v>
      </c>
      <c r="D1877" s="4">
        <f t="shared" si="146"/>
        <v>-0.3139525976550045</v>
      </c>
      <c r="E1877" s="1">
        <f t="shared" si="147"/>
        <v>93.749999999996646</v>
      </c>
      <c r="F1877" s="1">
        <f t="shared" si="148"/>
        <v>1</v>
      </c>
    </row>
    <row r="1878" spans="2:6" x14ac:dyDescent="0.25">
      <c r="B1878" s="1">
        <f t="shared" si="149"/>
        <v>96.799999999996643</v>
      </c>
      <c r="C1878" s="1">
        <f t="shared" si="145"/>
        <v>-4.9964473632026269</v>
      </c>
      <c r="D1878" s="4">
        <f t="shared" si="146"/>
        <v>-0.1884509133581288</v>
      </c>
      <c r="E1878" s="1">
        <f t="shared" si="147"/>
        <v>93.799999999996643</v>
      </c>
      <c r="F1878" s="1">
        <f t="shared" si="148"/>
        <v>1</v>
      </c>
    </row>
    <row r="1879" spans="2:6" x14ac:dyDescent="0.25">
      <c r="B1879" s="1">
        <f t="shared" si="149"/>
        <v>96.849999999996641</v>
      </c>
      <c r="C1879" s="1">
        <f t="shared" si="145"/>
        <v>-4.9996052210189736</v>
      </c>
      <c r="D1879" s="4">
        <f t="shared" si="146"/>
        <v>-6.2830199425232297E-2</v>
      </c>
      <c r="E1879" s="1">
        <f t="shared" si="147"/>
        <v>93.849999999996641</v>
      </c>
      <c r="F1879" s="1">
        <f t="shared" si="148"/>
        <v>1</v>
      </c>
    </row>
    <row r="1880" spans="2:6" x14ac:dyDescent="0.25">
      <c r="B1880" s="1">
        <f t="shared" si="149"/>
        <v>96.899999999996638</v>
      </c>
      <c r="C1880" s="1">
        <f t="shared" si="145"/>
        <v>-4.9996052210191868</v>
      </c>
      <c r="D1880" s="4">
        <f t="shared" si="146"/>
        <v>6.2830199408285964E-2</v>
      </c>
      <c r="E1880" s="1">
        <f t="shared" si="147"/>
        <v>93.899999999996638</v>
      </c>
      <c r="F1880" s="1">
        <f t="shared" si="148"/>
        <v>1</v>
      </c>
    </row>
    <row r="1881" spans="2:6" x14ac:dyDescent="0.25">
      <c r="B1881" s="1">
        <f t="shared" si="149"/>
        <v>96.949999999996635</v>
      </c>
      <c r="C1881" s="1">
        <f t="shared" si="145"/>
        <v>-4.9964473632032664</v>
      </c>
      <c r="D1881" s="4">
        <f t="shared" si="146"/>
        <v>0.18845091334119318</v>
      </c>
      <c r="E1881" s="1">
        <f t="shared" si="147"/>
        <v>93.949999999996635</v>
      </c>
      <c r="F1881" s="1">
        <f t="shared" si="148"/>
        <v>1</v>
      </c>
    </row>
    <row r="1882" spans="2:6" x14ac:dyDescent="0.25">
      <c r="B1882" s="1">
        <f t="shared" si="149"/>
        <v>96.999999999996632</v>
      </c>
      <c r="C1882" s="1">
        <f t="shared" si="145"/>
        <v>-4.9901336421418909</v>
      </c>
      <c r="D1882" s="4">
        <f t="shared" si="146"/>
        <v>0.31395259763809025</v>
      </c>
      <c r="E1882" s="1">
        <f t="shared" si="147"/>
        <v>93.999999999996632</v>
      </c>
      <c r="F1882" s="1">
        <f t="shared" si="148"/>
        <v>1</v>
      </c>
    </row>
    <row r="1883" spans="2:6" x14ac:dyDescent="0.25">
      <c r="B1883" s="1">
        <f t="shared" si="149"/>
        <v>97.049999999996629</v>
      </c>
      <c r="C1883" s="1">
        <f t="shared" si="145"/>
        <v>-4.9806680457166062</v>
      </c>
      <c r="D1883" s="4">
        <f t="shared" si="146"/>
        <v>0.43925598274528294</v>
      </c>
      <c r="E1883" s="1">
        <f t="shared" si="147"/>
        <v>94.049999999996629</v>
      </c>
      <c r="F1883" s="1">
        <f t="shared" si="148"/>
        <v>1</v>
      </c>
    </row>
    <row r="1884" spans="2:6" x14ac:dyDescent="0.25">
      <c r="B1884" s="1">
        <f t="shared" si="149"/>
        <v>97.099999999996626</v>
      </c>
      <c r="C1884" s="1">
        <f t="shared" si="145"/>
        <v>-4.9680565526009985</v>
      </c>
      <c r="D1884" s="4">
        <f t="shared" si="146"/>
        <v>0.56428192435898905</v>
      </c>
      <c r="E1884" s="1">
        <f t="shared" si="147"/>
        <v>94.099999999996626</v>
      </c>
      <c r="F1884" s="1">
        <f t="shared" si="148"/>
        <v>1</v>
      </c>
    </row>
    <row r="1885" spans="2:6" x14ac:dyDescent="0.25">
      <c r="B1885" s="1">
        <f t="shared" si="149"/>
        <v>97.149999999996624</v>
      </c>
      <c r="C1885" s="1">
        <f t="shared" si="145"/>
        <v>-4.9523071284844251</v>
      </c>
      <c r="D1885" s="4">
        <f t="shared" si="146"/>
        <v>0.68895145341478992</v>
      </c>
      <c r="E1885" s="1">
        <f t="shared" si="147"/>
        <v>94.149999999996624</v>
      </c>
      <c r="F1885" s="1">
        <f t="shared" si="148"/>
        <v>1</v>
      </c>
    </row>
    <row r="1886" spans="2:6" x14ac:dyDescent="0.25">
      <c r="B1886" s="1">
        <f t="shared" si="149"/>
        <v>97.199999999996621</v>
      </c>
      <c r="C1886" s="1">
        <f t="shared" si="145"/>
        <v>-4.9334297210407208</v>
      </c>
      <c r="D1886" s="4">
        <f t="shared" si="146"/>
        <v>0.81318582596604183</v>
      </c>
      <c r="E1886" s="1">
        <f t="shared" si="147"/>
        <v>94.199999999996621</v>
      </c>
      <c r="F1886" s="1">
        <f t="shared" si="148"/>
        <v>1</v>
      </c>
    </row>
    <row r="1887" spans="2:6" x14ac:dyDescent="0.25">
      <c r="B1887" s="1">
        <f t="shared" si="149"/>
        <v>97.249999999996618</v>
      </c>
      <c r="C1887" s="1">
        <f t="shared" si="145"/>
        <v>-4.9114362536450358</v>
      </c>
      <c r="D1887" s="4">
        <f t="shared" si="146"/>
        <v>0.93690657292027657</v>
      </c>
      <c r="E1887" s="1">
        <f t="shared" si="147"/>
        <v>94.249999999996618</v>
      </c>
      <c r="F1887" s="1">
        <f t="shared" si="148"/>
        <v>1</v>
      </c>
    </row>
    <row r="1888" spans="2:6" x14ac:dyDescent="0.25">
      <c r="B1888" s="1">
        <f t="shared" si="149"/>
        <v>97.299999999996615</v>
      </c>
      <c r="C1888" s="1">
        <f t="shared" si="145"/>
        <v>-4.8863406178427704</v>
      </c>
      <c r="D1888" s="4">
        <f t="shared" si="146"/>
        <v>1.0600355496019618</v>
      </c>
      <c r="E1888" s="1">
        <f t="shared" si="147"/>
        <v>94.299999999996615</v>
      </c>
      <c r="F1888" s="1">
        <f t="shared" si="148"/>
        <v>1</v>
      </c>
    </row>
    <row r="1889" spans="2:6" x14ac:dyDescent="0.25">
      <c r="B1889" s="1">
        <f t="shared" si="149"/>
        <v>97.349999999996612</v>
      </c>
      <c r="C1889" s="1">
        <f t="shared" si="145"/>
        <v>-4.8581586645753827</v>
      </c>
      <c r="D1889" s="4">
        <f t="shared" si="146"/>
        <v>1.1824949851103523</v>
      </c>
      <c r="E1889" s="1">
        <f t="shared" si="147"/>
        <v>94.349999999996612</v>
      </c>
      <c r="F1889" s="1">
        <f t="shared" si="148"/>
        <v>1</v>
      </c>
    </row>
    <row r="1890" spans="2:6" x14ac:dyDescent="0.25">
      <c r="B1890" s="1">
        <f t="shared" si="149"/>
        <v>97.399999999996609</v>
      </c>
      <c r="C1890" s="1">
        <f t="shared" si="145"/>
        <v>-4.8269081941685918</v>
      </c>
      <c r="D1890" s="4">
        <f t="shared" si="146"/>
        <v>1.3042075314412591</v>
      </c>
      <c r="E1890" s="1">
        <f t="shared" si="147"/>
        <v>94.399999999996609</v>
      </c>
      <c r="F1890" s="1">
        <f t="shared" si="148"/>
        <v>1</v>
      </c>
    </row>
    <row r="1891" spans="2:6" x14ac:dyDescent="0.25">
      <c r="B1891" s="1">
        <f t="shared" si="149"/>
        <v>97.449999999996606</v>
      </c>
      <c r="C1891" s="1">
        <f t="shared" si="145"/>
        <v>-4.7926089450893103</v>
      </c>
      <c r="D1891" s="4">
        <f t="shared" si="146"/>
        <v>1.4250963123417062</v>
      </c>
      <c r="E1891" s="1">
        <f t="shared" si="147"/>
        <v>94.449999999996606</v>
      </c>
      <c r="F1891" s="1">
        <f t="shared" si="148"/>
        <v>1</v>
      </c>
    </row>
    <row r="1892" spans="2:6" x14ac:dyDescent="0.25">
      <c r="B1892" s="1">
        <f t="shared" si="149"/>
        <v>97.499999999996604</v>
      </c>
      <c r="C1892" s="1">
        <f t="shared" si="145"/>
        <v>-4.7552825814784052</v>
      </c>
      <c r="D1892" s="4">
        <f t="shared" si="146"/>
        <v>1.5450849718666189</v>
      </c>
      <c r="E1892" s="1">
        <f t="shared" si="147"/>
        <v>94.499999999996604</v>
      </c>
      <c r="F1892" s="1">
        <f t="shared" si="148"/>
        <v>1</v>
      </c>
    </row>
    <row r="1893" spans="2:6" x14ac:dyDescent="0.25">
      <c r="B1893" s="1">
        <f t="shared" si="149"/>
        <v>97.549999999996601</v>
      </c>
      <c r="C1893" s="1">
        <f t="shared" si="145"/>
        <v>-4.7149526794671655</v>
      </c>
      <c r="D1893" s="4">
        <f t="shared" si="146"/>
        <v>1.6640977226068765</v>
      </c>
      <c r="E1893" s="1">
        <f t="shared" si="147"/>
        <v>94.549999999996601</v>
      </c>
      <c r="F1893" s="1">
        <f t="shared" si="148"/>
        <v>1</v>
      </c>
    </row>
    <row r="1894" spans="2:6" x14ac:dyDescent="0.25">
      <c r="B1894" s="1">
        <f t="shared" si="149"/>
        <v>97.599999999996598</v>
      </c>
      <c r="C1894" s="1">
        <f t="shared" si="145"/>
        <v>-4.6716447122861213</v>
      </c>
      <c r="D1894" s="4">
        <f t="shared" si="146"/>
        <v>1.7820593935582303</v>
      </c>
      <c r="E1894" s="1">
        <f t="shared" si="147"/>
        <v>94.599999999996598</v>
      </c>
      <c r="F1894" s="1">
        <f t="shared" si="148"/>
        <v>1</v>
      </c>
    </row>
    <row r="1895" spans="2:6" x14ac:dyDescent="0.25">
      <c r="B1895" s="1">
        <f t="shared" si="149"/>
        <v>97.649999999996595</v>
      </c>
      <c r="C1895" s="1">
        <f t="shared" si="145"/>
        <v>-4.6253860341755546</v>
      </c>
      <c r="D1895" s="4">
        <f t="shared" si="146"/>
        <v>1.8988954776010545</v>
      </c>
      <c r="E1895" s="1">
        <f t="shared" si="147"/>
        <v>94.649999999996595</v>
      </c>
      <c r="F1895" s="1">
        <f t="shared" si="148"/>
        <v>1</v>
      </c>
    </row>
    <row r="1896" spans="2:6" x14ac:dyDescent="0.25">
      <c r="B1896" s="1">
        <f t="shared" si="149"/>
        <v>97.699999999996592</v>
      </c>
      <c r="C1896" s="1">
        <f t="shared" si="145"/>
        <v>-4.5762058631080542</v>
      </c>
      <c r="D1896" s="4">
        <f t="shared" si="146"/>
        <v>2.0145321785604393</v>
      </c>
      <c r="E1896" s="1">
        <f t="shared" si="147"/>
        <v>94.699999999996592</v>
      </c>
      <c r="F1896" s="1">
        <f t="shared" si="148"/>
        <v>1</v>
      </c>
    </row>
    <row r="1897" spans="2:6" x14ac:dyDescent="0.25">
      <c r="B1897" s="1">
        <f t="shared" si="149"/>
        <v>97.749999999996589</v>
      </c>
      <c r="C1897" s="1">
        <f t="shared" si="145"/>
        <v>-4.5241352623337638</v>
      </c>
      <c r="D1897" s="4">
        <f t="shared" si="146"/>
        <v>2.128896457817572</v>
      </c>
      <c r="E1897" s="1">
        <f t="shared" si="147"/>
        <v>94.749999999996589</v>
      </c>
      <c r="F1897" s="1">
        <f t="shared" si="148"/>
        <v>1</v>
      </c>
    </row>
    <row r="1898" spans="2:6" x14ac:dyDescent="0.25">
      <c r="B1898" s="1">
        <f t="shared" si="149"/>
        <v>97.799999999996587</v>
      </c>
      <c r="C1898" s="1">
        <f t="shared" si="145"/>
        <v>-4.4692071207601831</v>
      </c>
      <c r="D1898" s="4">
        <f t="shared" si="146"/>
        <v>2.2419160804424578</v>
      </c>
      <c r="E1898" s="1">
        <f t="shared" si="147"/>
        <v>94.799999999996587</v>
      </c>
      <c r="F1898" s="1">
        <f t="shared" si="148"/>
        <v>1</v>
      </c>
    </row>
    <row r="1899" spans="2:6" x14ac:dyDescent="0.25">
      <c r="B1899" s="1">
        <f t="shared" si="149"/>
        <v>97.849999999996584</v>
      </c>
      <c r="C1899" s="1">
        <f t="shared" si="145"/>
        <v>-4.4114561321788104</v>
      </c>
      <c r="D1899" s="4">
        <f t="shared" si="146"/>
        <v>2.3535196608190829</v>
      </c>
      <c r="E1899" s="1">
        <f t="shared" si="147"/>
        <v>94.849999999996584</v>
      </c>
      <c r="F1899" s="1">
        <f t="shared" si="148"/>
        <v>1</v>
      </c>
    </row>
    <row r="1900" spans="2:6" x14ac:dyDescent="0.25">
      <c r="B1900" s="1">
        <f t="shared" si="149"/>
        <v>97.899999999996581</v>
      </c>
      <c r="C1900" s="1">
        <f t="shared" si="145"/>
        <v>-4.3509187733518653</v>
      </c>
      <c r="D1900" s="4">
        <f t="shared" si="146"/>
        <v>2.4636367077339756</v>
      </c>
      <c r="E1900" s="1">
        <f t="shared" si="147"/>
        <v>94.899999999996581</v>
      </c>
      <c r="F1900" s="1">
        <f t="shared" si="148"/>
        <v>1</v>
      </c>
    </row>
    <row r="1901" spans="2:6" x14ac:dyDescent="0.25">
      <c r="B1901" s="1">
        <f t="shared" si="149"/>
        <v>97.949999999996578</v>
      </c>
      <c r="C1901" s="1">
        <f t="shared" si="145"/>
        <v>-4.2876332809726883</v>
      </c>
      <c r="D1901" s="4">
        <f t="shared" si="146"/>
        <v>2.5721976689001518</v>
      </c>
      <c r="E1901" s="1">
        <f t="shared" si="147"/>
        <v>94.949999999996578</v>
      </c>
      <c r="F1901" s="1">
        <f t="shared" si="148"/>
        <v>1</v>
      </c>
    </row>
    <row r="1902" spans="2:6" x14ac:dyDescent="0.25">
      <c r="B1902" s="1">
        <f t="shared" si="149"/>
        <v>97.999999999996575</v>
      </c>
      <c r="C1902" s="1">
        <f t="shared" si="145"/>
        <v>-4.2216396275146915</v>
      </c>
      <c r="D1902" s="4">
        <f t="shared" si="146"/>
        <v>2.6791339748877094</v>
      </c>
      <c r="E1902" s="1">
        <f t="shared" si="147"/>
        <v>94.999999999996575</v>
      </c>
      <c r="F1902" s="1">
        <f t="shared" si="148"/>
        <v>1</v>
      </c>
    </row>
    <row r="1903" spans="2:6" x14ac:dyDescent="0.25">
      <c r="B1903" s="1">
        <f t="shared" si="149"/>
        <v>98.049999999996572</v>
      </c>
      <c r="C1903" s="1">
        <f t="shared" si="145"/>
        <v>-4.1529794959838648</v>
      </c>
      <c r="D1903" s="4">
        <f t="shared" si="146"/>
        <v>2.7843780824337783</v>
      </c>
      <c r="E1903" s="1">
        <f t="shared" si="147"/>
        <v>95.049999999996572</v>
      </c>
      <c r="F1903" s="1">
        <f t="shared" si="148"/>
        <v>1</v>
      </c>
    </row>
    <row r="1904" spans="2:6" x14ac:dyDescent="0.25">
      <c r="B1904" s="1">
        <f t="shared" si="149"/>
        <v>98.099999999996569</v>
      </c>
      <c r="C1904" s="1">
        <f t="shared" si="145"/>
        <v>-4.0816962535909038</v>
      </c>
      <c r="D1904" s="4">
        <f t="shared" si="146"/>
        <v>2.887863517104293</v>
      </c>
      <c r="E1904" s="1">
        <f t="shared" si="147"/>
        <v>95.099999999996569</v>
      </c>
      <c r="F1904" s="1">
        <f t="shared" si="148"/>
        <v>1</v>
      </c>
    </row>
    <row r="1905" spans="2:6" x14ac:dyDescent="0.25">
      <c r="B1905" s="1">
        <f t="shared" si="149"/>
        <v>98.149999999996567</v>
      </c>
      <c r="C1905" s="1">
        <f t="shared" si="145"/>
        <v>-4.007834924359547</v>
      </c>
      <c r="D1905" s="4">
        <f t="shared" si="146"/>
        <v>2.9895249152806707</v>
      </c>
      <c r="E1905" s="1">
        <f t="shared" si="147"/>
        <v>95.149999999996567</v>
      </c>
      <c r="F1905" s="1">
        <f t="shared" si="148"/>
        <v>1</v>
      </c>
    </row>
    <row r="1906" spans="2:6" x14ac:dyDescent="0.25">
      <c r="B1906" s="1">
        <f t="shared" si="149"/>
        <v>98.199999999996564</v>
      </c>
      <c r="C1906" s="1">
        <f t="shared" si="145"/>
        <v>-3.9314421606884364</v>
      </c>
      <c r="D1906" s="4">
        <f t="shared" si="146"/>
        <v>3.0892980654448738</v>
      </c>
      <c r="E1906" s="1">
        <f t="shared" si="147"/>
        <v>95.199999999996564</v>
      </c>
      <c r="F1906" s="1">
        <f t="shared" si="148"/>
        <v>1</v>
      </c>
    </row>
    <row r="1907" spans="2:6" x14ac:dyDescent="0.25">
      <c r="B1907" s="1">
        <f t="shared" si="149"/>
        <v>98.249999999996561</v>
      </c>
      <c r="C1907" s="1">
        <f t="shared" si="145"/>
        <v>-3.8525662138844616</v>
      </c>
      <c r="D1907" s="4">
        <f t="shared" si="146"/>
        <v>3.1871199487367807</v>
      </c>
      <c r="E1907" s="1">
        <f t="shared" si="147"/>
        <v>95.249999999996561</v>
      </c>
      <c r="F1907" s="1">
        <f t="shared" si="148"/>
        <v>1</v>
      </c>
    </row>
    <row r="1908" spans="2:6" x14ac:dyDescent="0.25">
      <c r="B1908" s="1">
        <f t="shared" si="149"/>
        <v>98.299999999996558</v>
      </c>
      <c r="C1908" s="1">
        <f t="shared" si="145"/>
        <v>-3.771256903686206</v>
      </c>
      <c r="D1908" s="4">
        <f t="shared" si="146"/>
        <v>3.2829287787582495</v>
      </c>
      <c r="E1908" s="1">
        <f t="shared" si="147"/>
        <v>95.299999999996558</v>
      </c>
      <c r="F1908" s="1">
        <f t="shared" si="148"/>
        <v>1</v>
      </c>
    </row>
    <row r="1909" spans="2:6" x14ac:dyDescent="0.25">
      <c r="B1909" s="1">
        <f t="shared" si="149"/>
        <v>98.349999999996555</v>
      </c>
      <c r="C1909" s="1">
        <f t="shared" si="145"/>
        <v>-3.6875655867967239</v>
      </c>
      <c r="D1909" s="4">
        <f t="shared" si="146"/>
        <v>3.3766640405987287</v>
      </c>
      <c r="E1909" s="1">
        <f t="shared" si="147"/>
        <v>95.349999999996555</v>
      </c>
      <c r="F1909" s="1">
        <f t="shared" si="148"/>
        <v>1</v>
      </c>
    </row>
    <row r="1910" spans="2:6" x14ac:dyDescent="0.25">
      <c r="B1910" s="1">
        <f t="shared" si="149"/>
        <v>98.399999999996552</v>
      </c>
      <c r="C1910" s="1">
        <f t="shared" si="145"/>
        <v>-3.6015451244455532</v>
      </c>
      <c r="D1910" s="4">
        <f t="shared" si="146"/>
        <v>3.4682665290577748</v>
      </c>
      <c r="E1910" s="1">
        <f t="shared" si="147"/>
        <v>95.399999999996552</v>
      </c>
      <c r="F1910" s="1">
        <f t="shared" si="148"/>
        <v>1</v>
      </c>
    </row>
    <row r="1911" spans="2:6" x14ac:dyDescent="0.25">
      <c r="B1911" s="1">
        <f t="shared" si="149"/>
        <v>98.44999999999655</v>
      </c>
      <c r="C1911" s="1">
        <f t="shared" si="145"/>
        <v>-3.5132498490003998</v>
      </c>
      <c r="D1911" s="4">
        <f t="shared" si="146"/>
        <v>3.5576783860403491</v>
      </c>
      <c r="E1911" s="1">
        <f t="shared" si="147"/>
        <v>95.44999999999655</v>
      </c>
      <c r="F1911" s="1">
        <f t="shared" si="148"/>
        <v>1</v>
      </c>
    </row>
    <row r="1912" spans="2:6" x14ac:dyDescent="0.25">
      <c r="B1912" s="1">
        <f t="shared" si="149"/>
        <v>98.499999999996547</v>
      </c>
      <c r="C1912" s="1">
        <f t="shared" si="145"/>
        <v>-3.4227355296497541</v>
      </c>
      <c r="D1912" s="4">
        <f t="shared" si="146"/>
        <v>3.6448431371011312</v>
      </c>
      <c r="E1912" s="1">
        <f t="shared" si="147"/>
        <v>95.499999999996547</v>
      </c>
      <c r="F1912" s="1">
        <f t="shared" si="148"/>
        <v>1</v>
      </c>
    </row>
    <row r="1913" spans="2:6" x14ac:dyDescent="0.25">
      <c r="B1913" s="1">
        <f t="shared" si="149"/>
        <v>98.549999999996544</v>
      </c>
      <c r="C1913" s="1">
        <f t="shared" si="145"/>
        <v>-3.3300593371777216</v>
      </c>
      <c r="D1913" s="4">
        <f t="shared" si="146"/>
        <v>3.7297057271151397</v>
      </c>
      <c r="E1913" s="1">
        <f t="shared" si="147"/>
        <v>95.549999999996544</v>
      </c>
      <c r="F1913" s="1">
        <f t="shared" si="148"/>
        <v>1</v>
      </c>
    </row>
    <row r="1914" spans="2:6" x14ac:dyDescent="0.25">
      <c r="B1914" s="1">
        <f t="shared" si="149"/>
        <v>98.599999999996541</v>
      </c>
      <c r="C1914" s="1">
        <f t="shared" si="145"/>
        <v>-3.2352798078538343</v>
      </c>
      <c r="D1914" s="4">
        <f t="shared" si="146"/>
        <v>3.8122125550516279</v>
      </c>
      <c r="E1914" s="1">
        <f t="shared" si="147"/>
        <v>95.599999999996541</v>
      </c>
      <c r="F1914" s="1">
        <f t="shared" si="148"/>
        <v>1</v>
      </c>
    </row>
    <row r="1915" spans="2:6" x14ac:dyDescent="0.25">
      <c r="B1915" s="1">
        <f t="shared" si="149"/>
        <v>98.649999999996538</v>
      </c>
      <c r="C1915" s="1">
        <f t="shared" si="145"/>
        <v>-3.1384568064602876</v>
      </c>
      <c r="D1915" s="4">
        <f t="shared" si="146"/>
        <v>3.8923115078296462</v>
      </c>
      <c r="E1915" s="1">
        <f t="shared" si="147"/>
        <v>95.649999999996538</v>
      </c>
      <c r="F1915" s="1">
        <f t="shared" si="148"/>
        <v>1</v>
      </c>
    </row>
    <row r="1916" spans="2:6" x14ac:dyDescent="0.25">
      <c r="B1916" s="1">
        <f t="shared" si="149"/>
        <v>98.699999999996535</v>
      </c>
      <c r="C1916" s="1">
        <f t="shared" si="145"/>
        <v>-3.0396514884799535</v>
      </c>
      <c r="D1916" s="4">
        <f t="shared" si="146"/>
        <v>3.9699519932338734</v>
      </c>
      <c r="E1916" s="1">
        <f t="shared" si="147"/>
        <v>95.699999999996535</v>
      </c>
      <c r="F1916" s="1">
        <f t="shared" si="148"/>
        <v>1</v>
      </c>
    </row>
    <row r="1917" spans="2:6" x14ac:dyDescent="0.25">
      <c r="B1917" s="1">
        <f t="shared" si="149"/>
        <v>98.749999999996533</v>
      </c>
      <c r="C1917" s="1">
        <f t="shared" si="145"/>
        <v>-2.9389262614694296</v>
      </c>
      <c r="D1917" s="4">
        <f t="shared" si="146"/>
        <v>4.0450849718696045</v>
      </c>
      <c r="E1917" s="1">
        <f t="shared" si="147"/>
        <v>95.749999999996533</v>
      </c>
      <c r="F1917" s="1">
        <f t="shared" si="148"/>
        <v>1</v>
      </c>
    </row>
    <row r="1918" spans="2:6" x14ac:dyDescent="0.25">
      <c r="B1918" s="1">
        <f t="shared" si="149"/>
        <v>98.79999999999653</v>
      </c>
      <c r="C1918" s="1">
        <f t="shared" si="145"/>
        <v>-2.8363447456409796</v>
      </c>
      <c r="D1918" s="4">
        <f t="shared" si="146"/>
        <v>4.1176629881371793</v>
      </c>
      <c r="E1918" s="1">
        <f t="shared" si="147"/>
        <v>95.79999999999653</v>
      </c>
      <c r="F1918" s="1">
        <f t="shared" si="148"/>
        <v>1</v>
      </c>
    </row>
    <row r="1919" spans="2:6" x14ac:dyDescent="0.25">
      <c r="B1919" s="1">
        <f t="shared" si="149"/>
        <v>98.849999999996527</v>
      </c>
      <c r="C1919" s="1">
        <f t="shared" si="145"/>
        <v>-2.7319717336786713</v>
      </c>
      <c r="D1919" s="4">
        <f t="shared" si="146"/>
        <v>4.1876402002059292</v>
      </c>
      <c r="E1919" s="1">
        <f t="shared" si="147"/>
        <v>95.849999999996527</v>
      </c>
      <c r="F1919" s="1">
        <f t="shared" si="148"/>
        <v>1</v>
      </c>
    </row>
    <row r="1920" spans="2:6" x14ac:dyDescent="0.25">
      <c r="B1920" s="1">
        <f t="shared" si="149"/>
        <v>98.899999999996524</v>
      </c>
      <c r="C1920" s="1">
        <f t="shared" si="145"/>
        <v>-2.6258731498139292</v>
      </c>
      <c r="D1920" s="4">
        <f t="shared" si="146"/>
        <v>4.254972408968861</v>
      </c>
      <c r="E1920" s="1">
        <f t="shared" si="147"/>
        <v>95.899999999996524</v>
      </c>
      <c r="F1920" s="1">
        <f t="shared" si="148"/>
        <v>1</v>
      </c>
    </row>
    <row r="1921" spans="2:6" x14ac:dyDescent="0.25">
      <c r="B1921" s="1">
        <f t="shared" si="149"/>
        <v>98.949999999996521</v>
      </c>
      <c r="C1921" s="1">
        <f t="shared" si="145"/>
        <v>-2.5181160081863747</v>
      </c>
      <c r="D1921" s="4">
        <f t="shared" si="146"/>
        <v>4.3196170859597629</v>
      </c>
      <c r="E1921" s="1">
        <f t="shared" si="147"/>
        <v>95.949999999996521</v>
      </c>
      <c r="F1921" s="1">
        <f t="shared" si="148"/>
        <v>1</v>
      </c>
    </row>
    <row r="1922" spans="2:6" x14ac:dyDescent="0.25">
      <c r="B1922" s="1">
        <f t="shared" si="149"/>
        <v>98.999999999996518</v>
      </c>
      <c r="C1922" s="1">
        <f t="shared" si="145"/>
        <v>-2.4087683705162624</v>
      </c>
      <c r="D1922" s="4">
        <f t="shared" si="146"/>
        <v>4.3815334002150923</v>
      </c>
      <c r="E1922" s="1">
        <f t="shared" si="147"/>
        <v>95.999999999996518</v>
      </c>
      <c r="F1922" s="1">
        <f t="shared" si="148"/>
        <v>1</v>
      </c>
    </row>
    <row r="1923" spans="2:6" x14ac:dyDescent="0.25">
      <c r="B1923" s="1">
        <f t="shared" si="149"/>
        <v>99.049999999996515</v>
      </c>
      <c r="C1923" s="1">
        <f t="shared" ref="C1923:C1986" si="150">$A$2*SIN(2*B1923*PI()/$A$4)</f>
        <v>-2.2978993031152357</v>
      </c>
      <c r="D1923" s="4">
        <f t="shared" ref="D1923:D1986" si="151">$A$2*COS(2*B1923*PI()/$A$4)</f>
        <v>4.4406822440636882</v>
      </c>
      <c r="E1923" s="1">
        <f t="shared" ref="E1923:E1986" si="152">B1923-3</f>
        <v>96.049999999996515</v>
      </c>
      <c r="F1923" s="1">
        <f t="shared" ref="F1923:F1986" si="153">IF(D1923&gt;C1923,1,0)</f>
        <v>1</v>
      </c>
    </row>
    <row r="1924" spans="2:6" x14ac:dyDescent="0.25">
      <c r="B1924" s="1">
        <f t="shared" ref="B1924:B1987" si="154">B1923+0.05</f>
        <v>99.099999999996513</v>
      </c>
      <c r="C1924" s="1">
        <f t="shared" si="150"/>
        <v>-2.185578833262567</v>
      </c>
      <c r="D1924" s="4">
        <f t="shared" si="151"/>
        <v>4.4970262578280149</v>
      </c>
      <c r="E1924" s="1">
        <f t="shared" si="152"/>
        <v>96.099999999996513</v>
      </c>
      <c r="F1924" s="1">
        <f t="shared" si="153"/>
        <v>1</v>
      </c>
    </row>
    <row r="1925" spans="2:6" x14ac:dyDescent="0.25">
      <c r="B1925" s="1">
        <f t="shared" si="154"/>
        <v>99.14999999999651</v>
      </c>
      <c r="C1925" s="1">
        <f t="shared" si="150"/>
        <v>-2.0718779049744245</v>
      </c>
      <c r="D1925" s="4">
        <f t="shared" si="151"/>
        <v>4.5505298534213345</v>
      </c>
      <c r="E1925" s="1">
        <f t="shared" si="152"/>
        <v>96.14999999999651</v>
      </c>
      <c r="F1925" s="1">
        <f t="shared" si="153"/>
        <v>1</v>
      </c>
    </row>
    <row r="1926" spans="2:6" x14ac:dyDescent="0.25">
      <c r="B1926" s="1">
        <f t="shared" si="154"/>
        <v>99.199999999996507</v>
      </c>
      <c r="C1926" s="1">
        <f t="shared" si="150"/>
        <v>-1.956868334194112</v>
      </c>
      <c r="D1926" s="4">
        <f t="shared" si="151"/>
        <v>4.6011592368259073</v>
      </c>
      <c r="E1926" s="1">
        <f t="shared" si="152"/>
        <v>96.199999999996507</v>
      </c>
      <c r="F1926" s="1">
        <f t="shared" si="153"/>
        <v>1</v>
      </c>
    </row>
    <row r="1927" spans="2:6" x14ac:dyDescent="0.25">
      <c r="B1927" s="1">
        <f t="shared" si="154"/>
        <v>99.249999999996504</v>
      </c>
      <c r="C1927" s="1">
        <f t="shared" si="150"/>
        <v>-1.8406227634315477</v>
      </c>
      <c r="D1927" s="4">
        <f t="shared" si="151"/>
        <v>4.6488824294380269</v>
      </c>
      <c r="E1927" s="1">
        <f t="shared" si="152"/>
        <v>96.249999999996504</v>
      </c>
      <c r="F1927" s="1">
        <f t="shared" si="153"/>
        <v>1</v>
      </c>
    </row>
    <row r="1928" spans="2:6" x14ac:dyDescent="0.25">
      <c r="B1928" s="1">
        <f t="shared" si="154"/>
        <v>99.299999999996501</v>
      </c>
      <c r="C1928" s="1">
        <f t="shared" si="150"/>
        <v>-1.7232146158808292</v>
      </c>
      <c r="D1928" s="4">
        <f t="shared" si="151"/>
        <v>4.693669288266344</v>
      </c>
      <c r="E1928" s="1">
        <f t="shared" si="152"/>
        <v>96.299999999996501</v>
      </c>
      <c r="F1928" s="1">
        <f t="shared" si="153"/>
        <v>1</v>
      </c>
    </row>
    <row r="1929" spans="2:6" x14ac:dyDescent="0.25">
      <c r="B1929" s="1">
        <f t="shared" si="154"/>
        <v>99.349999999996498</v>
      </c>
      <c r="C1929" s="1">
        <f t="shared" si="150"/>
        <v>-1.6047180490443724</v>
      </c>
      <c r="D1929" s="4">
        <f t="shared" si="151"/>
        <v>4.7354915249709002</v>
      </c>
      <c r="E1929" s="1">
        <f t="shared" si="152"/>
        <v>96.349999999996498</v>
      </c>
      <c r="F1929" s="1">
        <f t="shared" si="153"/>
        <v>1</v>
      </c>
    </row>
    <row r="1930" spans="2:6" x14ac:dyDescent="0.25">
      <c r="B1930" s="1">
        <f t="shared" si="154"/>
        <v>99.399999999996496</v>
      </c>
      <c r="C1930" s="1">
        <f t="shared" si="150"/>
        <v>-1.4852079078935752</v>
      </c>
      <c r="D1930" s="4">
        <f t="shared" si="151"/>
        <v>4.7743227237306014</v>
      </c>
      <c r="E1930" s="1">
        <f t="shared" si="152"/>
        <v>96.399999999996496</v>
      </c>
      <c r="F1930" s="1">
        <f t="shared" si="153"/>
        <v>1</v>
      </c>
    </row>
    <row r="1931" spans="2:6" x14ac:dyDescent="0.25">
      <c r="B1931" s="1">
        <f t="shared" si="154"/>
        <v>99.449999999996493</v>
      </c>
      <c r="C1931" s="1">
        <f t="shared" si="150"/>
        <v>-1.3647596775950974</v>
      </c>
      <c r="D1931" s="4">
        <f t="shared" si="151"/>
        <v>4.8101383579280261</v>
      </c>
      <c r="E1931" s="1">
        <f t="shared" si="152"/>
        <v>96.449999999996493</v>
      </c>
      <c r="F1931" s="1">
        <f t="shared" si="153"/>
        <v>1</v>
      </c>
    </row>
    <row r="1932" spans="2:6" x14ac:dyDescent="0.25">
      <c r="B1932" s="1">
        <f t="shared" si="154"/>
        <v>99.49999999999649</v>
      </c>
      <c r="C1932" s="1">
        <f t="shared" si="150"/>
        <v>-1.2434494358328105</v>
      </c>
      <c r="D1932" s="4">
        <f t="shared" si="151"/>
        <v>4.8429158056409634</v>
      </c>
      <c r="E1932" s="1">
        <f t="shared" si="152"/>
        <v>96.49999999999649</v>
      </c>
      <c r="F1932" s="1">
        <f t="shared" si="153"/>
        <v>1</v>
      </c>
    </row>
    <row r="1933" spans="2:6" x14ac:dyDescent="0.25">
      <c r="B1933" s="1">
        <f t="shared" si="154"/>
        <v>99.549999999996487</v>
      </c>
      <c r="C1933" s="1">
        <f t="shared" si="150"/>
        <v>-1.1213538047555025</v>
      </c>
      <c r="D1933" s="4">
        <f t="shared" si="151"/>
        <v>4.8726343639309073</v>
      </c>
      <c r="E1933" s="1">
        <f t="shared" si="152"/>
        <v>96.549999999996487</v>
      </c>
      <c r="F1933" s="1">
        <f t="shared" si="153"/>
        <v>1</v>
      </c>
    </row>
    <row r="1934" spans="2:6" x14ac:dyDescent="0.25">
      <c r="B1934" s="1">
        <f t="shared" si="154"/>
        <v>99.599999999996484</v>
      </c>
      <c r="C1934" s="1">
        <f t="shared" si="150"/>
        <v>-0.99854990258068632</v>
      </c>
      <c r="D1934" s="4">
        <f t="shared" si="151"/>
        <v>4.8992752619194713</v>
      </c>
      <c r="E1934" s="1">
        <f t="shared" si="152"/>
        <v>96.599999999996484</v>
      </c>
      <c r="F1934" s="1">
        <f t="shared" si="153"/>
        <v>1</v>
      </c>
    </row>
    <row r="1935" spans="2:6" x14ac:dyDescent="0.25">
      <c r="B1935" s="1">
        <f t="shared" si="154"/>
        <v>99.649999999996481</v>
      </c>
      <c r="C1935" s="1">
        <f t="shared" si="150"/>
        <v>-0.87511529488508066</v>
      </c>
      <c r="D1935" s="4">
        <f t="shared" si="151"/>
        <v>4.9228216726444805</v>
      </c>
      <c r="E1935" s="1">
        <f t="shared" si="152"/>
        <v>96.649999999996481</v>
      </c>
      <c r="F1935" s="1">
        <f t="shared" si="153"/>
        <v>1</v>
      </c>
    </row>
    <row r="1936" spans="2:6" x14ac:dyDescent="0.25">
      <c r="B1936" s="1">
        <f t="shared" si="154"/>
        <v>99.699999999996479</v>
      </c>
      <c r="C1936" s="1">
        <f t="shared" si="150"/>
        <v>-0.75112794561256468</v>
      </c>
      <c r="D1936" s="4">
        <f t="shared" si="151"/>
        <v>4.9432587236882357</v>
      </c>
      <c r="E1936" s="1">
        <f t="shared" si="152"/>
        <v>96.699999999996479</v>
      </c>
      <c r="F1936" s="1">
        <f t="shared" si="153"/>
        <v>1</v>
      </c>
    </row>
    <row r="1937" spans="2:6" x14ac:dyDescent="0.25">
      <c r="B1937" s="1">
        <f t="shared" si="154"/>
        <v>99.749999999996476</v>
      </c>
      <c r="C1937" s="1">
        <f t="shared" si="150"/>
        <v>-0.62666616783033913</v>
      </c>
      <c r="D1937" s="4">
        <f t="shared" si="151"/>
        <v>4.9605735065712757</v>
      </c>
      <c r="E1937" s="1">
        <f t="shared" si="152"/>
        <v>96.749999999996476</v>
      </c>
      <c r="F1937" s="1">
        <f t="shared" si="153"/>
        <v>1</v>
      </c>
    </row>
    <row r="1938" spans="2:6" x14ac:dyDescent="0.25">
      <c r="B1938" s="1">
        <f t="shared" si="154"/>
        <v>99.799999999996473</v>
      </c>
      <c r="C1938" s="1">
        <f t="shared" si="150"/>
        <v>-0.50180857426492542</v>
      </c>
      <c r="D1938" s="4">
        <f t="shared" si="151"/>
        <v>4.9747550849056079</v>
      </c>
      <c r="E1938" s="1">
        <f t="shared" si="152"/>
        <v>96.799999999996473</v>
      </c>
      <c r="F1938" s="1">
        <f t="shared" si="153"/>
        <v>1</v>
      </c>
    </row>
    <row r="1939" spans="2:6" x14ac:dyDescent="0.25">
      <c r="B1939" s="1">
        <f t="shared" si="154"/>
        <v>99.84999999999647</v>
      </c>
      <c r="C1939" s="1">
        <f t="shared" si="150"/>
        <v>-0.37663402764854198</v>
      </c>
      <c r="D1939" s="4">
        <f t="shared" si="151"/>
        <v>4.985794501302399</v>
      </c>
      <c r="E1939" s="1">
        <f t="shared" si="152"/>
        <v>96.84999999999647</v>
      </c>
      <c r="F1939" s="1">
        <f t="shared" si="153"/>
        <v>1</v>
      </c>
    </row>
    <row r="1940" spans="2:6" x14ac:dyDescent="0.25">
      <c r="B1940" s="1">
        <f t="shared" si="154"/>
        <v>99.899999999996467</v>
      </c>
      <c r="C1940" s="1">
        <f t="shared" si="150"/>
        <v>-0.25122159090774798</v>
      </c>
      <c r="D1940" s="4">
        <f t="shared" si="151"/>
        <v>4.9936847830296403</v>
      </c>
      <c r="E1940" s="1">
        <f t="shared" si="152"/>
        <v>96.899999999996467</v>
      </c>
      <c r="F1940" s="1">
        <f t="shared" si="153"/>
        <v>1</v>
      </c>
    </row>
    <row r="1941" spans="2:6" x14ac:dyDescent="0.25">
      <c r="B1941" s="1">
        <f t="shared" si="154"/>
        <v>99.949999999996464</v>
      </c>
      <c r="C1941" s="1">
        <f t="shared" si="150"/>
        <v>-0.12565047722560388</v>
      </c>
      <c r="D1941" s="4">
        <f t="shared" si="151"/>
        <v>4.9984209464162763</v>
      </c>
      <c r="E1941" s="1">
        <f t="shared" si="152"/>
        <v>96.949999999996464</v>
      </c>
      <c r="F1941" s="1">
        <f t="shared" si="153"/>
        <v>1</v>
      </c>
    </row>
    <row r="1942" spans="2:6" x14ac:dyDescent="0.25">
      <c r="B1942" s="1">
        <f t="shared" si="154"/>
        <v>99.999999999996461</v>
      </c>
      <c r="C1942" s="1">
        <f t="shared" si="150"/>
        <v>-8.9271125214285263E-12</v>
      </c>
      <c r="D1942" s="4">
        <f t="shared" si="151"/>
        <v>5</v>
      </c>
      <c r="E1942" s="1">
        <f t="shared" si="152"/>
        <v>96.999999999996461</v>
      </c>
      <c r="F1942" s="1">
        <f t="shared" si="153"/>
        <v>1</v>
      </c>
    </row>
    <row r="1943" spans="2:6" x14ac:dyDescent="0.25">
      <c r="B1943" s="1">
        <f t="shared" si="154"/>
        <v>100.04999999999646</v>
      </c>
      <c r="C1943" s="1">
        <f t="shared" si="150"/>
        <v>0.12565047720779079</v>
      </c>
      <c r="D1943" s="4">
        <f t="shared" si="151"/>
        <v>4.9984209464167231</v>
      </c>
      <c r="E1943" s="1">
        <f t="shared" si="152"/>
        <v>97.049999999996459</v>
      </c>
      <c r="F1943" s="1">
        <f t="shared" si="153"/>
        <v>1</v>
      </c>
    </row>
    <row r="1944" spans="2:6" x14ac:dyDescent="0.25">
      <c r="B1944" s="1">
        <f t="shared" si="154"/>
        <v>100.09999999999646</v>
      </c>
      <c r="C1944" s="1">
        <f t="shared" si="150"/>
        <v>0.25122159088995183</v>
      </c>
      <c r="D1944" s="4">
        <f t="shared" si="151"/>
        <v>4.9936847830305346</v>
      </c>
      <c r="E1944" s="1">
        <f t="shared" si="152"/>
        <v>97.099999999996456</v>
      </c>
      <c r="F1944" s="1">
        <f t="shared" si="153"/>
        <v>1</v>
      </c>
    </row>
    <row r="1945" spans="2:6" x14ac:dyDescent="0.25">
      <c r="B1945" s="1">
        <f t="shared" si="154"/>
        <v>100.14999999999645</v>
      </c>
      <c r="C1945" s="1">
        <f t="shared" si="150"/>
        <v>0.37663402763077392</v>
      </c>
      <c r="D1945" s="4">
        <f t="shared" si="151"/>
        <v>4.985794501303741</v>
      </c>
      <c r="E1945" s="1">
        <f t="shared" si="152"/>
        <v>97.149999999996453</v>
      </c>
      <c r="F1945" s="1">
        <f t="shared" si="153"/>
        <v>1</v>
      </c>
    </row>
    <row r="1946" spans="2:6" x14ac:dyDescent="0.25">
      <c r="B1946" s="1">
        <f t="shared" si="154"/>
        <v>100.19999999999645</v>
      </c>
      <c r="C1946" s="1">
        <f t="shared" si="150"/>
        <v>0.5018085742471966</v>
      </c>
      <c r="D1946" s="4">
        <f t="shared" si="151"/>
        <v>4.9747550849073967</v>
      </c>
      <c r="E1946" s="1">
        <f t="shared" si="152"/>
        <v>97.19999999999645</v>
      </c>
      <c r="F1946" s="1">
        <f t="shared" si="153"/>
        <v>1</v>
      </c>
    </row>
    <row r="1947" spans="2:6" x14ac:dyDescent="0.25">
      <c r="B1947" s="1">
        <f t="shared" si="154"/>
        <v>100.24999999999645</v>
      </c>
      <c r="C1947" s="1">
        <f t="shared" si="150"/>
        <v>0.62666616781266105</v>
      </c>
      <c r="D1947" s="4">
        <f t="shared" si="151"/>
        <v>4.9605735065735086</v>
      </c>
      <c r="E1947" s="1">
        <f t="shared" si="152"/>
        <v>97.249999999996447</v>
      </c>
      <c r="F1947" s="1">
        <f t="shared" si="153"/>
        <v>1</v>
      </c>
    </row>
    <row r="1948" spans="2:6" x14ac:dyDescent="0.25">
      <c r="B1948" s="1">
        <f t="shared" si="154"/>
        <v>100.29999999999644</v>
      </c>
      <c r="C1948" s="1">
        <f t="shared" si="150"/>
        <v>0.75112794559494822</v>
      </c>
      <c r="D1948" s="4">
        <f t="shared" si="151"/>
        <v>4.9432587236909127</v>
      </c>
      <c r="E1948" s="1">
        <f t="shared" si="152"/>
        <v>97.299999999996444</v>
      </c>
      <c r="F1948" s="1">
        <f t="shared" si="153"/>
        <v>1</v>
      </c>
    </row>
    <row r="1949" spans="2:6" x14ac:dyDescent="0.25">
      <c r="B1949" s="1">
        <f t="shared" si="154"/>
        <v>100.34999999999644</v>
      </c>
      <c r="C1949" s="1">
        <f t="shared" si="150"/>
        <v>0.875115294867572</v>
      </c>
      <c r="D1949" s="4">
        <f t="shared" si="151"/>
        <v>4.9228216726475926</v>
      </c>
      <c r="E1949" s="1">
        <f t="shared" si="152"/>
        <v>97.349999999996442</v>
      </c>
      <c r="F1949" s="1">
        <f t="shared" si="153"/>
        <v>1</v>
      </c>
    </row>
    <row r="1950" spans="2:6" x14ac:dyDescent="0.25">
      <c r="B1950" s="1">
        <f t="shared" si="154"/>
        <v>100.39999999999644</v>
      </c>
      <c r="C1950" s="1">
        <f t="shared" si="150"/>
        <v>0.99854990256326137</v>
      </c>
      <c r="D1950" s="4">
        <f t="shared" si="151"/>
        <v>4.8992752619230222</v>
      </c>
      <c r="E1950" s="1">
        <f t="shared" si="152"/>
        <v>97.399999999996439</v>
      </c>
      <c r="F1950" s="1">
        <f t="shared" si="153"/>
        <v>1</v>
      </c>
    </row>
    <row r="1951" spans="2:6" x14ac:dyDescent="0.25">
      <c r="B1951" s="1">
        <f t="shared" si="154"/>
        <v>100.44999999999644</v>
      </c>
      <c r="C1951" s="1">
        <f t="shared" si="150"/>
        <v>1.1213538047381724</v>
      </c>
      <c r="D1951" s="4">
        <f t="shared" si="151"/>
        <v>4.8726343639348961</v>
      </c>
      <c r="E1951" s="1">
        <f t="shared" si="152"/>
        <v>97.449999999996436</v>
      </c>
      <c r="F1951" s="1">
        <f t="shared" si="153"/>
        <v>1</v>
      </c>
    </row>
    <row r="1952" spans="2:6" x14ac:dyDescent="0.25">
      <c r="B1952" s="1">
        <f t="shared" si="154"/>
        <v>100.49999999999643</v>
      </c>
      <c r="C1952" s="1">
        <f t="shared" si="150"/>
        <v>1.2434494358155859</v>
      </c>
      <c r="D1952" s="4">
        <f t="shared" si="151"/>
        <v>4.8429158056453865</v>
      </c>
      <c r="E1952" s="1">
        <f t="shared" si="152"/>
        <v>97.499999999996433</v>
      </c>
      <c r="F1952" s="1">
        <f t="shared" si="153"/>
        <v>1</v>
      </c>
    </row>
    <row r="1953" spans="2:6" x14ac:dyDescent="0.25">
      <c r="B1953" s="1">
        <f t="shared" si="154"/>
        <v>100.54999999999643</v>
      </c>
      <c r="C1953" s="1">
        <f t="shared" si="150"/>
        <v>1.3647596775779893</v>
      </c>
      <c r="D1953" s="4">
        <f t="shared" si="151"/>
        <v>4.81013835793288</v>
      </c>
      <c r="E1953" s="1">
        <f t="shared" si="152"/>
        <v>97.54999999999643</v>
      </c>
      <c r="F1953" s="1">
        <f t="shared" si="153"/>
        <v>1</v>
      </c>
    </row>
    <row r="1954" spans="2:6" x14ac:dyDescent="0.25">
      <c r="B1954" s="1">
        <f t="shared" si="154"/>
        <v>100.59999999999643</v>
      </c>
      <c r="C1954" s="1">
        <f t="shared" si="150"/>
        <v>1.4852079078765947</v>
      </c>
      <c r="D1954" s="4">
        <f t="shared" si="151"/>
        <v>4.7743227237358834</v>
      </c>
      <c r="E1954" s="1">
        <f t="shared" si="152"/>
        <v>97.599999999996427</v>
      </c>
      <c r="F1954" s="1">
        <f t="shared" si="153"/>
        <v>1</v>
      </c>
    </row>
    <row r="1955" spans="2:6" x14ac:dyDescent="0.25">
      <c r="B1955" s="1">
        <f t="shared" si="154"/>
        <v>100.64999999999642</v>
      </c>
      <c r="C1955" s="1">
        <f t="shared" si="150"/>
        <v>1.6047180490275301</v>
      </c>
      <c r="D1955" s="4">
        <f t="shared" si="151"/>
        <v>4.7354915249766076</v>
      </c>
      <c r="E1955" s="1">
        <f t="shared" si="152"/>
        <v>97.649999999996425</v>
      </c>
      <c r="F1955" s="1">
        <f t="shared" si="153"/>
        <v>1</v>
      </c>
    </row>
    <row r="1956" spans="2:6" x14ac:dyDescent="0.25">
      <c r="B1956" s="1">
        <f t="shared" si="154"/>
        <v>100.69999999999642</v>
      </c>
      <c r="C1956" s="1">
        <f t="shared" si="150"/>
        <v>1.723214615864169</v>
      </c>
      <c r="D1956" s="4">
        <f t="shared" si="151"/>
        <v>4.69366928827246</v>
      </c>
      <c r="E1956" s="1">
        <f t="shared" si="152"/>
        <v>97.699999999996422</v>
      </c>
      <c r="F1956" s="1">
        <f t="shared" si="153"/>
        <v>1</v>
      </c>
    </row>
    <row r="1957" spans="2:6" x14ac:dyDescent="0.25">
      <c r="B1957" s="1">
        <f t="shared" si="154"/>
        <v>100.74999999999642</v>
      </c>
      <c r="C1957" s="1">
        <f t="shared" si="150"/>
        <v>1.8406227634149805</v>
      </c>
      <c r="D1957" s="4">
        <f t="shared" si="151"/>
        <v>4.6488824294445861</v>
      </c>
      <c r="E1957" s="1">
        <f t="shared" si="152"/>
        <v>97.749999999996419</v>
      </c>
      <c r="F1957" s="1">
        <f t="shared" si="153"/>
        <v>1</v>
      </c>
    </row>
    <row r="1958" spans="2:6" x14ac:dyDescent="0.25">
      <c r="B1958" s="1">
        <f t="shared" si="154"/>
        <v>100.79999999999642</v>
      </c>
      <c r="C1958" s="1">
        <f t="shared" si="150"/>
        <v>1.9568683341776818</v>
      </c>
      <c r="D1958" s="4">
        <f t="shared" si="151"/>
        <v>4.6011592368328946</v>
      </c>
      <c r="E1958" s="1">
        <f t="shared" si="152"/>
        <v>97.799999999996416</v>
      </c>
      <c r="F1958" s="1">
        <f t="shared" si="153"/>
        <v>1</v>
      </c>
    </row>
    <row r="1959" spans="2:6" x14ac:dyDescent="0.25">
      <c r="B1959" s="1">
        <f t="shared" si="154"/>
        <v>100.84999999999641</v>
      </c>
      <c r="C1959" s="1">
        <f t="shared" si="150"/>
        <v>2.0718779049582072</v>
      </c>
      <c r="D1959" s="4">
        <f t="shared" si="151"/>
        <v>4.550529853428718</v>
      </c>
      <c r="E1959" s="1">
        <f t="shared" si="152"/>
        <v>97.849999999996413</v>
      </c>
      <c r="F1959" s="1">
        <f t="shared" si="153"/>
        <v>1</v>
      </c>
    </row>
    <row r="1960" spans="2:6" x14ac:dyDescent="0.25">
      <c r="B1960" s="1">
        <f t="shared" si="154"/>
        <v>100.89999999999641</v>
      </c>
      <c r="C1960" s="1">
        <f t="shared" si="150"/>
        <v>2.1855788332465407</v>
      </c>
      <c r="D1960" s="4">
        <f t="shared" si="151"/>
        <v>4.4970262578358033</v>
      </c>
      <c r="E1960" s="1">
        <f t="shared" si="152"/>
        <v>97.89999999999641</v>
      </c>
      <c r="F1960" s="1">
        <f t="shared" si="153"/>
        <v>1</v>
      </c>
    </row>
    <row r="1961" spans="2:6" x14ac:dyDescent="0.25">
      <c r="B1961" s="1">
        <f t="shared" si="154"/>
        <v>100.94999999999641</v>
      </c>
      <c r="C1961" s="1">
        <f t="shared" si="150"/>
        <v>2.2978993030994106</v>
      </c>
      <c r="D1961" s="4">
        <f t="shared" si="151"/>
        <v>4.4406822440718772</v>
      </c>
      <c r="E1961" s="1">
        <f t="shared" si="152"/>
        <v>97.949999999996407</v>
      </c>
      <c r="F1961" s="1">
        <f t="shared" si="153"/>
        <v>1</v>
      </c>
    </row>
    <row r="1962" spans="2:6" x14ac:dyDescent="0.25">
      <c r="B1962" s="1">
        <f t="shared" si="154"/>
        <v>100.9999999999964</v>
      </c>
      <c r="C1962" s="1">
        <f t="shared" si="150"/>
        <v>2.4087683705006477</v>
      </c>
      <c r="D1962" s="4">
        <f t="shared" si="151"/>
        <v>4.3815334002236765</v>
      </c>
      <c r="E1962" s="1">
        <f t="shared" si="152"/>
        <v>97.999999999996405</v>
      </c>
      <c r="F1962" s="1">
        <f t="shared" si="153"/>
        <v>1</v>
      </c>
    </row>
    <row r="1963" spans="2:6" x14ac:dyDescent="0.25">
      <c r="B1963" s="1">
        <f t="shared" si="154"/>
        <v>101.0499999999964</v>
      </c>
      <c r="C1963" s="1">
        <f t="shared" si="150"/>
        <v>2.5181160081709808</v>
      </c>
      <c r="D1963" s="4">
        <f t="shared" si="151"/>
        <v>4.3196170859687371</v>
      </c>
      <c r="E1963" s="1">
        <f t="shared" si="152"/>
        <v>98.049999999996402</v>
      </c>
      <c r="F1963" s="1">
        <f t="shared" si="153"/>
        <v>1</v>
      </c>
    </row>
    <row r="1964" spans="2:6" x14ac:dyDescent="0.25">
      <c r="B1964" s="1">
        <f t="shared" si="154"/>
        <v>101.0999999999964</v>
      </c>
      <c r="C1964" s="1">
        <f t="shared" si="150"/>
        <v>2.6258731497987653</v>
      </c>
      <c r="D1964" s="4">
        <f t="shared" si="151"/>
        <v>4.2549724089782188</v>
      </c>
      <c r="E1964" s="1">
        <f t="shared" si="152"/>
        <v>98.099999999996399</v>
      </c>
      <c r="F1964" s="1">
        <f t="shared" si="153"/>
        <v>1</v>
      </c>
    </row>
    <row r="1965" spans="2:6" x14ac:dyDescent="0.25">
      <c r="B1965" s="1">
        <f t="shared" si="154"/>
        <v>101.1499999999964</v>
      </c>
      <c r="C1965" s="1">
        <f t="shared" si="150"/>
        <v>2.7319717336637477</v>
      </c>
      <c r="D1965" s="4">
        <f t="shared" si="151"/>
        <v>4.1876402002156654</v>
      </c>
      <c r="E1965" s="1">
        <f t="shared" si="152"/>
        <v>98.149999999996396</v>
      </c>
      <c r="F1965" s="1">
        <f t="shared" si="153"/>
        <v>1</v>
      </c>
    </row>
    <row r="1966" spans="2:6" x14ac:dyDescent="0.25">
      <c r="B1966" s="1">
        <f t="shared" si="154"/>
        <v>101.19999999999639</v>
      </c>
      <c r="C1966" s="1">
        <f t="shared" si="150"/>
        <v>2.8363447456263051</v>
      </c>
      <c r="D1966" s="4">
        <f t="shared" si="151"/>
        <v>4.1176629881472877</v>
      </c>
      <c r="E1966" s="1">
        <f t="shared" si="152"/>
        <v>98.199999999996393</v>
      </c>
      <c r="F1966" s="1">
        <f t="shared" si="153"/>
        <v>1</v>
      </c>
    </row>
    <row r="1967" spans="2:6" x14ac:dyDescent="0.25">
      <c r="B1967" s="1">
        <f t="shared" si="154"/>
        <v>101.24999999999639</v>
      </c>
      <c r="C1967" s="1">
        <f t="shared" si="150"/>
        <v>2.9389262614550136</v>
      </c>
      <c r="D1967" s="4">
        <f t="shared" si="151"/>
        <v>4.0450849718800788</v>
      </c>
      <c r="E1967" s="1">
        <f t="shared" si="152"/>
        <v>98.24999999999639</v>
      </c>
      <c r="F1967" s="1">
        <f t="shared" si="153"/>
        <v>1</v>
      </c>
    </row>
    <row r="1968" spans="2:6" x14ac:dyDescent="0.25">
      <c r="B1968" s="1">
        <f t="shared" si="154"/>
        <v>101.29999999999639</v>
      </c>
      <c r="C1968" s="1">
        <f t="shared" si="150"/>
        <v>3.0396514884658057</v>
      </c>
      <c r="D1968" s="4">
        <f t="shared" si="151"/>
        <v>3.969951993244706</v>
      </c>
      <c r="E1968" s="1">
        <f t="shared" si="152"/>
        <v>98.299999999996388</v>
      </c>
      <c r="F1968" s="1">
        <f t="shared" si="153"/>
        <v>1</v>
      </c>
    </row>
    <row r="1969" spans="2:6" x14ac:dyDescent="0.25">
      <c r="B1969" s="1">
        <f t="shared" si="154"/>
        <v>101.34999999999638</v>
      </c>
      <c r="C1969" s="1">
        <f t="shared" si="150"/>
        <v>3.1384568064464164</v>
      </c>
      <c r="D1969" s="4">
        <f t="shared" si="151"/>
        <v>3.892311507840831</v>
      </c>
      <c r="E1969" s="1">
        <f t="shared" si="152"/>
        <v>98.349999999996385</v>
      </c>
      <c r="F1969" s="1">
        <f t="shared" si="153"/>
        <v>1</v>
      </c>
    </row>
    <row r="1970" spans="2:6" x14ac:dyDescent="0.25">
      <c r="B1970" s="1">
        <f t="shared" si="154"/>
        <v>101.39999999999638</v>
      </c>
      <c r="C1970" s="1">
        <f t="shared" si="150"/>
        <v>3.2352798078402749</v>
      </c>
      <c r="D1970" s="4">
        <f t="shared" si="151"/>
        <v>3.8122125550631343</v>
      </c>
      <c r="E1970" s="1">
        <f t="shared" si="152"/>
        <v>98.399999999996382</v>
      </c>
      <c r="F1970" s="1">
        <f t="shared" si="153"/>
        <v>1</v>
      </c>
    </row>
    <row r="1971" spans="2:6" x14ac:dyDescent="0.25">
      <c r="B1971" s="1">
        <f t="shared" si="154"/>
        <v>101.44999999999638</v>
      </c>
      <c r="C1971" s="1">
        <f t="shared" si="150"/>
        <v>3.3300593371644567</v>
      </c>
      <c r="D1971" s="4">
        <f t="shared" si="151"/>
        <v>3.7297057271269836</v>
      </c>
      <c r="E1971" s="1">
        <f t="shared" si="152"/>
        <v>98.449999999996379</v>
      </c>
      <c r="F1971" s="1">
        <f t="shared" si="153"/>
        <v>1</v>
      </c>
    </row>
    <row r="1972" spans="2:6" x14ac:dyDescent="0.25">
      <c r="B1972" s="1">
        <f t="shared" si="154"/>
        <v>101.49999999999638</v>
      </c>
      <c r="C1972" s="1">
        <f t="shared" si="150"/>
        <v>3.4227355296368165</v>
      </c>
      <c r="D1972" s="4">
        <f t="shared" si="151"/>
        <v>3.6448431371132806</v>
      </c>
      <c r="E1972" s="1">
        <f t="shared" si="152"/>
        <v>98.499999999996376</v>
      </c>
      <c r="F1972" s="1">
        <f t="shared" si="153"/>
        <v>1</v>
      </c>
    </row>
    <row r="1973" spans="2:6" x14ac:dyDescent="0.25">
      <c r="B1973" s="1">
        <f t="shared" si="154"/>
        <v>101.54999999999637</v>
      </c>
      <c r="C1973" s="1">
        <f t="shared" si="150"/>
        <v>3.5132498489877722</v>
      </c>
      <c r="D1973" s="4">
        <f t="shared" si="151"/>
        <v>3.5576783860528201</v>
      </c>
      <c r="E1973" s="1">
        <f t="shared" si="152"/>
        <v>98.549999999996373</v>
      </c>
      <c r="F1973" s="1">
        <f t="shared" si="153"/>
        <v>1</v>
      </c>
    </row>
    <row r="1974" spans="2:6" x14ac:dyDescent="0.25">
      <c r="B1974" s="1">
        <f t="shared" si="154"/>
        <v>101.59999999999637</v>
      </c>
      <c r="C1974" s="1">
        <f t="shared" si="150"/>
        <v>3.6015451244332182</v>
      </c>
      <c r="D1974" s="4">
        <f t="shared" si="151"/>
        <v>3.4682665290705845</v>
      </c>
      <c r="E1974" s="1">
        <f t="shared" si="152"/>
        <v>98.599999999996371</v>
      </c>
      <c r="F1974" s="1">
        <f t="shared" si="153"/>
        <v>0</v>
      </c>
    </row>
    <row r="1975" spans="2:6" x14ac:dyDescent="0.25">
      <c r="B1975" s="1">
        <f t="shared" si="154"/>
        <v>101.64999999999637</v>
      </c>
      <c r="C1975" s="1">
        <f t="shared" si="150"/>
        <v>3.6875655867847144</v>
      </c>
      <c r="D1975" s="4">
        <f t="shared" si="151"/>
        <v>3.3766640406118444</v>
      </c>
      <c r="E1975" s="1">
        <f t="shared" si="152"/>
        <v>98.649999999996368</v>
      </c>
      <c r="F1975" s="1">
        <f t="shared" si="153"/>
        <v>0</v>
      </c>
    </row>
    <row r="1976" spans="2:6" x14ac:dyDescent="0.25">
      <c r="B1976" s="1">
        <f t="shared" si="154"/>
        <v>101.69999999999636</v>
      </c>
      <c r="C1976" s="1">
        <f t="shared" si="150"/>
        <v>3.7712569036745296</v>
      </c>
      <c r="D1976" s="4">
        <f t="shared" si="151"/>
        <v>3.2829287787716628</v>
      </c>
      <c r="E1976" s="1">
        <f t="shared" si="152"/>
        <v>98.699999999996365</v>
      </c>
      <c r="F1976" s="1">
        <f t="shared" si="153"/>
        <v>0</v>
      </c>
    </row>
    <row r="1977" spans="2:6" x14ac:dyDescent="0.25">
      <c r="B1977" s="1">
        <f t="shared" si="154"/>
        <v>101.74999999999636</v>
      </c>
      <c r="C1977" s="1">
        <f t="shared" si="150"/>
        <v>3.8525662138731267</v>
      </c>
      <c r="D1977" s="4">
        <f t="shared" si="151"/>
        <v>3.1871199487504831</v>
      </c>
      <c r="E1977" s="1">
        <f t="shared" si="152"/>
        <v>98.749999999996362</v>
      </c>
      <c r="F1977" s="1">
        <f t="shared" si="153"/>
        <v>0</v>
      </c>
    </row>
    <row r="1978" spans="2:6" x14ac:dyDescent="0.25">
      <c r="B1978" s="1">
        <f t="shared" si="154"/>
        <v>101.79999999999636</v>
      </c>
      <c r="C1978" s="1">
        <f t="shared" si="150"/>
        <v>3.931442160677427</v>
      </c>
      <c r="D1978" s="4">
        <f t="shared" si="151"/>
        <v>3.089298065458884</v>
      </c>
      <c r="E1978" s="1">
        <f t="shared" si="152"/>
        <v>98.799999999996359</v>
      </c>
      <c r="F1978" s="1">
        <f t="shared" si="153"/>
        <v>0</v>
      </c>
    </row>
    <row r="1979" spans="2:6" x14ac:dyDescent="0.25">
      <c r="B1979" s="1">
        <f t="shared" si="154"/>
        <v>101.84999999999636</v>
      </c>
      <c r="C1979" s="1">
        <f t="shared" si="150"/>
        <v>4.0078349243488933</v>
      </c>
      <c r="D1979" s="4">
        <f t="shared" si="151"/>
        <v>2.9895249152949539</v>
      </c>
      <c r="E1979" s="1">
        <f t="shared" si="152"/>
        <v>98.849999999996356</v>
      </c>
      <c r="F1979" s="1">
        <f t="shared" si="153"/>
        <v>0</v>
      </c>
    </row>
    <row r="1980" spans="2:6" x14ac:dyDescent="0.25">
      <c r="B1980" s="1">
        <f t="shared" si="154"/>
        <v>101.89999999999635</v>
      </c>
      <c r="C1980" s="1">
        <f t="shared" si="150"/>
        <v>4.0816962535806125</v>
      </c>
      <c r="D1980" s="4">
        <f t="shared" si="151"/>
        <v>2.8878635171188396</v>
      </c>
      <c r="E1980" s="1">
        <f t="shared" si="152"/>
        <v>98.899999999996353</v>
      </c>
      <c r="F1980" s="1">
        <f t="shared" si="153"/>
        <v>0</v>
      </c>
    </row>
    <row r="1981" spans="2:6" x14ac:dyDescent="0.25">
      <c r="B1981" s="1">
        <f t="shared" si="154"/>
        <v>101.94999999999635</v>
      </c>
      <c r="C1981" s="1">
        <f t="shared" si="150"/>
        <v>4.1529794959739421</v>
      </c>
      <c r="D1981" s="4">
        <f t="shared" si="151"/>
        <v>2.7843780824485789</v>
      </c>
      <c r="E1981" s="1">
        <f t="shared" si="152"/>
        <v>98.949999999996351</v>
      </c>
      <c r="F1981" s="1">
        <f t="shared" si="153"/>
        <v>0</v>
      </c>
    </row>
    <row r="1982" spans="2:6" x14ac:dyDescent="0.25">
      <c r="B1982" s="1">
        <f t="shared" si="154"/>
        <v>101.99999999999635</v>
      </c>
      <c r="C1982" s="1">
        <f t="shared" si="150"/>
        <v>4.2216396275051435</v>
      </c>
      <c r="D1982" s="4">
        <f t="shared" si="151"/>
        <v>2.6791339749027547</v>
      </c>
      <c r="E1982" s="1">
        <f t="shared" si="152"/>
        <v>98.999999999996348</v>
      </c>
      <c r="F1982" s="1">
        <f t="shared" si="153"/>
        <v>0</v>
      </c>
    </row>
    <row r="1983" spans="2:6" x14ac:dyDescent="0.25">
      <c r="B1983" s="1">
        <f t="shared" si="154"/>
        <v>102.04999999999634</v>
      </c>
      <c r="C1983" s="1">
        <f t="shared" si="150"/>
        <v>4.2876332809635223</v>
      </c>
      <c r="D1983" s="4">
        <f t="shared" si="151"/>
        <v>2.572197668915432</v>
      </c>
      <c r="E1983" s="1">
        <f t="shared" si="152"/>
        <v>99.049999999996345</v>
      </c>
      <c r="F1983" s="1">
        <f t="shared" si="153"/>
        <v>0</v>
      </c>
    </row>
    <row r="1984" spans="2:6" x14ac:dyDescent="0.25">
      <c r="B1984" s="1">
        <f t="shared" si="154"/>
        <v>102.09999999999634</v>
      </c>
      <c r="C1984" s="1">
        <f t="shared" si="150"/>
        <v>4.3509187733430856</v>
      </c>
      <c r="D1984" s="4">
        <f t="shared" si="151"/>
        <v>2.463636707749481</v>
      </c>
      <c r="E1984" s="1">
        <f t="shared" si="152"/>
        <v>99.099999999996342</v>
      </c>
      <c r="F1984" s="1">
        <f t="shared" si="153"/>
        <v>0</v>
      </c>
    </row>
    <row r="1985" spans="2:6" x14ac:dyDescent="0.25">
      <c r="B1985" s="1">
        <f t="shared" si="154"/>
        <v>102.14999999999634</v>
      </c>
      <c r="C1985" s="1">
        <f t="shared" si="150"/>
        <v>4.4114561321704224</v>
      </c>
      <c r="D1985" s="4">
        <f t="shared" si="151"/>
        <v>2.3535196608348046</v>
      </c>
      <c r="E1985" s="1">
        <f t="shared" si="152"/>
        <v>99.149999999996339</v>
      </c>
      <c r="F1985" s="1">
        <f t="shared" si="153"/>
        <v>0</v>
      </c>
    </row>
    <row r="1986" spans="2:6" x14ac:dyDescent="0.25">
      <c r="B1986" s="1">
        <f t="shared" si="154"/>
        <v>102.19999999999634</v>
      </c>
      <c r="C1986" s="1">
        <f t="shared" si="150"/>
        <v>4.469207120752178</v>
      </c>
      <c r="D1986" s="4">
        <f t="shared" si="151"/>
        <v>2.2419160804584166</v>
      </c>
      <c r="E1986" s="1">
        <f t="shared" si="152"/>
        <v>99.199999999996336</v>
      </c>
      <c r="F1986" s="1">
        <f t="shared" si="153"/>
        <v>0</v>
      </c>
    </row>
    <row r="1987" spans="2:6" x14ac:dyDescent="0.25">
      <c r="B1987" s="1">
        <f t="shared" si="154"/>
        <v>102.24999999999633</v>
      </c>
      <c r="C1987" s="1">
        <f t="shared" ref="C1987:C1996" si="155">$A$2*SIN(2*B1987*PI()/$A$4)</f>
        <v>4.5241352623261619</v>
      </c>
      <c r="D1987" s="4">
        <f t="shared" ref="D1987:D1996" si="156">$A$2*COS(2*B1987*PI()/$A$4)</f>
        <v>2.1288964578337271</v>
      </c>
      <c r="E1987" s="1">
        <f t="shared" ref="E1987:E1996" si="157">B1987-3</f>
        <v>99.249999999996334</v>
      </c>
      <c r="F1987" s="1">
        <f t="shared" ref="F1987:F1996" si="158">IF(D1987&gt;C1987,1,0)</f>
        <v>0</v>
      </c>
    </row>
    <row r="1988" spans="2:6" x14ac:dyDescent="0.25">
      <c r="B1988" s="1">
        <f t="shared" ref="B1988:B1996" si="159">B1987+0.05</f>
        <v>102.29999999999633</v>
      </c>
      <c r="C1988" s="1">
        <f t="shared" si="155"/>
        <v>4.5762058631008742</v>
      </c>
      <c r="D1988" s="4">
        <f t="shared" si="156"/>
        <v>2.014532178576748</v>
      </c>
      <c r="E1988" s="1">
        <f t="shared" si="157"/>
        <v>99.299999999996331</v>
      </c>
      <c r="F1988" s="1">
        <f t="shared" si="158"/>
        <v>0</v>
      </c>
    </row>
    <row r="1989" spans="2:6" x14ac:dyDescent="0.25">
      <c r="B1989" s="1">
        <f t="shared" si="159"/>
        <v>102.34999999999633</v>
      </c>
      <c r="C1989" s="1">
        <f t="shared" si="155"/>
        <v>4.6253860341687876</v>
      </c>
      <c r="D1989" s="4">
        <f t="shared" si="156"/>
        <v>1.8988954776175382</v>
      </c>
      <c r="E1989" s="1">
        <f t="shared" si="157"/>
        <v>99.349999999996328</v>
      </c>
      <c r="F1989" s="1">
        <f t="shared" si="158"/>
        <v>0</v>
      </c>
    </row>
    <row r="1990" spans="2:6" x14ac:dyDescent="0.25">
      <c r="B1990" s="1">
        <f t="shared" si="159"/>
        <v>102.39999999999633</v>
      </c>
      <c r="C1990" s="1">
        <f t="shared" si="155"/>
        <v>4.67164471227977</v>
      </c>
      <c r="D1990" s="4">
        <f t="shared" si="156"/>
        <v>1.7820593935748787</v>
      </c>
      <c r="E1990" s="1">
        <f t="shared" si="157"/>
        <v>99.399999999996325</v>
      </c>
      <c r="F1990" s="1">
        <f t="shared" si="158"/>
        <v>0</v>
      </c>
    </row>
    <row r="1991" spans="2:6" x14ac:dyDescent="0.25">
      <c r="B1991" s="1">
        <f t="shared" si="159"/>
        <v>102.44999999999632</v>
      </c>
      <c r="C1991" s="1">
        <f t="shared" si="155"/>
        <v>4.7149526794612475</v>
      </c>
      <c r="D1991" s="4">
        <f t="shared" si="156"/>
        <v>1.6640977226236457</v>
      </c>
      <c r="E1991" s="1">
        <f t="shared" si="157"/>
        <v>99.449999999996322</v>
      </c>
      <c r="F1991" s="1">
        <f t="shared" si="158"/>
        <v>0</v>
      </c>
    </row>
    <row r="1992" spans="2:6" x14ac:dyDescent="0.25">
      <c r="B1992" s="1">
        <f t="shared" si="159"/>
        <v>102.49999999999632</v>
      </c>
      <c r="C1992" s="1">
        <f t="shared" si="155"/>
        <v>4.7552825814729101</v>
      </c>
      <c r="D1992" s="4">
        <f t="shared" si="156"/>
        <v>1.5450849718835316</v>
      </c>
      <c r="E1992" s="1">
        <f t="shared" si="157"/>
        <v>99.499999999996319</v>
      </c>
      <c r="F1992" s="1">
        <f t="shared" si="158"/>
        <v>0</v>
      </c>
    </row>
    <row r="1993" spans="2:6" x14ac:dyDescent="0.25">
      <c r="B1993" s="1">
        <f t="shared" si="159"/>
        <v>102.54999999999632</v>
      </c>
      <c r="C1993" s="1">
        <f t="shared" si="155"/>
        <v>4.7926089450842415</v>
      </c>
      <c r="D1993" s="4">
        <f t="shared" si="156"/>
        <v>1.4250963123587517</v>
      </c>
      <c r="E1993" s="1">
        <f t="shared" si="157"/>
        <v>99.549999999996317</v>
      </c>
      <c r="F1993" s="1">
        <f t="shared" si="158"/>
        <v>0</v>
      </c>
    </row>
    <row r="1994" spans="2:6" x14ac:dyDescent="0.25">
      <c r="B1994" s="1">
        <f t="shared" si="159"/>
        <v>102.59999999999631</v>
      </c>
      <c r="C1994" s="1">
        <f t="shared" si="155"/>
        <v>4.8269081941639538</v>
      </c>
      <c r="D1994" s="4">
        <f t="shared" si="156"/>
        <v>1.3042075314584267</v>
      </c>
      <c r="E1994" s="1">
        <f t="shared" si="157"/>
        <v>99.599999999996314</v>
      </c>
      <c r="F1994" s="1">
        <f t="shared" si="158"/>
        <v>0</v>
      </c>
    </row>
    <row r="1995" spans="2:6" x14ac:dyDescent="0.25">
      <c r="B1995" s="1">
        <f t="shared" si="159"/>
        <v>102.64999999999631</v>
      </c>
      <c r="C1995" s="1">
        <f t="shared" si="155"/>
        <v>4.8581586645711772</v>
      </c>
      <c r="D1995" s="4">
        <f t="shared" si="156"/>
        <v>1.182494985127631</v>
      </c>
      <c r="E1995" s="1">
        <f t="shared" si="157"/>
        <v>99.649999999996311</v>
      </c>
      <c r="F1995" s="1">
        <f t="shared" si="158"/>
        <v>0</v>
      </c>
    </row>
    <row r="1996" spans="2:6" x14ac:dyDescent="0.25">
      <c r="B1996" s="1">
        <f t="shared" si="159"/>
        <v>102.69999999999631</v>
      </c>
      <c r="C1996" s="1">
        <f t="shared" si="155"/>
        <v>4.8863406178390001</v>
      </c>
      <c r="D1996" s="4">
        <f t="shared" si="156"/>
        <v>1.0600355496193408</v>
      </c>
      <c r="E1996" s="1">
        <f t="shared" si="157"/>
        <v>99.699999999996308</v>
      </c>
      <c r="F1996" s="1">
        <f t="shared" si="15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1D4D-57D1-4CB0-BBA1-97836F8C5B02}">
  <dimension ref="A1:G1996"/>
  <sheetViews>
    <sheetView tabSelected="1" workbookViewId="0">
      <selection activeCell="G3" sqref="G3"/>
    </sheetView>
  </sheetViews>
  <sheetFormatPr defaultRowHeight="15" x14ac:dyDescent="0.25"/>
  <cols>
    <col min="1" max="1" width="8.28515625" style="2" customWidth="1"/>
    <col min="2" max="2" width="9.140625" style="1"/>
    <col min="3" max="3" width="44.42578125" style="3" bestFit="1" customWidth="1"/>
    <col min="4" max="4" width="73.140625" style="3" customWidth="1"/>
    <col min="5" max="16384" width="9.140625" style="1"/>
  </cols>
  <sheetData>
    <row r="1" spans="1:7" x14ac:dyDescent="0.25">
      <c r="A1" s="2" t="s">
        <v>0</v>
      </c>
      <c r="B1" s="1" t="s">
        <v>6</v>
      </c>
      <c r="C1" s="3" t="s">
        <v>4</v>
      </c>
      <c r="D1" s="3" t="s">
        <v>5</v>
      </c>
      <c r="E1" s="1" t="s">
        <v>0</v>
      </c>
      <c r="F1" s="1" t="s">
        <v>10</v>
      </c>
    </row>
    <row r="2" spans="1:7" x14ac:dyDescent="0.25">
      <c r="A2" s="2">
        <v>5</v>
      </c>
      <c r="B2" s="1">
        <v>0</v>
      </c>
      <c r="C2" s="3">
        <f>E2*SIN(2*B2*PI()/$A$4)</f>
        <v>0</v>
      </c>
      <c r="D2" s="3">
        <f>E2*COS(2*B2*PI()/$A$4)</f>
        <v>0</v>
      </c>
      <c r="E2" s="1">
        <f>1*B2</f>
        <v>0</v>
      </c>
    </row>
    <row r="3" spans="1:7" x14ac:dyDescent="0.25">
      <c r="A3" s="2" t="s">
        <v>1</v>
      </c>
      <c r="B3" s="1">
        <f>B2+0.5</f>
        <v>0.5</v>
      </c>
      <c r="C3" s="3">
        <f t="shared" ref="C3:C66" si="0">E3*SIN(2*B3*PI()/$A$4)</f>
        <v>0.1545084971874737</v>
      </c>
      <c r="D3" s="3">
        <f t="shared" ref="D3:D66" si="1">E3*COS(2*B3*PI()/$A$4)</f>
        <v>0.47552825814757677</v>
      </c>
      <c r="E3" s="1">
        <f t="shared" ref="E3:E66" si="2">1*B3</f>
        <v>0.5</v>
      </c>
      <c r="F3" s="3">
        <f>SQRT(POWER((C3-C2),2)+POWER((D3-D2),2))</f>
        <v>0.5</v>
      </c>
      <c r="G3" s="3">
        <f>SUM(F3:F22)</f>
        <v>33.652006072963879</v>
      </c>
    </row>
    <row r="4" spans="1:7" x14ac:dyDescent="0.25">
      <c r="A4" s="2">
        <v>10</v>
      </c>
      <c r="B4" s="1">
        <f t="shared" ref="B4:B67" si="3">B3+0.5</f>
        <v>1</v>
      </c>
      <c r="C4" s="3">
        <f t="shared" si="0"/>
        <v>0.58778525229247314</v>
      </c>
      <c r="D4" s="3">
        <f t="shared" si="1"/>
        <v>0.80901699437494745</v>
      </c>
      <c r="E4" s="1">
        <f t="shared" si="2"/>
        <v>1</v>
      </c>
      <c r="F4" s="3">
        <f t="shared" ref="F4:F22" si="4">SQRT(POWER((C4-C3),2)+POWER((D4-D3),2))</f>
        <v>0.54675724385219304</v>
      </c>
    </row>
    <row r="5" spans="1:7" x14ac:dyDescent="0.25">
      <c r="A5" s="2" t="s">
        <v>2</v>
      </c>
      <c r="B5" s="1">
        <f t="shared" si="3"/>
        <v>1.5</v>
      </c>
      <c r="C5" s="3">
        <f t="shared" si="0"/>
        <v>1.2135254915624212</v>
      </c>
      <c r="D5" s="3">
        <f t="shared" si="1"/>
        <v>0.88167787843870971</v>
      </c>
      <c r="E5" s="1">
        <f t="shared" si="2"/>
        <v>1.5</v>
      </c>
      <c r="F5" s="3">
        <f t="shared" si="4"/>
        <v>0.62994480005357556</v>
      </c>
    </row>
    <row r="6" spans="1:7" x14ac:dyDescent="0.25">
      <c r="A6" s="2">
        <v>0.5</v>
      </c>
      <c r="B6" s="1">
        <f t="shared" si="3"/>
        <v>2</v>
      </c>
      <c r="C6" s="3">
        <f t="shared" si="0"/>
        <v>1.9021130325903071</v>
      </c>
      <c r="D6" s="3">
        <f t="shared" si="1"/>
        <v>0.6180339887498949</v>
      </c>
      <c r="E6" s="1">
        <f t="shared" si="2"/>
        <v>2</v>
      </c>
      <c r="F6" s="3">
        <f t="shared" si="4"/>
        <v>0.73733364376588595</v>
      </c>
    </row>
    <row r="7" spans="1:7" x14ac:dyDescent="0.25">
      <c r="A7" s="2" t="s">
        <v>9</v>
      </c>
      <c r="B7" s="1">
        <f t="shared" si="3"/>
        <v>2.5</v>
      </c>
      <c r="C7" s="3">
        <f t="shared" si="0"/>
        <v>2.5</v>
      </c>
      <c r="D7" s="3">
        <f t="shared" si="1"/>
        <v>1.531435568635775E-16</v>
      </c>
      <c r="E7" s="1">
        <f t="shared" si="2"/>
        <v>2.5</v>
      </c>
      <c r="F7" s="3">
        <f t="shared" si="4"/>
        <v>0.85990396966665072</v>
      </c>
    </row>
    <row r="8" spans="1:7" x14ac:dyDescent="0.25">
      <c r="A8" s="2">
        <v>1</v>
      </c>
      <c r="B8" s="1">
        <f t="shared" si="3"/>
        <v>3</v>
      </c>
      <c r="C8" s="3">
        <f t="shared" si="0"/>
        <v>2.8531695488854609</v>
      </c>
      <c r="D8" s="3">
        <f t="shared" si="1"/>
        <v>-0.92705098312484202</v>
      </c>
      <c r="E8" s="1">
        <f t="shared" si="2"/>
        <v>3</v>
      </c>
      <c r="F8" s="3">
        <f t="shared" si="4"/>
        <v>0.99204448265826084</v>
      </c>
    </row>
    <row r="9" spans="1:7" x14ac:dyDescent="0.25">
      <c r="B9" s="1">
        <f t="shared" si="3"/>
        <v>3.5</v>
      </c>
      <c r="C9" s="3">
        <f t="shared" si="0"/>
        <v>2.8315594803123161</v>
      </c>
      <c r="D9" s="3">
        <f t="shared" si="1"/>
        <v>-2.0572483830236554</v>
      </c>
      <c r="E9" s="1">
        <f t="shared" si="2"/>
        <v>3.5</v>
      </c>
      <c r="F9" s="3">
        <f t="shared" si="4"/>
        <v>1.1304039799123915</v>
      </c>
    </row>
    <row r="10" spans="1:7" x14ac:dyDescent="0.25">
      <c r="B10" s="1">
        <f t="shared" si="3"/>
        <v>4</v>
      </c>
      <c r="C10" s="3">
        <f t="shared" si="0"/>
        <v>2.351141009169893</v>
      </c>
      <c r="D10" s="3">
        <f t="shared" si="1"/>
        <v>-3.2360679774997894</v>
      </c>
      <c r="E10" s="1">
        <f t="shared" si="2"/>
        <v>4</v>
      </c>
      <c r="F10" s="3">
        <f t="shared" si="4"/>
        <v>1.2729562222384949</v>
      </c>
    </row>
    <row r="11" spans="1:7" x14ac:dyDescent="0.25">
      <c r="B11" s="1">
        <f t="shared" si="3"/>
        <v>4.5</v>
      </c>
      <c r="C11" s="3">
        <f t="shared" si="0"/>
        <v>1.3905764746872638</v>
      </c>
      <c r="D11" s="3">
        <f t="shared" si="1"/>
        <v>-4.2797543233281905</v>
      </c>
      <c r="E11" s="1">
        <f t="shared" si="2"/>
        <v>4.5</v>
      </c>
      <c r="F11" s="3">
        <f t="shared" si="4"/>
        <v>1.4184376663690481</v>
      </c>
    </row>
    <row r="12" spans="1:7" x14ac:dyDescent="0.25">
      <c r="B12" s="1">
        <f t="shared" si="3"/>
        <v>5</v>
      </c>
      <c r="C12" s="3">
        <f t="shared" si="0"/>
        <v>6.1257422745431001E-16</v>
      </c>
      <c r="D12" s="3">
        <f t="shared" si="1"/>
        <v>-5</v>
      </c>
      <c r="E12" s="1">
        <f t="shared" si="2"/>
        <v>5</v>
      </c>
      <c r="F12" s="3">
        <f t="shared" si="4"/>
        <v>1.5660321729511464</v>
      </c>
    </row>
    <row r="13" spans="1:7" x14ac:dyDescent="0.25">
      <c r="B13" s="1">
        <f t="shared" si="3"/>
        <v>5.5</v>
      </c>
      <c r="C13" s="3">
        <f t="shared" si="0"/>
        <v>-1.6995934690622079</v>
      </c>
      <c r="D13" s="3">
        <f t="shared" si="1"/>
        <v>-5.2308108396233459</v>
      </c>
      <c r="E13" s="1">
        <f t="shared" si="2"/>
        <v>5.5</v>
      </c>
      <c r="F13" s="3">
        <f t="shared" si="4"/>
        <v>1.7151943341110203</v>
      </c>
    </row>
    <row r="14" spans="1:7" x14ac:dyDescent="0.25">
      <c r="B14" s="1">
        <f t="shared" si="3"/>
        <v>6</v>
      </c>
      <c r="C14" s="3">
        <f t="shared" si="0"/>
        <v>-3.5267115137548384</v>
      </c>
      <c r="D14" s="3">
        <f t="shared" si="1"/>
        <v>-4.8541019662496856</v>
      </c>
      <c r="E14" s="1">
        <f t="shared" si="2"/>
        <v>6</v>
      </c>
      <c r="F14" s="3">
        <f t="shared" si="4"/>
        <v>1.8655481565802245</v>
      </c>
    </row>
    <row r="15" spans="1:7" x14ac:dyDescent="0.25">
      <c r="B15" s="1">
        <f t="shared" si="3"/>
        <v>6.5</v>
      </c>
      <c r="C15" s="3">
        <f t="shared" si="0"/>
        <v>-5.258610463437158</v>
      </c>
      <c r="D15" s="3">
        <f t="shared" si="1"/>
        <v>-3.8206041399010759</v>
      </c>
      <c r="E15" s="1">
        <f t="shared" si="2"/>
        <v>6.5</v>
      </c>
      <c r="F15" s="3">
        <f t="shared" si="4"/>
        <v>2.0168271440502834</v>
      </c>
    </row>
    <row r="16" spans="1:7" x14ac:dyDescent="0.25">
      <c r="B16" s="1">
        <f t="shared" si="3"/>
        <v>7</v>
      </c>
      <c r="C16" s="3">
        <f t="shared" si="0"/>
        <v>-6.6573956140660746</v>
      </c>
      <c r="D16" s="3">
        <f t="shared" si="1"/>
        <v>-2.163118960624633</v>
      </c>
      <c r="E16" s="1">
        <f t="shared" si="2"/>
        <v>7</v>
      </c>
      <c r="F16" s="3">
        <f t="shared" si="4"/>
        <v>2.1688377111118808</v>
      </c>
    </row>
    <row r="17" spans="2:6" x14ac:dyDescent="0.25">
      <c r="B17" s="1">
        <f t="shared" si="3"/>
        <v>7.5</v>
      </c>
      <c r="C17" s="3">
        <f t="shared" si="0"/>
        <v>-7.5</v>
      </c>
      <c r="D17" s="3">
        <f t="shared" si="1"/>
        <v>-1.3782920117721975E-15</v>
      </c>
      <c r="E17" s="1">
        <f t="shared" si="2"/>
        <v>7.5</v>
      </c>
      <c r="F17" s="3">
        <f t="shared" si="4"/>
        <v>2.3214361479499872</v>
      </c>
    </row>
    <row r="18" spans="2:6" x14ac:dyDescent="0.25">
      <c r="B18" s="1">
        <f t="shared" si="3"/>
        <v>8</v>
      </c>
      <c r="C18" s="3">
        <f t="shared" si="0"/>
        <v>-7.6084521303612291</v>
      </c>
      <c r="D18" s="3">
        <f t="shared" si="1"/>
        <v>2.4721359549995778</v>
      </c>
      <c r="E18" s="1">
        <f t="shared" si="2"/>
        <v>8</v>
      </c>
      <c r="F18" s="3">
        <f t="shared" si="4"/>
        <v>2.4745136986045502</v>
      </c>
    </row>
    <row r="19" spans="2:6" x14ac:dyDescent="0.25">
      <c r="B19" s="1">
        <f t="shared" si="3"/>
        <v>8.5</v>
      </c>
      <c r="C19" s="3">
        <f t="shared" si="0"/>
        <v>-6.8766444521870547</v>
      </c>
      <c r="D19" s="3">
        <f t="shared" si="1"/>
        <v>4.99617464448602</v>
      </c>
      <c r="E19" s="1">
        <f t="shared" si="2"/>
        <v>8.5</v>
      </c>
      <c r="F19" s="3">
        <f t="shared" si="4"/>
        <v>2.627986640730716</v>
      </c>
    </row>
    <row r="20" spans="2:6" x14ac:dyDescent="0.25">
      <c r="B20" s="1">
        <f t="shared" si="3"/>
        <v>9</v>
      </c>
      <c r="C20" s="3">
        <f t="shared" si="0"/>
        <v>-5.2900672706322602</v>
      </c>
      <c r="D20" s="3">
        <f t="shared" si="1"/>
        <v>7.2811529493745262</v>
      </c>
      <c r="E20" s="1">
        <f t="shared" si="2"/>
        <v>9</v>
      </c>
      <c r="F20" s="3">
        <f t="shared" si="4"/>
        <v>2.7817895331677245</v>
      </c>
    </row>
    <row r="21" spans="2:6" x14ac:dyDescent="0.25">
      <c r="B21" s="1">
        <f t="shared" si="3"/>
        <v>9.5</v>
      </c>
      <c r="C21" s="3">
        <f t="shared" si="0"/>
        <v>-2.9356614465620026</v>
      </c>
      <c r="D21" s="3">
        <f t="shared" si="1"/>
        <v>9.0350369048039578</v>
      </c>
      <c r="E21" s="1">
        <f t="shared" si="2"/>
        <v>9.5</v>
      </c>
      <c r="F21" s="3">
        <f t="shared" si="4"/>
        <v>2.9358705205660445</v>
      </c>
    </row>
    <row r="22" spans="2:6" x14ac:dyDescent="0.25">
      <c r="B22" s="1">
        <f t="shared" si="3"/>
        <v>10</v>
      </c>
      <c r="C22" s="3">
        <f t="shared" si="0"/>
        <v>-2.45029690981724E-15</v>
      </c>
      <c r="D22" s="3">
        <f t="shared" si="1"/>
        <v>10</v>
      </c>
      <c r="E22" s="1">
        <f t="shared" si="2"/>
        <v>10</v>
      </c>
      <c r="F22" s="3">
        <f t="shared" si="4"/>
        <v>3.0901880046237995</v>
      </c>
    </row>
    <row r="35" spans="2:5" x14ac:dyDescent="0.25">
      <c r="B35" s="1">
        <f t="shared" si="3"/>
        <v>0.5</v>
      </c>
      <c r="C35" s="3">
        <f t="shared" ref="C35:C66" si="5">$A$2*SIN(2*B35*PI()/$A$4)</f>
        <v>1.545084971874737</v>
      </c>
      <c r="D35" s="3">
        <f t="shared" ref="D35:D66" si="6">$A$2*COS(2*B35*PI()/$A$4)</f>
        <v>4.7552825814757673</v>
      </c>
      <c r="E35" s="1">
        <f t="shared" si="2"/>
        <v>0.5</v>
      </c>
    </row>
    <row r="36" spans="2:5" x14ac:dyDescent="0.25">
      <c r="B36" s="1">
        <f t="shared" si="3"/>
        <v>1</v>
      </c>
      <c r="C36" s="3">
        <f t="shared" si="5"/>
        <v>2.9389262614623659</v>
      </c>
      <c r="D36" s="3">
        <f t="shared" si="6"/>
        <v>4.0450849718747373</v>
      </c>
      <c r="E36" s="1">
        <f t="shared" si="2"/>
        <v>1</v>
      </c>
    </row>
    <row r="37" spans="2:5" x14ac:dyDescent="0.25">
      <c r="B37" s="1">
        <f t="shared" si="3"/>
        <v>1.5</v>
      </c>
      <c r="C37" s="3">
        <f t="shared" si="5"/>
        <v>4.0450849718747373</v>
      </c>
      <c r="D37" s="3">
        <f t="shared" si="6"/>
        <v>2.9389262614623659</v>
      </c>
      <c r="E37" s="1">
        <f t="shared" si="2"/>
        <v>1.5</v>
      </c>
    </row>
    <row r="38" spans="2:5" x14ac:dyDescent="0.25">
      <c r="B38" s="1">
        <f t="shared" si="3"/>
        <v>2</v>
      </c>
      <c r="C38" s="3">
        <f t="shared" si="5"/>
        <v>4.7552825814757673</v>
      </c>
      <c r="D38" s="3">
        <f t="shared" si="6"/>
        <v>1.5450849718747373</v>
      </c>
      <c r="E38" s="1">
        <f t="shared" si="2"/>
        <v>2</v>
      </c>
    </row>
    <row r="39" spans="2:5" x14ac:dyDescent="0.25">
      <c r="B39" s="1">
        <f t="shared" si="3"/>
        <v>2.5</v>
      </c>
      <c r="C39" s="3">
        <f t="shared" si="5"/>
        <v>5</v>
      </c>
      <c r="D39" s="3">
        <f t="shared" si="6"/>
        <v>3.06287113727155E-16</v>
      </c>
      <c r="E39" s="1">
        <f t="shared" si="2"/>
        <v>2.5</v>
      </c>
    </row>
    <row r="40" spans="2:5" x14ac:dyDescent="0.25">
      <c r="B40" s="1">
        <f t="shared" si="3"/>
        <v>3</v>
      </c>
      <c r="C40" s="3">
        <f t="shared" si="5"/>
        <v>4.7552825814757682</v>
      </c>
      <c r="D40" s="3">
        <f t="shared" si="6"/>
        <v>-1.5450849718747368</v>
      </c>
      <c r="E40" s="1">
        <f t="shared" si="2"/>
        <v>3</v>
      </c>
    </row>
    <row r="41" spans="2:5" x14ac:dyDescent="0.25">
      <c r="B41" s="1">
        <f t="shared" si="3"/>
        <v>3.5</v>
      </c>
      <c r="C41" s="3">
        <f t="shared" si="5"/>
        <v>4.0450849718747373</v>
      </c>
      <c r="D41" s="3">
        <f t="shared" si="6"/>
        <v>-2.938926261462365</v>
      </c>
      <c r="E41" s="1">
        <f t="shared" si="2"/>
        <v>3.5</v>
      </c>
    </row>
    <row r="42" spans="2:5" x14ac:dyDescent="0.25">
      <c r="B42" s="1">
        <f t="shared" si="3"/>
        <v>4</v>
      </c>
      <c r="C42" s="3">
        <f t="shared" si="5"/>
        <v>2.9389262614623664</v>
      </c>
      <c r="D42" s="3">
        <f t="shared" si="6"/>
        <v>-4.0450849718747364</v>
      </c>
      <c r="E42" s="1">
        <f t="shared" si="2"/>
        <v>4</v>
      </c>
    </row>
    <row r="43" spans="2:5" x14ac:dyDescent="0.25">
      <c r="B43" s="1">
        <f t="shared" si="3"/>
        <v>4.5</v>
      </c>
      <c r="C43" s="3">
        <f t="shared" si="5"/>
        <v>1.5450849718747375</v>
      </c>
      <c r="D43" s="3">
        <f t="shared" si="6"/>
        <v>-4.7552825814757673</v>
      </c>
      <c r="E43" s="1">
        <f t="shared" si="2"/>
        <v>4.5</v>
      </c>
    </row>
    <row r="44" spans="2:5" x14ac:dyDescent="0.25">
      <c r="B44" s="1">
        <f t="shared" si="3"/>
        <v>5</v>
      </c>
      <c r="C44" s="3">
        <f t="shared" si="5"/>
        <v>6.1257422745431001E-16</v>
      </c>
      <c r="D44" s="3">
        <f t="shared" si="6"/>
        <v>-5</v>
      </c>
      <c r="E44" s="1">
        <f t="shared" si="2"/>
        <v>5</v>
      </c>
    </row>
    <row r="45" spans="2:5" x14ac:dyDescent="0.25">
      <c r="B45" s="1">
        <f t="shared" si="3"/>
        <v>5.5</v>
      </c>
      <c r="C45" s="3">
        <f t="shared" si="5"/>
        <v>-1.5450849718747346</v>
      </c>
      <c r="D45" s="3">
        <f t="shared" si="6"/>
        <v>-4.7552825814757691</v>
      </c>
      <c r="E45" s="1">
        <f t="shared" si="2"/>
        <v>5.5</v>
      </c>
    </row>
    <row r="46" spans="2:5" x14ac:dyDescent="0.25">
      <c r="B46" s="1">
        <f t="shared" si="3"/>
        <v>6</v>
      </c>
      <c r="C46" s="3">
        <f t="shared" si="5"/>
        <v>-2.938926261462365</v>
      </c>
      <c r="D46" s="3">
        <f t="shared" si="6"/>
        <v>-4.0450849718747381</v>
      </c>
      <c r="E46" s="1">
        <f t="shared" si="2"/>
        <v>6</v>
      </c>
    </row>
    <row r="47" spans="2:5" x14ac:dyDescent="0.25">
      <c r="B47" s="1">
        <f t="shared" si="3"/>
        <v>6.5</v>
      </c>
      <c r="C47" s="3">
        <f t="shared" si="5"/>
        <v>-4.0450849718747364</v>
      </c>
      <c r="D47" s="3">
        <f t="shared" si="6"/>
        <v>-2.9389262614623664</v>
      </c>
      <c r="E47" s="1">
        <f t="shared" si="2"/>
        <v>6.5</v>
      </c>
    </row>
    <row r="48" spans="2:5" x14ac:dyDescent="0.25">
      <c r="B48" s="1">
        <f t="shared" si="3"/>
        <v>7</v>
      </c>
      <c r="C48" s="3">
        <f t="shared" si="5"/>
        <v>-4.7552825814757673</v>
      </c>
      <c r="D48" s="3">
        <f t="shared" si="6"/>
        <v>-1.5450849718747377</v>
      </c>
      <c r="E48" s="1">
        <f t="shared" si="2"/>
        <v>7</v>
      </c>
    </row>
    <row r="49" spans="2:5" x14ac:dyDescent="0.25">
      <c r="B49" s="1">
        <f t="shared" si="3"/>
        <v>7.5</v>
      </c>
      <c r="C49" s="3">
        <f t="shared" si="5"/>
        <v>-5</v>
      </c>
      <c r="D49" s="3">
        <f t="shared" si="6"/>
        <v>-9.1886134118146501E-16</v>
      </c>
      <c r="E49" s="1">
        <f t="shared" si="2"/>
        <v>7.5</v>
      </c>
    </row>
    <row r="50" spans="2:5" x14ac:dyDescent="0.25">
      <c r="B50" s="1">
        <f t="shared" si="3"/>
        <v>8</v>
      </c>
      <c r="C50" s="3">
        <f t="shared" si="5"/>
        <v>-4.7552825814757682</v>
      </c>
      <c r="D50" s="3">
        <f t="shared" si="6"/>
        <v>1.5450849718747361</v>
      </c>
      <c r="E50" s="1">
        <f t="shared" si="2"/>
        <v>8</v>
      </c>
    </row>
    <row r="51" spans="2:5" x14ac:dyDescent="0.25">
      <c r="B51" s="1">
        <f t="shared" si="3"/>
        <v>8.5</v>
      </c>
      <c r="C51" s="3">
        <f t="shared" si="5"/>
        <v>-4.0450849718747381</v>
      </c>
      <c r="D51" s="3">
        <f t="shared" si="6"/>
        <v>2.9389262614623646</v>
      </c>
      <c r="E51" s="1">
        <f t="shared" si="2"/>
        <v>8.5</v>
      </c>
    </row>
    <row r="52" spans="2:5" x14ac:dyDescent="0.25">
      <c r="B52" s="1">
        <f t="shared" si="3"/>
        <v>9</v>
      </c>
      <c r="C52" s="3">
        <f t="shared" si="5"/>
        <v>-2.9389262614623668</v>
      </c>
      <c r="D52" s="3">
        <f t="shared" si="6"/>
        <v>4.0450849718747364</v>
      </c>
      <c r="E52" s="1">
        <f t="shared" si="2"/>
        <v>9</v>
      </c>
    </row>
    <row r="53" spans="2:5" x14ac:dyDescent="0.25">
      <c r="B53" s="1">
        <f t="shared" si="3"/>
        <v>9.5</v>
      </c>
      <c r="C53" s="3">
        <f t="shared" si="5"/>
        <v>-1.5450849718747381</v>
      </c>
      <c r="D53" s="3">
        <f t="shared" si="6"/>
        <v>4.7552825814757673</v>
      </c>
      <c r="E53" s="1">
        <f t="shared" si="2"/>
        <v>9.5</v>
      </c>
    </row>
    <row r="54" spans="2:5" x14ac:dyDescent="0.25">
      <c r="B54" s="1">
        <f t="shared" si="3"/>
        <v>10</v>
      </c>
      <c r="C54" s="3">
        <f t="shared" si="5"/>
        <v>-1.22514845490862E-15</v>
      </c>
      <c r="D54" s="3">
        <f t="shared" si="6"/>
        <v>5</v>
      </c>
      <c r="E54" s="1">
        <f t="shared" si="2"/>
        <v>10</v>
      </c>
    </row>
    <row r="55" spans="2:5" x14ac:dyDescent="0.25">
      <c r="B55" s="1">
        <f t="shared" si="3"/>
        <v>10.5</v>
      </c>
      <c r="C55" s="3">
        <f t="shared" si="5"/>
        <v>1.5450849718747359</v>
      </c>
      <c r="D55" s="3">
        <f t="shared" si="6"/>
        <v>4.7552825814757682</v>
      </c>
      <c r="E55" s="1">
        <f t="shared" si="2"/>
        <v>10.5</v>
      </c>
    </row>
    <row r="56" spans="2:5" x14ac:dyDescent="0.25">
      <c r="B56" s="1">
        <f t="shared" si="3"/>
        <v>11</v>
      </c>
      <c r="C56" s="3">
        <f t="shared" si="5"/>
        <v>2.9389262614623606</v>
      </c>
      <c r="D56" s="3">
        <f t="shared" si="6"/>
        <v>4.0450849718747408</v>
      </c>
      <c r="E56" s="1">
        <f t="shared" si="2"/>
        <v>11</v>
      </c>
    </row>
    <row r="57" spans="2:5" x14ac:dyDescent="0.25">
      <c r="B57" s="1">
        <f t="shared" si="3"/>
        <v>11.5</v>
      </c>
      <c r="C57" s="3">
        <f t="shared" si="5"/>
        <v>4.0450849718747364</v>
      </c>
      <c r="D57" s="3">
        <f t="shared" si="6"/>
        <v>2.9389262614623668</v>
      </c>
      <c r="E57" s="1">
        <f t="shared" si="2"/>
        <v>11.5</v>
      </c>
    </row>
    <row r="58" spans="2:5" x14ac:dyDescent="0.25">
      <c r="B58" s="1">
        <f t="shared" si="3"/>
        <v>12</v>
      </c>
      <c r="C58" s="3">
        <f t="shared" si="5"/>
        <v>4.7552825814757673</v>
      </c>
      <c r="D58" s="3">
        <f t="shared" si="6"/>
        <v>1.5450849718747386</v>
      </c>
      <c r="E58" s="1">
        <f t="shared" si="2"/>
        <v>12</v>
      </c>
    </row>
    <row r="59" spans="2:5" x14ac:dyDescent="0.25">
      <c r="B59" s="1">
        <f t="shared" si="3"/>
        <v>12.5</v>
      </c>
      <c r="C59" s="3">
        <f t="shared" si="5"/>
        <v>5</v>
      </c>
      <c r="D59" s="3">
        <f t="shared" si="6"/>
        <v>1.531435568635775E-15</v>
      </c>
      <c r="E59" s="1">
        <f t="shared" si="2"/>
        <v>12.5</v>
      </c>
    </row>
    <row r="60" spans="2:5" x14ac:dyDescent="0.25">
      <c r="B60" s="1">
        <f t="shared" si="3"/>
        <v>13</v>
      </c>
      <c r="C60" s="3">
        <f t="shared" si="5"/>
        <v>4.7552825814757682</v>
      </c>
      <c r="D60" s="3">
        <f t="shared" si="6"/>
        <v>-1.5450849718747355</v>
      </c>
      <c r="E60" s="1">
        <f t="shared" si="2"/>
        <v>13</v>
      </c>
    </row>
    <row r="61" spans="2:5" x14ac:dyDescent="0.25">
      <c r="B61" s="1">
        <f t="shared" si="3"/>
        <v>13.5</v>
      </c>
      <c r="C61" s="3">
        <f t="shared" si="5"/>
        <v>4.0450849718747381</v>
      </c>
      <c r="D61" s="3">
        <f t="shared" si="6"/>
        <v>-2.9389262614623646</v>
      </c>
      <c r="E61" s="1">
        <f t="shared" si="2"/>
        <v>13.5</v>
      </c>
    </row>
    <row r="62" spans="2:5" x14ac:dyDescent="0.25">
      <c r="B62" s="1">
        <f t="shared" si="3"/>
        <v>14</v>
      </c>
      <c r="C62" s="3">
        <f t="shared" si="5"/>
        <v>2.9389262614623668</v>
      </c>
      <c r="D62" s="3">
        <f t="shared" si="6"/>
        <v>-4.0450849718747364</v>
      </c>
      <c r="E62" s="1">
        <f t="shared" si="2"/>
        <v>14</v>
      </c>
    </row>
    <row r="63" spans="2:5" x14ac:dyDescent="0.25">
      <c r="B63" s="1">
        <f t="shared" si="3"/>
        <v>14.5</v>
      </c>
      <c r="C63" s="3">
        <f t="shared" si="5"/>
        <v>1.545084971874739</v>
      </c>
      <c r="D63" s="3">
        <f t="shared" si="6"/>
        <v>-4.7552825814757673</v>
      </c>
      <c r="E63" s="1">
        <f t="shared" si="2"/>
        <v>14.5</v>
      </c>
    </row>
    <row r="64" spans="2:5" x14ac:dyDescent="0.25">
      <c r="B64" s="1">
        <f t="shared" si="3"/>
        <v>15</v>
      </c>
      <c r="C64" s="3">
        <f t="shared" si="5"/>
        <v>1.83772268236293E-15</v>
      </c>
      <c r="D64" s="3">
        <f t="shared" si="6"/>
        <v>-5</v>
      </c>
      <c r="E64" s="1">
        <f t="shared" si="2"/>
        <v>15</v>
      </c>
    </row>
    <row r="65" spans="2:5" x14ac:dyDescent="0.25">
      <c r="B65" s="1">
        <f t="shared" si="3"/>
        <v>15.5</v>
      </c>
      <c r="C65" s="3">
        <f t="shared" si="5"/>
        <v>-1.5450849718747353</v>
      </c>
      <c r="D65" s="3">
        <f t="shared" si="6"/>
        <v>-4.7552825814757682</v>
      </c>
      <c r="E65" s="1">
        <f t="shared" si="2"/>
        <v>15.5</v>
      </c>
    </row>
    <row r="66" spans="2:5" x14ac:dyDescent="0.25">
      <c r="B66" s="1">
        <f t="shared" si="3"/>
        <v>16</v>
      </c>
      <c r="C66" s="3">
        <f t="shared" si="5"/>
        <v>-2.9389262614623641</v>
      </c>
      <c r="D66" s="3">
        <f t="shared" si="6"/>
        <v>-4.0450849718747381</v>
      </c>
      <c r="E66" s="1">
        <f t="shared" si="2"/>
        <v>16</v>
      </c>
    </row>
    <row r="67" spans="2:5" x14ac:dyDescent="0.25">
      <c r="B67" s="1">
        <f t="shared" si="3"/>
        <v>16.5</v>
      </c>
      <c r="C67" s="3">
        <f t="shared" ref="C67:C130" si="7">$A$2*SIN(2*B67*PI()/$A$4)</f>
        <v>-4.0450849718747364</v>
      </c>
      <c r="D67" s="3">
        <f t="shared" ref="D67:D130" si="8">$A$2*COS(2*B67*PI()/$A$4)</f>
        <v>-2.9389262614623672</v>
      </c>
      <c r="E67" s="1">
        <f t="shared" ref="E67:E130" si="9">1*B67</f>
        <v>16.5</v>
      </c>
    </row>
    <row r="68" spans="2:5" x14ac:dyDescent="0.25">
      <c r="B68" s="1">
        <f t="shared" ref="B68:B131" si="10">B67+0.5</f>
        <v>17</v>
      </c>
      <c r="C68" s="3">
        <f t="shared" si="7"/>
        <v>-4.7552825814757673</v>
      </c>
      <c r="D68" s="3">
        <f t="shared" si="8"/>
        <v>-1.5450849718747393</v>
      </c>
      <c r="E68" s="1">
        <f t="shared" si="9"/>
        <v>17</v>
      </c>
    </row>
    <row r="69" spans="2:5" x14ac:dyDescent="0.25">
      <c r="B69" s="1">
        <f t="shared" si="10"/>
        <v>17.5</v>
      </c>
      <c r="C69" s="3">
        <f t="shared" si="7"/>
        <v>-5</v>
      </c>
      <c r="D69" s="3">
        <f t="shared" si="8"/>
        <v>-2.144009796090085E-15</v>
      </c>
      <c r="E69" s="1">
        <f t="shared" si="9"/>
        <v>17.5</v>
      </c>
    </row>
    <row r="70" spans="2:5" x14ac:dyDescent="0.25">
      <c r="B70" s="1">
        <f t="shared" si="10"/>
        <v>18</v>
      </c>
      <c r="C70" s="3">
        <f t="shared" si="7"/>
        <v>-4.7552825814757691</v>
      </c>
      <c r="D70" s="3">
        <f t="shared" si="8"/>
        <v>1.545084971874735</v>
      </c>
      <c r="E70" s="1">
        <f t="shared" si="9"/>
        <v>18</v>
      </c>
    </row>
    <row r="71" spans="2:5" x14ac:dyDescent="0.25">
      <c r="B71" s="1">
        <f t="shared" si="10"/>
        <v>18.5</v>
      </c>
      <c r="C71" s="3">
        <f t="shared" si="7"/>
        <v>-4.0450849718747381</v>
      </c>
      <c r="D71" s="3">
        <f t="shared" si="8"/>
        <v>2.9389262614623641</v>
      </c>
      <c r="E71" s="1">
        <f t="shared" si="9"/>
        <v>18.5</v>
      </c>
    </row>
    <row r="72" spans="2:5" x14ac:dyDescent="0.25">
      <c r="B72" s="1">
        <f t="shared" si="10"/>
        <v>19</v>
      </c>
      <c r="C72" s="3">
        <f t="shared" si="7"/>
        <v>-2.9389262614623672</v>
      </c>
      <c r="D72" s="3">
        <f t="shared" si="8"/>
        <v>4.0450849718747355</v>
      </c>
      <c r="E72" s="1">
        <f t="shared" si="9"/>
        <v>19</v>
      </c>
    </row>
    <row r="73" spans="2:5" x14ac:dyDescent="0.25">
      <c r="B73" s="1">
        <f t="shared" si="10"/>
        <v>19.5</v>
      </c>
      <c r="C73" s="3">
        <f t="shared" si="7"/>
        <v>-1.5450849718747395</v>
      </c>
      <c r="D73" s="3">
        <f t="shared" si="8"/>
        <v>4.7552825814757673</v>
      </c>
      <c r="E73" s="1">
        <f t="shared" si="9"/>
        <v>19.5</v>
      </c>
    </row>
    <row r="74" spans="2:5" x14ac:dyDescent="0.25">
      <c r="B74" s="1">
        <f t="shared" si="10"/>
        <v>20</v>
      </c>
      <c r="C74" s="3">
        <f t="shared" si="7"/>
        <v>-2.45029690981724E-15</v>
      </c>
      <c r="D74" s="3">
        <f t="shared" si="8"/>
        <v>5</v>
      </c>
      <c r="E74" s="1">
        <f t="shared" si="9"/>
        <v>20</v>
      </c>
    </row>
    <row r="75" spans="2:5" x14ac:dyDescent="0.25">
      <c r="B75" s="1">
        <f t="shared" si="10"/>
        <v>20.5</v>
      </c>
      <c r="C75" s="3">
        <f t="shared" si="7"/>
        <v>1.5450849718747262</v>
      </c>
      <c r="D75" s="3">
        <f t="shared" si="8"/>
        <v>4.7552825814757718</v>
      </c>
      <c r="E75" s="1">
        <f t="shared" si="9"/>
        <v>20.5</v>
      </c>
    </row>
    <row r="76" spans="2:5" x14ac:dyDescent="0.25">
      <c r="B76" s="1">
        <f t="shared" si="10"/>
        <v>21</v>
      </c>
      <c r="C76" s="3">
        <f t="shared" si="7"/>
        <v>2.9389262614623632</v>
      </c>
      <c r="D76" s="3">
        <f t="shared" si="8"/>
        <v>4.0450849718747381</v>
      </c>
      <c r="E76" s="1">
        <f t="shared" si="9"/>
        <v>21</v>
      </c>
    </row>
    <row r="77" spans="2:5" x14ac:dyDescent="0.25">
      <c r="B77" s="1">
        <f t="shared" si="10"/>
        <v>21.5</v>
      </c>
      <c r="C77" s="3">
        <f t="shared" si="7"/>
        <v>4.0450849718747355</v>
      </c>
      <c r="D77" s="3">
        <f t="shared" si="8"/>
        <v>2.9389262614623677</v>
      </c>
      <c r="E77" s="1">
        <f t="shared" si="9"/>
        <v>21.5</v>
      </c>
    </row>
    <row r="78" spans="2:5" x14ac:dyDescent="0.25">
      <c r="B78" s="1">
        <f t="shared" si="10"/>
        <v>22</v>
      </c>
      <c r="C78" s="3">
        <f t="shared" si="7"/>
        <v>4.7552825814757647</v>
      </c>
      <c r="D78" s="3">
        <f t="shared" si="8"/>
        <v>1.5450849718747481</v>
      </c>
      <c r="E78" s="1">
        <f t="shared" si="9"/>
        <v>22</v>
      </c>
    </row>
    <row r="79" spans="2:5" x14ac:dyDescent="0.25">
      <c r="B79" s="1">
        <f t="shared" si="10"/>
        <v>22.5</v>
      </c>
      <c r="C79" s="3">
        <f t="shared" si="7"/>
        <v>5</v>
      </c>
      <c r="D79" s="3">
        <f t="shared" si="8"/>
        <v>2.756584023544395E-15</v>
      </c>
      <c r="E79" s="1">
        <f t="shared" si="9"/>
        <v>22.5</v>
      </c>
    </row>
    <row r="80" spans="2:5" x14ac:dyDescent="0.25">
      <c r="B80" s="1">
        <f t="shared" si="10"/>
        <v>23</v>
      </c>
      <c r="C80" s="3">
        <f t="shared" si="7"/>
        <v>4.7552825814757691</v>
      </c>
      <c r="D80" s="3">
        <f t="shared" si="8"/>
        <v>-1.5450849718747346</v>
      </c>
      <c r="E80" s="1">
        <f t="shared" si="9"/>
        <v>23</v>
      </c>
    </row>
    <row r="81" spans="2:5" x14ac:dyDescent="0.25">
      <c r="B81" s="1">
        <f t="shared" si="10"/>
        <v>23.5</v>
      </c>
      <c r="C81" s="3">
        <f t="shared" si="7"/>
        <v>4.0450849718747337</v>
      </c>
      <c r="D81" s="3">
        <f t="shared" si="8"/>
        <v>-2.9389262614623708</v>
      </c>
      <c r="E81" s="1">
        <f t="shared" si="9"/>
        <v>23.5</v>
      </c>
    </row>
    <row r="82" spans="2:5" x14ac:dyDescent="0.25">
      <c r="B82" s="1">
        <f t="shared" si="10"/>
        <v>24</v>
      </c>
      <c r="C82" s="3">
        <f t="shared" si="7"/>
        <v>2.9389262614623677</v>
      </c>
      <c r="D82" s="3">
        <f t="shared" si="8"/>
        <v>-4.0450849718747355</v>
      </c>
      <c r="E82" s="1">
        <f t="shared" si="9"/>
        <v>24</v>
      </c>
    </row>
    <row r="83" spans="2:5" x14ac:dyDescent="0.25">
      <c r="B83" s="1">
        <f t="shared" si="10"/>
        <v>24.5</v>
      </c>
      <c r="C83" s="3">
        <f t="shared" si="7"/>
        <v>1.5450849718747484</v>
      </c>
      <c r="D83" s="3">
        <f t="shared" si="8"/>
        <v>-4.7552825814757647</v>
      </c>
      <c r="E83" s="1">
        <f t="shared" si="9"/>
        <v>24.5</v>
      </c>
    </row>
    <row r="84" spans="2:5" x14ac:dyDescent="0.25">
      <c r="B84" s="1">
        <f t="shared" si="10"/>
        <v>25</v>
      </c>
      <c r="C84" s="3">
        <f t="shared" si="7"/>
        <v>3.06287113727155E-15</v>
      </c>
      <c r="D84" s="3">
        <f t="shared" si="8"/>
        <v>-5</v>
      </c>
      <c r="E84" s="1">
        <f t="shared" si="9"/>
        <v>25</v>
      </c>
    </row>
    <row r="85" spans="2:5" x14ac:dyDescent="0.25">
      <c r="B85" s="1">
        <f t="shared" si="10"/>
        <v>25.5</v>
      </c>
      <c r="C85" s="3">
        <f t="shared" si="7"/>
        <v>-1.5450849718747257</v>
      </c>
      <c r="D85" s="3">
        <f t="shared" si="8"/>
        <v>-4.7552825814757718</v>
      </c>
      <c r="E85" s="1">
        <f t="shared" si="9"/>
        <v>25.5</v>
      </c>
    </row>
    <row r="86" spans="2:5" x14ac:dyDescent="0.25">
      <c r="B86" s="1">
        <f t="shared" si="10"/>
        <v>26</v>
      </c>
      <c r="C86" s="3">
        <f t="shared" si="7"/>
        <v>-2.9389262614623628</v>
      </c>
      <c r="D86" s="3">
        <f t="shared" si="8"/>
        <v>-4.045084971874739</v>
      </c>
      <c r="E86" s="1">
        <f t="shared" si="9"/>
        <v>26</v>
      </c>
    </row>
    <row r="87" spans="2:5" x14ac:dyDescent="0.25">
      <c r="B87" s="1">
        <f t="shared" si="10"/>
        <v>26.5</v>
      </c>
      <c r="C87" s="3">
        <f t="shared" si="7"/>
        <v>-4.0450849718747408</v>
      </c>
      <c r="D87" s="3">
        <f t="shared" si="8"/>
        <v>-2.9389262614623615</v>
      </c>
      <c r="E87" s="1">
        <f t="shared" si="9"/>
        <v>26.5</v>
      </c>
    </row>
    <row r="88" spans="2:5" x14ac:dyDescent="0.25">
      <c r="B88" s="1">
        <f t="shared" si="10"/>
        <v>27</v>
      </c>
      <c r="C88" s="3">
        <f t="shared" si="7"/>
        <v>-4.7552825814757673</v>
      </c>
      <c r="D88" s="3">
        <f t="shared" si="8"/>
        <v>-1.5450849718747404</v>
      </c>
      <c r="E88" s="1">
        <f t="shared" si="9"/>
        <v>27</v>
      </c>
    </row>
    <row r="89" spans="2:5" x14ac:dyDescent="0.25">
      <c r="B89" s="1">
        <f t="shared" si="10"/>
        <v>27.5</v>
      </c>
      <c r="C89" s="3">
        <f t="shared" si="7"/>
        <v>-5</v>
      </c>
      <c r="D89" s="3">
        <f t="shared" si="8"/>
        <v>5.5126259460025473E-15</v>
      </c>
      <c r="E89" s="1">
        <f t="shared" si="9"/>
        <v>27.5</v>
      </c>
    </row>
    <row r="90" spans="2:5" x14ac:dyDescent="0.25">
      <c r="B90" s="1">
        <f t="shared" si="10"/>
        <v>28</v>
      </c>
      <c r="C90" s="3">
        <f t="shared" si="7"/>
        <v>-4.7552825814757691</v>
      </c>
      <c r="D90" s="3">
        <f t="shared" si="8"/>
        <v>1.5450849718747339</v>
      </c>
      <c r="E90" s="1">
        <f t="shared" si="9"/>
        <v>28</v>
      </c>
    </row>
    <row r="91" spans="2:5" x14ac:dyDescent="0.25">
      <c r="B91" s="1">
        <f t="shared" si="10"/>
        <v>28.5</v>
      </c>
      <c r="C91" s="3">
        <f t="shared" si="7"/>
        <v>-4.0450849718747444</v>
      </c>
      <c r="D91" s="3">
        <f t="shared" si="8"/>
        <v>2.9389262614623557</v>
      </c>
      <c r="E91" s="1">
        <f t="shared" si="9"/>
        <v>28.5</v>
      </c>
    </row>
    <row r="92" spans="2:5" x14ac:dyDescent="0.25">
      <c r="B92" s="1">
        <f t="shared" si="10"/>
        <v>29</v>
      </c>
      <c r="C92" s="3">
        <f t="shared" si="7"/>
        <v>-2.9389262614623686</v>
      </c>
      <c r="D92" s="3">
        <f t="shared" si="8"/>
        <v>4.0450849718747346</v>
      </c>
      <c r="E92" s="1">
        <f t="shared" si="9"/>
        <v>29</v>
      </c>
    </row>
    <row r="93" spans="2:5" x14ac:dyDescent="0.25">
      <c r="B93" s="1">
        <f t="shared" si="10"/>
        <v>29.5</v>
      </c>
      <c r="C93" s="3">
        <f t="shared" si="7"/>
        <v>-1.5450849718747488</v>
      </c>
      <c r="D93" s="3">
        <f t="shared" si="8"/>
        <v>4.7552825814757638</v>
      </c>
      <c r="E93" s="1">
        <f t="shared" si="9"/>
        <v>29.5</v>
      </c>
    </row>
    <row r="94" spans="2:5" x14ac:dyDescent="0.25">
      <c r="B94" s="1">
        <f t="shared" si="10"/>
        <v>30</v>
      </c>
      <c r="C94" s="3">
        <f t="shared" si="7"/>
        <v>-3.67544536472586E-15</v>
      </c>
      <c r="D94" s="3">
        <f t="shared" si="8"/>
        <v>5</v>
      </c>
      <c r="E94" s="1">
        <f t="shared" si="9"/>
        <v>30</v>
      </c>
    </row>
    <row r="95" spans="2:5" x14ac:dyDescent="0.25">
      <c r="B95" s="1">
        <f t="shared" si="10"/>
        <v>30.5</v>
      </c>
      <c r="C95" s="3">
        <f t="shared" si="7"/>
        <v>1.5450849718747419</v>
      </c>
      <c r="D95" s="3">
        <f t="shared" si="8"/>
        <v>4.7552825814757664</v>
      </c>
      <c r="E95" s="1">
        <f t="shared" si="9"/>
        <v>30.5</v>
      </c>
    </row>
    <row r="96" spans="2:5" x14ac:dyDescent="0.25">
      <c r="B96" s="1">
        <f t="shared" si="10"/>
        <v>31</v>
      </c>
      <c r="C96" s="3">
        <f t="shared" si="7"/>
        <v>2.9389262614623624</v>
      </c>
      <c r="D96" s="3">
        <f t="shared" si="8"/>
        <v>4.0450849718747399</v>
      </c>
      <c r="E96" s="1">
        <f t="shared" si="9"/>
        <v>31</v>
      </c>
    </row>
    <row r="97" spans="2:5" x14ac:dyDescent="0.25">
      <c r="B97" s="1">
        <f t="shared" si="10"/>
        <v>31.5</v>
      </c>
      <c r="C97" s="3">
        <f t="shared" si="7"/>
        <v>4.0450849718747399</v>
      </c>
      <c r="D97" s="3">
        <f t="shared" si="8"/>
        <v>2.9389262614623619</v>
      </c>
      <c r="E97" s="1">
        <f t="shared" si="9"/>
        <v>31.5</v>
      </c>
    </row>
    <row r="98" spans="2:5" x14ac:dyDescent="0.25">
      <c r="B98" s="1">
        <f t="shared" si="10"/>
        <v>32</v>
      </c>
      <c r="C98" s="3">
        <f t="shared" si="7"/>
        <v>4.7552825814757664</v>
      </c>
      <c r="D98" s="3">
        <f t="shared" si="8"/>
        <v>1.5450849718747408</v>
      </c>
      <c r="E98" s="1">
        <f t="shared" si="9"/>
        <v>32</v>
      </c>
    </row>
    <row r="99" spans="2:5" x14ac:dyDescent="0.25">
      <c r="B99" s="1">
        <f t="shared" si="10"/>
        <v>32.5</v>
      </c>
      <c r="C99" s="3">
        <f t="shared" si="7"/>
        <v>5</v>
      </c>
      <c r="D99" s="3">
        <f t="shared" si="8"/>
        <v>1.2863516675454267E-14</v>
      </c>
      <c r="E99" s="1">
        <f t="shared" si="9"/>
        <v>32.5</v>
      </c>
    </row>
    <row r="100" spans="2:5" x14ac:dyDescent="0.25">
      <c r="B100" s="1">
        <f t="shared" si="10"/>
        <v>33</v>
      </c>
      <c r="C100" s="3">
        <f t="shared" si="7"/>
        <v>4.7552825814757691</v>
      </c>
      <c r="D100" s="3">
        <f t="shared" si="8"/>
        <v>-1.5450849718747333</v>
      </c>
      <c r="E100" s="1">
        <f t="shared" si="9"/>
        <v>33</v>
      </c>
    </row>
    <row r="101" spans="2:5" x14ac:dyDescent="0.25">
      <c r="B101" s="1">
        <f t="shared" si="10"/>
        <v>33.5</v>
      </c>
      <c r="C101" s="3">
        <f t="shared" si="7"/>
        <v>4.0450849718747452</v>
      </c>
      <c r="D101" s="3">
        <f t="shared" si="8"/>
        <v>-2.9389262614623552</v>
      </c>
      <c r="E101" s="1">
        <f t="shared" si="9"/>
        <v>33.5</v>
      </c>
    </row>
    <row r="102" spans="2:5" x14ac:dyDescent="0.25">
      <c r="B102" s="1">
        <f t="shared" si="10"/>
        <v>34</v>
      </c>
      <c r="C102" s="3">
        <f t="shared" si="7"/>
        <v>2.938926261462369</v>
      </c>
      <c r="D102" s="3">
        <f t="shared" si="8"/>
        <v>-4.0450849718747346</v>
      </c>
      <c r="E102" s="1">
        <f t="shared" si="9"/>
        <v>34</v>
      </c>
    </row>
    <row r="103" spans="2:5" x14ac:dyDescent="0.25">
      <c r="B103" s="1">
        <f t="shared" si="10"/>
        <v>34.5</v>
      </c>
      <c r="C103" s="3">
        <f t="shared" si="7"/>
        <v>1.5450849718747328</v>
      </c>
      <c r="D103" s="3">
        <f t="shared" si="8"/>
        <v>-4.7552825814757691</v>
      </c>
      <c r="E103" s="1">
        <f t="shared" si="9"/>
        <v>34.5</v>
      </c>
    </row>
    <row r="104" spans="2:5" x14ac:dyDescent="0.25">
      <c r="B104" s="1">
        <f t="shared" si="10"/>
        <v>35</v>
      </c>
      <c r="C104" s="3">
        <f t="shared" si="7"/>
        <v>4.28801959218017E-15</v>
      </c>
      <c r="D104" s="3">
        <f t="shared" si="8"/>
        <v>-5</v>
      </c>
      <c r="E104" s="1">
        <f t="shared" si="9"/>
        <v>35</v>
      </c>
    </row>
    <row r="105" spans="2:5" x14ac:dyDescent="0.25">
      <c r="B105" s="1">
        <f t="shared" si="10"/>
        <v>35.5</v>
      </c>
      <c r="C105" s="3">
        <f t="shared" si="7"/>
        <v>-1.5450849718747415</v>
      </c>
      <c r="D105" s="3">
        <f t="shared" si="8"/>
        <v>-4.7552825814757664</v>
      </c>
      <c r="E105" s="1">
        <f t="shared" si="9"/>
        <v>35.5</v>
      </c>
    </row>
    <row r="106" spans="2:5" x14ac:dyDescent="0.25">
      <c r="B106" s="1">
        <f t="shared" si="10"/>
        <v>36</v>
      </c>
      <c r="C106" s="3">
        <f t="shared" si="7"/>
        <v>-2.9389262614623624</v>
      </c>
      <c r="D106" s="3">
        <f t="shared" si="8"/>
        <v>-4.0450849718747399</v>
      </c>
      <c r="E106" s="1">
        <f t="shared" si="9"/>
        <v>36</v>
      </c>
    </row>
    <row r="107" spans="2:5" x14ac:dyDescent="0.25">
      <c r="B107" s="1">
        <f t="shared" si="10"/>
        <v>36.5</v>
      </c>
      <c r="C107" s="3">
        <f t="shared" si="7"/>
        <v>-4.0450849718747293</v>
      </c>
      <c r="D107" s="3">
        <f t="shared" si="8"/>
        <v>-2.9389262614623761</v>
      </c>
      <c r="E107" s="1">
        <f t="shared" si="9"/>
        <v>36.5</v>
      </c>
    </row>
    <row r="108" spans="2:5" x14ac:dyDescent="0.25">
      <c r="B108" s="1">
        <f t="shared" si="10"/>
        <v>37</v>
      </c>
      <c r="C108" s="3">
        <f t="shared" si="7"/>
        <v>-4.7552825814757664</v>
      </c>
      <c r="D108" s="3">
        <f t="shared" si="8"/>
        <v>-1.5450849718747415</v>
      </c>
      <c r="E108" s="1">
        <f t="shared" si="9"/>
        <v>37</v>
      </c>
    </row>
    <row r="109" spans="2:5" x14ac:dyDescent="0.25">
      <c r="B109" s="1">
        <f t="shared" si="10"/>
        <v>37.5</v>
      </c>
      <c r="C109" s="3">
        <f t="shared" si="7"/>
        <v>-5</v>
      </c>
      <c r="D109" s="3">
        <f t="shared" si="8"/>
        <v>-1.3476090902908577E-14</v>
      </c>
      <c r="E109" s="1">
        <f t="shared" si="9"/>
        <v>37.5</v>
      </c>
    </row>
    <row r="110" spans="2:5" x14ac:dyDescent="0.25">
      <c r="B110" s="1">
        <f t="shared" si="10"/>
        <v>38</v>
      </c>
      <c r="C110" s="3">
        <f t="shared" si="7"/>
        <v>-4.7552825814757691</v>
      </c>
      <c r="D110" s="3">
        <f t="shared" si="8"/>
        <v>1.5450849718747328</v>
      </c>
      <c r="E110" s="1">
        <f t="shared" si="9"/>
        <v>38</v>
      </c>
    </row>
    <row r="111" spans="2:5" x14ac:dyDescent="0.25">
      <c r="B111" s="1">
        <f t="shared" si="10"/>
        <v>38.5</v>
      </c>
      <c r="C111" s="3">
        <f t="shared" si="7"/>
        <v>-4.0450849718747346</v>
      </c>
      <c r="D111" s="3">
        <f t="shared" si="8"/>
        <v>2.938926261462369</v>
      </c>
      <c r="E111" s="1">
        <f t="shared" si="9"/>
        <v>38.5</v>
      </c>
    </row>
    <row r="112" spans="2:5" x14ac:dyDescent="0.25">
      <c r="B112" s="1">
        <f t="shared" si="10"/>
        <v>39</v>
      </c>
      <c r="C112" s="3">
        <f t="shared" si="7"/>
        <v>-2.9389262614623695</v>
      </c>
      <c r="D112" s="3">
        <f t="shared" si="8"/>
        <v>4.0450849718747346</v>
      </c>
      <c r="E112" s="1">
        <f t="shared" si="9"/>
        <v>39</v>
      </c>
    </row>
    <row r="113" spans="2:5" x14ac:dyDescent="0.25">
      <c r="B113" s="1">
        <f t="shared" si="10"/>
        <v>39.5</v>
      </c>
      <c r="C113" s="3">
        <f t="shared" si="7"/>
        <v>-1.5450849718747333</v>
      </c>
      <c r="D113" s="3">
        <f t="shared" si="8"/>
        <v>4.7552825814757691</v>
      </c>
      <c r="E113" s="1">
        <f t="shared" si="9"/>
        <v>39.5</v>
      </c>
    </row>
    <row r="114" spans="2:5" x14ac:dyDescent="0.25">
      <c r="B114" s="1">
        <f t="shared" si="10"/>
        <v>40</v>
      </c>
      <c r="C114" s="3">
        <f t="shared" si="7"/>
        <v>-4.90059381963448E-15</v>
      </c>
      <c r="D114" s="3">
        <f t="shared" si="8"/>
        <v>5</v>
      </c>
      <c r="E114" s="1">
        <f t="shared" si="9"/>
        <v>40</v>
      </c>
    </row>
    <row r="115" spans="2:5" x14ac:dyDescent="0.25">
      <c r="B115" s="1">
        <f t="shared" si="10"/>
        <v>40.5</v>
      </c>
      <c r="C115" s="3">
        <f t="shared" si="7"/>
        <v>1.5450849718747239</v>
      </c>
      <c r="D115" s="3">
        <f t="shared" si="8"/>
        <v>4.7552825814757718</v>
      </c>
      <c r="E115" s="1">
        <f t="shared" si="9"/>
        <v>40.5</v>
      </c>
    </row>
    <row r="116" spans="2:5" x14ac:dyDescent="0.25">
      <c r="B116" s="1">
        <f t="shared" si="10"/>
        <v>41</v>
      </c>
      <c r="C116" s="3">
        <f t="shared" si="7"/>
        <v>2.9389262614623473</v>
      </c>
      <c r="D116" s="3">
        <f t="shared" si="8"/>
        <v>4.0450849718747506</v>
      </c>
      <c r="E116" s="1">
        <f t="shared" si="9"/>
        <v>41</v>
      </c>
    </row>
    <row r="117" spans="2:5" x14ac:dyDescent="0.25">
      <c r="B117" s="1">
        <f t="shared" si="10"/>
        <v>41.5</v>
      </c>
      <c r="C117" s="3">
        <f t="shared" si="7"/>
        <v>4.0450849718747399</v>
      </c>
      <c r="D117" s="3">
        <f t="shared" si="8"/>
        <v>2.9389262614623624</v>
      </c>
      <c r="E117" s="1">
        <f t="shared" si="9"/>
        <v>41.5</v>
      </c>
    </row>
    <row r="118" spans="2:5" x14ac:dyDescent="0.25">
      <c r="B118" s="1">
        <f t="shared" si="10"/>
        <v>42</v>
      </c>
      <c r="C118" s="3">
        <f t="shared" si="7"/>
        <v>4.7552825814757664</v>
      </c>
      <c r="D118" s="3">
        <f t="shared" si="8"/>
        <v>1.5450849718747419</v>
      </c>
      <c r="E118" s="1">
        <f t="shared" si="9"/>
        <v>42</v>
      </c>
    </row>
    <row r="119" spans="2:5" x14ac:dyDescent="0.25">
      <c r="B119" s="1">
        <f t="shared" si="10"/>
        <v>42.5</v>
      </c>
      <c r="C119" s="3">
        <f t="shared" si="7"/>
        <v>5</v>
      </c>
      <c r="D119" s="3">
        <f t="shared" si="8"/>
        <v>-3.6749032636396173E-15</v>
      </c>
      <c r="E119" s="1">
        <f t="shared" si="9"/>
        <v>42.5</v>
      </c>
    </row>
    <row r="120" spans="2:5" x14ac:dyDescent="0.25">
      <c r="B120" s="1">
        <f t="shared" si="10"/>
        <v>43</v>
      </c>
      <c r="C120" s="3">
        <f t="shared" si="7"/>
        <v>4.7552825814757691</v>
      </c>
      <c r="D120" s="3">
        <f t="shared" si="8"/>
        <v>-1.5450849718747319</v>
      </c>
      <c r="E120" s="1">
        <f t="shared" si="9"/>
        <v>43</v>
      </c>
    </row>
    <row r="121" spans="2:5" x14ac:dyDescent="0.25">
      <c r="B121" s="1">
        <f t="shared" si="10"/>
        <v>43.5</v>
      </c>
      <c r="C121" s="3">
        <f t="shared" si="7"/>
        <v>4.0450849718747452</v>
      </c>
      <c r="D121" s="3">
        <f t="shared" si="8"/>
        <v>-2.9389262614623539</v>
      </c>
      <c r="E121" s="1">
        <f t="shared" si="9"/>
        <v>43.5</v>
      </c>
    </row>
    <row r="122" spans="2:5" x14ac:dyDescent="0.25">
      <c r="B122" s="1">
        <f t="shared" si="10"/>
        <v>44</v>
      </c>
      <c r="C122" s="3">
        <f t="shared" si="7"/>
        <v>2.9389262614623846</v>
      </c>
      <c r="D122" s="3">
        <f t="shared" si="8"/>
        <v>-4.045084971874723</v>
      </c>
      <c r="E122" s="1">
        <f t="shared" si="9"/>
        <v>44</v>
      </c>
    </row>
    <row r="123" spans="2:5" x14ac:dyDescent="0.25">
      <c r="B123" s="1">
        <f t="shared" si="10"/>
        <v>44.5</v>
      </c>
      <c r="C123" s="3">
        <f t="shared" si="7"/>
        <v>1.5450849718747339</v>
      </c>
      <c r="D123" s="3">
        <f t="shared" si="8"/>
        <v>-4.7552825814757691</v>
      </c>
      <c r="E123" s="1">
        <f t="shared" si="9"/>
        <v>44.5</v>
      </c>
    </row>
    <row r="124" spans="2:5" x14ac:dyDescent="0.25">
      <c r="B124" s="1">
        <f t="shared" si="10"/>
        <v>45</v>
      </c>
      <c r="C124" s="3">
        <f t="shared" si="7"/>
        <v>5.51316804708879E-15</v>
      </c>
      <c r="D124" s="3">
        <f t="shared" si="8"/>
        <v>-5</v>
      </c>
      <c r="E124" s="1">
        <f t="shared" si="9"/>
        <v>45</v>
      </c>
    </row>
    <row r="125" spans="2:5" x14ac:dyDescent="0.25">
      <c r="B125" s="1">
        <f t="shared" si="10"/>
        <v>45.5</v>
      </c>
      <c r="C125" s="3">
        <f t="shared" si="7"/>
        <v>-1.5450849718747235</v>
      </c>
      <c r="D125" s="3">
        <f t="shared" si="8"/>
        <v>-4.7552825814757718</v>
      </c>
      <c r="E125" s="1">
        <f t="shared" si="9"/>
        <v>45.5</v>
      </c>
    </row>
    <row r="126" spans="2:5" x14ac:dyDescent="0.25">
      <c r="B126" s="1">
        <f t="shared" si="10"/>
        <v>46</v>
      </c>
      <c r="C126" s="3">
        <f t="shared" si="7"/>
        <v>-2.9389262614623615</v>
      </c>
      <c r="D126" s="3">
        <f t="shared" si="8"/>
        <v>-4.0450849718747408</v>
      </c>
      <c r="E126" s="1">
        <f t="shared" si="9"/>
        <v>46</v>
      </c>
    </row>
    <row r="127" spans="2:5" x14ac:dyDescent="0.25">
      <c r="B127" s="1">
        <f t="shared" si="10"/>
        <v>46.5</v>
      </c>
      <c r="C127" s="3">
        <f t="shared" si="7"/>
        <v>-4.0450849718747284</v>
      </c>
      <c r="D127" s="3">
        <f t="shared" si="8"/>
        <v>-2.9389262614623775</v>
      </c>
      <c r="E127" s="1">
        <f t="shared" si="9"/>
        <v>46.5</v>
      </c>
    </row>
    <row r="128" spans="2:5" x14ac:dyDescent="0.25">
      <c r="B128" s="1">
        <f t="shared" si="10"/>
        <v>47</v>
      </c>
      <c r="C128" s="3">
        <f t="shared" si="7"/>
        <v>-4.7552825814757718</v>
      </c>
      <c r="D128" s="3">
        <f t="shared" si="8"/>
        <v>-1.5450849718747257</v>
      </c>
      <c r="E128" s="1">
        <f t="shared" si="9"/>
        <v>47</v>
      </c>
    </row>
    <row r="129" spans="2:5" x14ac:dyDescent="0.25">
      <c r="B129" s="1">
        <f t="shared" si="10"/>
        <v>47.5</v>
      </c>
      <c r="C129" s="3">
        <f t="shared" si="7"/>
        <v>-5</v>
      </c>
      <c r="D129" s="3">
        <f t="shared" si="8"/>
        <v>3.0623290361853073E-15</v>
      </c>
      <c r="E129" s="1">
        <f t="shared" si="9"/>
        <v>47.5</v>
      </c>
    </row>
    <row r="130" spans="2:5" x14ac:dyDescent="0.25">
      <c r="B130" s="1">
        <f t="shared" si="10"/>
        <v>48</v>
      </c>
      <c r="C130" s="3">
        <f t="shared" si="7"/>
        <v>-4.75528258147577</v>
      </c>
      <c r="D130" s="3">
        <f t="shared" si="8"/>
        <v>1.5450849718747315</v>
      </c>
      <c r="E130" s="1">
        <f t="shared" si="9"/>
        <v>48</v>
      </c>
    </row>
    <row r="131" spans="2:5" x14ac:dyDescent="0.25">
      <c r="B131" s="1">
        <f t="shared" si="10"/>
        <v>48.5</v>
      </c>
      <c r="C131" s="3">
        <f t="shared" ref="C131:C194" si="11">$A$2*SIN(2*B131*PI()/$A$4)</f>
        <v>-4.0450849718747452</v>
      </c>
      <c r="D131" s="3">
        <f t="shared" ref="D131:D194" si="12">$A$2*COS(2*B131*PI()/$A$4)</f>
        <v>2.9389262614623535</v>
      </c>
      <c r="E131" s="1">
        <f t="shared" ref="E131:E194" si="13">1*B131</f>
        <v>48.5</v>
      </c>
    </row>
    <row r="132" spans="2:5" x14ac:dyDescent="0.25">
      <c r="B132" s="1">
        <f t="shared" ref="B132:B195" si="14">B131+0.5</f>
        <v>49</v>
      </c>
      <c r="C132" s="3">
        <f t="shared" si="11"/>
        <v>-2.938926261462385</v>
      </c>
      <c r="D132" s="3">
        <f t="shared" si="12"/>
        <v>4.045084971874723</v>
      </c>
      <c r="E132" s="1">
        <f t="shared" si="13"/>
        <v>49</v>
      </c>
    </row>
    <row r="133" spans="2:5" x14ac:dyDescent="0.25">
      <c r="B133" s="1">
        <f t="shared" si="14"/>
        <v>49.5</v>
      </c>
      <c r="C133" s="3">
        <f t="shared" si="11"/>
        <v>-1.5450849718747346</v>
      </c>
      <c r="D133" s="3">
        <f t="shared" si="12"/>
        <v>4.7552825814757691</v>
      </c>
      <c r="E133" s="1">
        <f t="shared" si="13"/>
        <v>49.5</v>
      </c>
    </row>
    <row r="134" spans="2:5" x14ac:dyDescent="0.25">
      <c r="B134" s="1">
        <f t="shared" si="14"/>
        <v>50</v>
      </c>
      <c r="C134" s="3">
        <f t="shared" si="11"/>
        <v>-6.1257422745431001E-15</v>
      </c>
      <c r="D134" s="3">
        <f t="shared" si="12"/>
        <v>5</v>
      </c>
      <c r="E134" s="1">
        <f t="shared" si="13"/>
        <v>50</v>
      </c>
    </row>
    <row r="135" spans="2:5" x14ac:dyDescent="0.25">
      <c r="B135" s="1">
        <f t="shared" si="14"/>
        <v>50.5</v>
      </c>
      <c r="C135" s="3">
        <f t="shared" si="11"/>
        <v>1.5450849718747397</v>
      </c>
      <c r="D135" s="3">
        <f t="shared" si="12"/>
        <v>4.7552825814757673</v>
      </c>
      <c r="E135" s="1">
        <f t="shared" si="13"/>
        <v>50.5</v>
      </c>
    </row>
    <row r="136" spans="2:5" x14ac:dyDescent="0.25">
      <c r="B136" s="1">
        <f t="shared" si="14"/>
        <v>51</v>
      </c>
      <c r="C136" s="3">
        <f t="shared" si="11"/>
        <v>2.9389262614623464</v>
      </c>
      <c r="D136" s="3">
        <f t="shared" si="12"/>
        <v>4.0450849718747515</v>
      </c>
      <c r="E136" s="1">
        <f t="shared" si="13"/>
        <v>51</v>
      </c>
    </row>
    <row r="137" spans="2:5" x14ac:dyDescent="0.25">
      <c r="B137" s="1">
        <f t="shared" si="14"/>
        <v>51.5</v>
      </c>
      <c r="C137" s="3">
        <f t="shared" si="11"/>
        <v>4.0450849718747284</v>
      </c>
      <c r="D137" s="3">
        <f t="shared" si="12"/>
        <v>2.9389262614623779</v>
      </c>
      <c r="E137" s="1">
        <f t="shared" si="13"/>
        <v>51.5</v>
      </c>
    </row>
    <row r="138" spans="2:5" x14ac:dyDescent="0.25">
      <c r="B138" s="1">
        <f t="shared" si="14"/>
        <v>52</v>
      </c>
      <c r="C138" s="3">
        <f t="shared" si="11"/>
        <v>4.7552825814757664</v>
      </c>
      <c r="D138" s="3">
        <f t="shared" si="12"/>
        <v>1.545084971874743</v>
      </c>
      <c r="E138" s="1">
        <f t="shared" si="13"/>
        <v>52</v>
      </c>
    </row>
    <row r="139" spans="2:5" x14ac:dyDescent="0.25">
      <c r="B139" s="1">
        <f t="shared" si="14"/>
        <v>52.5</v>
      </c>
      <c r="C139" s="3">
        <f t="shared" si="11"/>
        <v>5</v>
      </c>
      <c r="D139" s="3">
        <f t="shared" si="12"/>
        <v>-2.4497548087309973E-15</v>
      </c>
      <c r="E139" s="1">
        <f t="shared" si="13"/>
        <v>52.5</v>
      </c>
    </row>
    <row r="140" spans="2:5" x14ac:dyDescent="0.25">
      <c r="B140" s="1">
        <f t="shared" si="14"/>
        <v>53</v>
      </c>
      <c r="C140" s="3">
        <f t="shared" si="11"/>
        <v>4.7552825814757647</v>
      </c>
      <c r="D140" s="3">
        <f t="shared" si="12"/>
        <v>-1.5450849718747479</v>
      </c>
      <c r="E140" s="1">
        <f t="shared" si="13"/>
        <v>53</v>
      </c>
    </row>
    <row r="141" spans="2:5" x14ac:dyDescent="0.25">
      <c r="B141" s="1">
        <f t="shared" si="14"/>
        <v>53.5</v>
      </c>
      <c r="C141" s="3">
        <f t="shared" si="11"/>
        <v>4.0450849718747461</v>
      </c>
      <c r="D141" s="3">
        <f t="shared" si="12"/>
        <v>-2.938926261462353</v>
      </c>
      <c r="E141" s="1">
        <f t="shared" si="13"/>
        <v>53.5</v>
      </c>
    </row>
    <row r="142" spans="2:5" x14ac:dyDescent="0.25">
      <c r="B142" s="1">
        <f t="shared" si="14"/>
        <v>54</v>
      </c>
      <c r="C142" s="3">
        <f t="shared" si="11"/>
        <v>2.9389262614623712</v>
      </c>
      <c r="D142" s="3">
        <f t="shared" si="12"/>
        <v>-4.0450849718747337</v>
      </c>
      <c r="E142" s="1">
        <f t="shared" si="13"/>
        <v>54</v>
      </c>
    </row>
    <row r="143" spans="2:5" x14ac:dyDescent="0.25">
      <c r="B143" s="1">
        <f t="shared" si="14"/>
        <v>54.5</v>
      </c>
      <c r="C143" s="3">
        <f t="shared" si="11"/>
        <v>1.5450849718747688</v>
      </c>
      <c r="D143" s="3">
        <f t="shared" si="12"/>
        <v>-4.7552825814757576</v>
      </c>
      <c r="E143" s="1">
        <f t="shared" si="13"/>
        <v>54.5</v>
      </c>
    </row>
    <row r="144" spans="2:5" x14ac:dyDescent="0.25">
      <c r="B144" s="1">
        <f t="shared" si="14"/>
        <v>55</v>
      </c>
      <c r="C144" s="3">
        <f t="shared" si="11"/>
        <v>-1.1025251892005095E-14</v>
      </c>
      <c r="D144" s="3">
        <f t="shared" si="12"/>
        <v>-5</v>
      </c>
      <c r="E144" s="1">
        <f t="shared" si="13"/>
        <v>55</v>
      </c>
    </row>
    <row r="145" spans="2:5" x14ac:dyDescent="0.25">
      <c r="B145" s="1">
        <f t="shared" si="14"/>
        <v>55.5</v>
      </c>
      <c r="C145" s="3">
        <f t="shared" si="11"/>
        <v>-1.5450849718747222</v>
      </c>
      <c r="D145" s="3">
        <f t="shared" si="12"/>
        <v>-4.7552825814757727</v>
      </c>
      <c r="E145" s="1">
        <f t="shared" si="13"/>
        <v>55.5</v>
      </c>
    </row>
    <row r="146" spans="2:5" x14ac:dyDescent="0.25">
      <c r="B146" s="1">
        <f t="shared" si="14"/>
        <v>56</v>
      </c>
      <c r="C146" s="3">
        <f t="shared" si="11"/>
        <v>-2.9389262614623601</v>
      </c>
      <c r="D146" s="3">
        <f t="shared" si="12"/>
        <v>-4.0450849718747408</v>
      </c>
      <c r="E146" s="1">
        <f t="shared" si="13"/>
        <v>56</v>
      </c>
    </row>
    <row r="147" spans="2:5" x14ac:dyDescent="0.25">
      <c r="B147" s="1">
        <f t="shared" si="14"/>
        <v>56.5</v>
      </c>
      <c r="C147" s="3">
        <f t="shared" si="11"/>
        <v>-4.0450849718747381</v>
      </c>
      <c r="D147" s="3">
        <f t="shared" si="12"/>
        <v>-2.9389262614623641</v>
      </c>
      <c r="E147" s="1">
        <f t="shared" si="13"/>
        <v>56.5</v>
      </c>
    </row>
    <row r="148" spans="2:5" x14ac:dyDescent="0.25">
      <c r="B148" s="1">
        <f t="shared" si="14"/>
        <v>57</v>
      </c>
      <c r="C148" s="3">
        <f t="shared" si="11"/>
        <v>-4.7552825814757602</v>
      </c>
      <c r="D148" s="3">
        <f t="shared" si="12"/>
        <v>-1.5450849718747606</v>
      </c>
      <c r="E148" s="1">
        <f t="shared" si="13"/>
        <v>57</v>
      </c>
    </row>
    <row r="149" spans="2:5" x14ac:dyDescent="0.25">
      <c r="B149" s="1">
        <f t="shared" si="14"/>
        <v>57.5</v>
      </c>
      <c r="C149" s="3">
        <f t="shared" si="11"/>
        <v>-5</v>
      </c>
      <c r="D149" s="3">
        <f t="shared" si="12"/>
        <v>1.9600748975279192E-14</v>
      </c>
      <c r="E149" s="1">
        <f t="shared" si="13"/>
        <v>57.5</v>
      </c>
    </row>
    <row r="150" spans="2:5" x14ac:dyDescent="0.25">
      <c r="B150" s="1">
        <f t="shared" si="14"/>
        <v>58</v>
      </c>
      <c r="C150" s="3">
        <f t="shared" si="11"/>
        <v>-4.75528258147577</v>
      </c>
      <c r="D150" s="3">
        <f t="shared" si="12"/>
        <v>1.5450849718747304</v>
      </c>
      <c r="E150" s="1">
        <f t="shared" si="13"/>
        <v>58</v>
      </c>
    </row>
    <row r="151" spans="2:5" x14ac:dyDescent="0.25">
      <c r="B151" s="1">
        <f t="shared" si="14"/>
        <v>58.5</v>
      </c>
      <c r="C151" s="3">
        <f t="shared" si="11"/>
        <v>-4.0450849718747364</v>
      </c>
      <c r="D151" s="3">
        <f t="shared" si="12"/>
        <v>2.9389262614623668</v>
      </c>
      <c r="E151" s="1">
        <f t="shared" si="13"/>
        <v>58.5</v>
      </c>
    </row>
    <row r="152" spans="2:5" x14ac:dyDescent="0.25">
      <c r="B152" s="1">
        <f t="shared" si="14"/>
        <v>59</v>
      </c>
      <c r="C152" s="3">
        <f t="shared" si="11"/>
        <v>-2.9389262614623854</v>
      </c>
      <c r="D152" s="3">
        <f t="shared" si="12"/>
        <v>4.0450849718747222</v>
      </c>
      <c r="E152" s="1">
        <f t="shared" si="13"/>
        <v>59</v>
      </c>
    </row>
    <row r="153" spans="2:5" x14ac:dyDescent="0.25">
      <c r="B153" s="1">
        <f t="shared" si="14"/>
        <v>59.5</v>
      </c>
      <c r="C153" s="3">
        <f t="shared" si="11"/>
        <v>-1.5450849718747526</v>
      </c>
      <c r="D153" s="3">
        <f t="shared" si="12"/>
        <v>4.7552825814757629</v>
      </c>
      <c r="E153" s="1">
        <f t="shared" si="13"/>
        <v>59.5</v>
      </c>
    </row>
    <row r="154" spans="2:5" x14ac:dyDescent="0.25">
      <c r="B154" s="1">
        <f t="shared" si="14"/>
        <v>60</v>
      </c>
      <c r="C154" s="3">
        <f t="shared" si="11"/>
        <v>-7.3508907294517201E-15</v>
      </c>
      <c r="D154" s="3">
        <f t="shared" si="12"/>
        <v>5</v>
      </c>
      <c r="E154" s="1">
        <f t="shared" si="13"/>
        <v>60</v>
      </c>
    </row>
    <row r="155" spans="2:5" x14ac:dyDescent="0.25">
      <c r="B155" s="1">
        <f t="shared" si="14"/>
        <v>60.5</v>
      </c>
      <c r="C155" s="3">
        <f t="shared" si="11"/>
        <v>1.5450849718747386</v>
      </c>
      <c r="D155" s="3">
        <f t="shared" si="12"/>
        <v>4.7552825814757673</v>
      </c>
      <c r="E155" s="1">
        <f t="shared" si="13"/>
        <v>60.5</v>
      </c>
    </row>
    <row r="156" spans="2:5" x14ac:dyDescent="0.25">
      <c r="B156" s="1">
        <f t="shared" si="14"/>
        <v>61</v>
      </c>
      <c r="C156" s="3">
        <f t="shared" si="11"/>
        <v>2.9389262614623739</v>
      </c>
      <c r="D156" s="3">
        <f t="shared" si="12"/>
        <v>4.045084971874731</v>
      </c>
      <c r="E156" s="1">
        <f t="shared" si="13"/>
        <v>61</v>
      </c>
    </row>
    <row r="157" spans="2:5" x14ac:dyDescent="0.25">
      <c r="B157" s="1">
        <f t="shared" si="14"/>
        <v>61.5</v>
      </c>
      <c r="C157" s="3">
        <f t="shared" si="11"/>
        <v>4.0450849718747275</v>
      </c>
      <c r="D157" s="3">
        <f t="shared" si="12"/>
        <v>2.9389262614623792</v>
      </c>
      <c r="E157" s="1">
        <f t="shared" si="13"/>
        <v>61.5</v>
      </c>
    </row>
    <row r="158" spans="2:5" x14ac:dyDescent="0.25">
      <c r="B158" s="1">
        <f t="shared" si="14"/>
        <v>62</v>
      </c>
      <c r="C158" s="3">
        <f t="shared" si="11"/>
        <v>4.7552825814757655</v>
      </c>
      <c r="D158" s="3">
        <f t="shared" si="12"/>
        <v>1.5450849718747444</v>
      </c>
      <c r="E158" s="1">
        <f t="shared" si="13"/>
        <v>62</v>
      </c>
    </row>
    <row r="159" spans="2:5" x14ac:dyDescent="0.25">
      <c r="B159" s="1">
        <f t="shared" si="14"/>
        <v>62.5</v>
      </c>
      <c r="C159" s="3">
        <f t="shared" si="11"/>
        <v>5</v>
      </c>
      <c r="D159" s="3">
        <f t="shared" si="12"/>
        <v>3.4302530434182632E-14</v>
      </c>
      <c r="E159" s="1">
        <f t="shared" si="13"/>
        <v>62.5</v>
      </c>
    </row>
    <row r="160" spans="2:5" x14ac:dyDescent="0.25">
      <c r="B160" s="1">
        <f t="shared" si="14"/>
        <v>63</v>
      </c>
      <c r="C160" s="3">
        <f t="shared" si="11"/>
        <v>4.7552825814757647</v>
      </c>
      <c r="D160" s="3">
        <f t="shared" si="12"/>
        <v>-1.5450849718747466</v>
      </c>
      <c r="E160" s="1">
        <f t="shared" si="13"/>
        <v>63</v>
      </c>
    </row>
    <row r="161" spans="2:5" x14ac:dyDescent="0.25">
      <c r="B161" s="1">
        <f t="shared" si="14"/>
        <v>63.5</v>
      </c>
      <c r="C161" s="3">
        <f t="shared" si="11"/>
        <v>4.045084971874747</v>
      </c>
      <c r="D161" s="3">
        <f t="shared" si="12"/>
        <v>-2.9389262614623526</v>
      </c>
      <c r="E161" s="1">
        <f t="shared" si="13"/>
        <v>63.5</v>
      </c>
    </row>
    <row r="162" spans="2:5" x14ac:dyDescent="0.25">
      <c r="B162" s="1">
        <f t="shared" si="14"/>
        <v>64</v>
      </c>
      <c r="C162" s="3">
        <f t="shared" si="11"/>
        <v>2.9389262614623717</v>
      </c>
      <c r="D162" s="3">
        <f t="shared" si="12"/>
        <v>-4.0450849718747319</v>
      </c>
      <c r="E162" s="1">
        <f t="shared" si="13"/>
        <v>64</v>
      </c>
    </row>
    <row r="163" spans="2:5" x14ac:dyDescent="0.25">
      <c r="B163" s="1">
        <f t="shared" si="14"/>
        <v>64.5</v>
      </c>
      <c r="C163" s="3">
        <f t="shared" si="11"/>
        <v>1.5450849718747361</v>
      </c>
      <c r="D163" s="3">
        <f t="shared" si="12"/>
        <v>-4.7552825814757682</v>
      </c>
      <c r="E163" s="1">
        <f t="shared" si="13"/>
        <v>64.5</v>
      </c>
    </row>
    <row r="164" spans="2:5" x14ac:dyDescent="0.25">
      <c r="B164" s="1">
        <f t="shared" si="14"/>
        <v>65</v>
      </c>
      <c r="C164" s="3">
        <f t="shared" si="11"/>
        <v>2.5727033350908535E-14</v>
      </c>
      <c r="D164" s="3">
        <f t="shared" si="12"/>
        <v>-5</v>
      </c>
      <c r="E164" s="1">
        <f t="shared" si="13"/>
        <v>65</v>
      </c>
    </row>
    <row r="165" spans="2:5" x14ac:dyDescent="0.25">
      <c r="B165" s="1">
        <f t="shared" si="14"/>
        <v>65.5</v>
      </c>
      <c r="C165" s="3">
        <f t="shared" si="11"/>
        <v>-1.5450849718747548</v>
      </c>
      <c r="D165" s="3">
        <f t="shared" si="12"/>
        <v>-4.755282581475762</v>
      </c>
      <c r="E165" s="1">
        <f t="shared" si="13"/>
        <v>65.5</v>
      </c>
    </row>
    <row r="166" spans="2:5" x14ac:dyDescent="0.25">
      <c r="B166" s="1">
        <f t="shared" si="14"/>
        <v>66</v>
      </c>
      <c r="C166" s="3">
        <f t="shared" si="11"/>
        <v>-2.9389262614623588</v>
      </c>
      <c r="D166" s="3">
        <f t="shared" si="12"/>
        <v>-4.0450849718747417</v>
      </c>
      <c r="E166" s="1">
        <f t="shared" si="13"/>
        <v>66</v>
      </c>
    </row>
    <row r="167" spans="2:5" x14ac:dyDescent="0.25">
      <c r="B167" s="1">
        <f t="shared" si="14"/>
        <v>66.5</v>
      </c>
      <c r="C167" s="3">
        <f t="shared" si="11"/>
        <v>-4.0450849718747381</v>
      </c>
      <c r="D167" s="3">
        <f t="shared" si="12"/>
        <v>-2.938926261462365</v>
      </c>
      <c r="E167" s="1">
        <f t="shared" si="13"/>
        <v>66.5</v>
      </c>
    </row>
    <row r="168" spans="2:5" x14ac:dyDescent="0.25">
      <c r="B168" s="1">
        <f t="shared" si="14"/>
        <v>67</v>
      </c>
      <c r="C168" s="3">
        <f t="shared" si="11"/>
        <v>-4.7552825814757602</v>
      </c>
      <c r="D168" s="3">
        <f t="shared" si="12"/>
        <v>-1.5450849718747619</v>
      </c>
      <c r="E168" s="1">
        <f t="shared" si="13"/>
        <v>67</v>
      </c>
    </row>
    <row r="169" spans="2:5" x14ac:dyDescent="0.25">
      <c r="B169" s="1">
        <f t="shared" si="14"/>
        <v>67.5</v>
      </c>
      <c r="C169" s="3">
        <f t="shared" si="11"/>
        <v>-5</v>
      </c>
      <c r="D169" s="3">
        <f t="shared" si="12"/>
        <v>-1.7151536267634437E-14</v>
      </c>
      <c r="E169" s="1">
        <f t="shared" si="13"/>
        <v>67.5</v>
      </c>
    </row>
    <row r="170" spans="2:5" x14ac:dyDescent="0.25">
      <c r="B170" s="1">
        <f t="shared" si="14"/>
        <v>68</v>
      </c>
      <c r="C170" s="3">
        <f t="shared" si="11"/>
        <v>-4.75528258147577</v>
      </c>
      <c r="D170" s="3">
        <f t="shared" si="12"/>
        <v>1.5450849718747293</v>
      </c>
      <c r="E170" s="1">
        <f t="shared" si="13"/>
        <v>68</v>
      </c>
    </row>
    <row r="171" spans="2:5" x14ac:dyDescent="0.25">
      <c r="B171" s="1">
        <f t="shared" si="14"/>
        <v>68.5</v>
      </c>
      <c r="C171" s="3">
        <f t="shared" si="11"/>
        <v>-4.0450849718747364</v>
      </c>
      <c r="D171" s="3">
        <f t="shared" si="12"/>
        <v>2.9389262614623664</v>
      </c>
      <c r="E171" s="1">
        <f t="shared" si="13"/>
        <v>68.5</v>
      </c>
    </row>
    <row r="172" spans="2:5" x14ac:dyDescent="0.25">
      <c r="B172" s="1">
        <f t="shared" si="14"/>
        <v>69</v>
      </c>
      <c r="C172" s="3">
        <f t="shared" si="11"/>
        <v>-2.9389262614623579</v>
      </c>
      <c r="D172" s="3">
        <f t="shared" si="12"/>
        <v>4.0450849718747426</v>
      </c>
      <c r="E172" s="1">
        <f t="shared" si="13"/>
        <v>69</v>
      </c>
    </row>
    <row r="173" spans="2:5" x14ac:dyDescent="0.25">
      <c r="B173" s="1">
        <f t="shared" si="14"/>
        <v>69.5</v>
      </c>
      <c r="C173" s="3">
        <f t="shared" si="11"/>
        <v>-1.5450849718747537</v>
      </c>
      <c r="D173" s="3">
        <f t="shared" si="12"/>
        <v>4.7552825814757629</v>
      </c>
      <c r="E173" s="1">
        <f t="shared" si="13"/>
        <v>69.5</v>
      </c>
    </row>
    <row r="174" spans="2:5" x14ac:dyDescent="0.25">
      <c r="B174" s="1">
        <f t="shared" si="14"/>
        <v>70</v>
      </c>
      <c r="C174" s="3">
        <f t="shared" si="11"/>
        <v>-8.5760391843603401E-15</v>
      </c>
      <c r="D174" s="3">
        <f t="shared" si="12"/>
        <v>5</v>
      </c>
      <c r="E174" s="1">
        <f t="shared" si="13"/>
        <v>70</v>
      </c>
    </row>
    <row r="175" spans="2:5" x14ac:dyDescent="0.25">
      <c r="B175" s="1">
        <f t="shared" si="14"/>
        <v>70.5</v>
      </c>
      <c r="C175" s="3">
        <f t="shared" si="11"/>
        <v>1.5450849718747037</v>
      </c>
      <c r="D175" s="3">
        <f t="shared" si="12"/>
        <v>4.7552825814757789</v>
      </c>
      <c r="E175" s="1">
        <f t="shared" si="13"/>
        <v>70.5</v>
      </c>
    </row>
    <row r="176" spans="2:5" x14ac:dyDescent="0.25">
      <c r="B176" s="1">
        <f t="shared" si="14"/>
        <v>71</v>
      </c>
      <c r="C176" s="3">
        <f t="shared" si="11"/>
        <v>2.938926261462373</v>
      </c>
      <c r="D176" s="3">
        <f t="shared" si="12"/>
        <v>4.0450849718747319</v>
      </c>
      <c r="E176" s="1">
        <f t="shared" si="13"/>
        <v>71</v>
      </c>
    </row>
    <row r="177" spans="2:5" x14ac:dyDescent="0.25">
      <c r="B177" s="1">
        <f t="shared" si="14"/>
        <v>71.5</v>
      </c>
      <c r="C177" s="3">
        <f t="shared" si="11"/>
        <v>4.0450849718747266</v>
      </c>
      <c r="D177" s="3">
        <f t="shared" si="12"/>
        <v>2.9389262614623801</v>
      </c>
      <c r="E177" s="1">
        <f t="shared" si="13"/>
        <v>71.5</v>
      </c>
    </row>
    <row r="178" spans="2:5" x14ac:dyDescent="0.25">
      <c r="B178" s="1">
        <f t="shared" si="14"/>
        <v>72</v>
      </c>
      <c r="C178" s="3">
        <f t="shared" si="11"/>
        <v>4.7552825814757647</v>
      </c>
      <c r="D178" s="3">
        <f t="shared" si="12"/>
        <v>1.5450849718747457</v>
      </c>
      <c r="E178" s="1">
        <f t="shared" si="13"/>
        <v>72</v>
      </c>
    </row>
    <row r="179" spans="2:5" x14ac:dyDescent="0.25">
      <c r="B179" s="1">
        <f t="shared" si="14"/>
        <v>72.5</v>
      </c>
      <c r="C179" s="3">
        <f t="shared" si="11"/>
        <v>5</v>
      </c>
      <c r="D179" s="3">
        <f t="shared" si="12"/>
        <v>5.4210108624275222E-19</v>
      </c>
      <c r="E179" s="1">
        <f t="shared" si="13"/>
        <v>72.5</v>
      </c>
    </row>
    <row r="180" spans="2:5" x14ac:dyDescent="0.25">
      <c r="B180" s="1">
        <f t="shared" si="14"/>
        <v>73</v>
      </c>
      <c r="C180" s="3">
        <f t="shared" si="11"/>
        <v>4.7552825814757762</v>
      </c>
      <c r="D180" s="3">
        <f t="shared" si="12"/>
        <v>-1.5450849718747117</v>
      </c>
      <c r="E180" s="1">
        <f t="shared" si="13"/>
        <v>73</v>
      </c>
    </row>
    <row r="181" spans="2:5" x14ac:dyDescent="0.25">
      <c r="B181" s="1">
        <f t="shared" si="14"/>
        <v>73.5</v>
      </c>
      <c r="C181" s="3">
        <f t="shared" si="11"/>
        <v>4.0450849718747266</v>
      </c>
      <c r="D181" s="3">
        <f t="shared" si="12"/>
        <v>-2.9389262614623801</v>
      </c>
      <c r="E181" s="1">
        <f t="shared" si="13"/>
        <v>73.5</v>
      </c>
    </row>
    <row r="182" spans="2:5" x14ac:dyDescent="0.25">
      <c r="B182" s="1">
        <f t="shared" si="14"/>
        <v>74</v>
      </c>
      <c r="C182" s="3">
        <f t="shared" si="11"/>
        <v>2.938926261462373</v>
      </c>
      <c r="D182" s="3">
        <f t="shared" si="12"/>
        <v>-4.0450849718747319</v>
      </c>
      <c r="E182" s="1">
        <f t="shared" si="13"/>
        <v>74</v>
      </c>
    </row>
    <row r="183" spans="2:5" x14ac:dyDescent="0.25">
      <c r="B183" s="1">
        <f t="shared" si="14"/>
        <v>74.5</v>
      </c>
      <c r="C183" s="3">
        <f t="shared" si="11"/>
        <v>1.5450849718747373</v>
      </c>
      <c r="D183" s="3">
        <f t="shared" si="12"/>
        <v>-4.7552825814757673</v>
      </c>
      <c r="E183" s="1">
        <f t="shared" si="13"/>
        <v>74.5</v>
      </c>
    </row>
    <row r="184" spans="2:5" x14ac:dyDescent="0.25">
      <c r="B184" s="1">
        <f t="shared" si="14"/>
        <v>75</v>
      </c>
      <c r="C184" s="3">
        <f t="shared" si="11"/>
        <v>2.6952181805817155E-14</v>
      </c>
      <c r="D184" s="3">
        <f t="shared" si="12"/>
        <v>-5</v>
      </c>
      <c r="E184" s="1">
        <f t="shared" si="13"/>
        <v>75</v>
      </c>
    </row>
    <row r="185" spans="2:5" x14ac:dyDescent="0.25">
      <c r="B185" s="1">
        <f t="shared" si="14"/>
        <v>75.5</v>
      </c>
      <c r="C185" s="3">
        <f t="shared" si="11"/>
        <v>-1.5450849718747197</v>
      </c>
      <c r="D185" s="3">
        <f t="shared" si="12"/>
        <v>-4.7552825814757735</v>
      </c>
      <c r="E185" s="1">
        <f t="shared" si="13"/>
        <v>75.5</v>
      </c>
    </row>
    <row r="186" spans="2:5" x14ac:dyDescent="0.25">
      <c r="B186" s="1">
        <f t="shared" si="14"/>
        <v>76</v>
      </c>
      <c r="C186" s="3">
        <f t="shared" si="11"/>
        <v>-2.9389262614623579</v>
      </c>
      <c r="D186" s="3">
        <f t="shared" si="12"/>
        <v>-4.0450849718747426</v>
      </c>
      <c r="E186" s="1">
        <f t="shared" si="13"/>
        <v>76</v>
      </c>
    </row>
    <row r="187" spans="2:5" x14ac:dyDescent="0.25">
      <c r="B187" s="1">
        <f t="shared" si="14"/>
        <v>76.5</v>
      </c>
      <c r="C187" s="3">
        <f t="shared" si="11"/>
        <v>-4.0450849718747364</v>
      </c>
      <c r="D187" s="3">
        <f t="shared" si="12"/>
        <v>-2.9389262614623664</v>
      </c>
      <c r="E187" s="1">
        <f t="shared" si="13"/>
        <v>76.5</v>
      </c>
    </row>
    <row r="188" spans="2:5" x14ac:dyDescent="0.25">
      <c r="B188" s="1">
        <f t="shared" si="14"/>
        <v>77</v>
      </c>
      <c r="C188" s="3">
        <f t="shared" si="11"/>
        <v>-4.75528258147577</v>
      </c>
      <c r="D188" s="3">
        <f t="shared" si="12"/>
        <v>-1.5450849718747293</v>
      </c>
      <c r="E188" s="1">
        <f t="shared" si="13"/>
        <v>77</v>
      </c>
    </row>
    <row r="189" spans="2:5" x14ac:dyDescent="0.25">
      <c r="B189" s="1">
        <f t="shared" si="14"/>
        <v>77.5</v>
      </c>
      <c r="C189" s="3">
        <f t="shared" si="11"/>
        <v>-5</v>
      </c>
      <c r="D189" s="3">
        <f t="shared" si="12"/>
        <v>-1.8376684722543057E-14</v>
      </c>
      <c r="E189" s="1">
        <f t="shared" si="13"/>
        <v>77.5</v>
      </c>
    </row>
    <row r="190" spans="2:5" x14ac:dyDescent="0.25">
      <c r="B190" s="1">
        <f t="shared" si="14"/>
        <v>78</v>
      </c>
      <c r="C190" s="3">
        <f t="shared" si="11"/>
        <v>-4.7552825814757709</v>
      </c>
      <c r="D190" s="3">
        <f t="shared" si="12"/>
        <v>1.5450849718747282</v>
      </c>
      <c r="E190" s="1">
        <f t="shared" si="13"/>
        <v>78</v>
      </c>
    </row>
    <row r="191" spans="2:5" x14ac:dyDescent="0.25">
      <c r="B191" s="1">
        <f t="shared" si="14"/>
        <v>78.5</v>
      </c>
      <c r="C191" s="3">
        <f t="shared" si="11"/>
        <v>-4.0450849718747586</v>
      </c>
      <c r="D191" s="3">
        <f t="shared" si="12"/>
        <v>2.9389262614623362</v>
      </c>
      <c r="E191" s="1">
        <f t="shared" si="13"/>
        <v>78.5</v>
      </c>
    </row>
    <row r="192" spans="2:5" x14ac:dyDescent="0.25">
      <c r="B192" s="1">
        <f t="shared" si="14"/>
        <v>79</v>
      </c>
      <c r="C192" s="3">
        <f t="shared" si="11"/>
        <v>-2.9389262614623588</v>
      </c>
      <c r="D192" s="3">
        <f t="shared" si="12"/>
        <v>4.0450849718747417</v>
      </c>
      <c r="E192" s="1">
        <f t="shared" si="13"/>
        <v>79</v>
      </c>
    </row>
    <row r="193" spans="2:5" x14ac:dyDescent="0.25">
      <c r="B193" s="1">
        <f t="shared" si="14"/>
        <v>79.5</v>
      </c>
      <c r="C193" s="3">
        <f t="shared" si="11"/>
        <v>-1.5450849718747548</v>
      </c>
      <c r="D193" s="3">
        <f t="shared" si="12"/>
        <v>4.755282581475762</v>
      </c>
      <c r="E193" s="1">
        <f t="shared" si="13"/>
        <v>79.5</v>
      </c>
    </row>
    <row r="194" spans="2:5" x14ac:dyDescent="0.25">
      <c r="B194" s="1">
        <f t="shared" si="14"/>
        <v>80</v>
      </c>
      <c r="C194" s="3">
        <f t="shared" si="11"/>
        <v>-9.8011876392689601E-15</v>
      </c>
      <c r="D194" s="3">
        <f t="shared" si="12"/>
        <v>5</v>
      </c>
      <c r="E194" s="1">
        <f t="shared" si="13"/>
        <v>80</v>
      </c>
    </row>
    <row r="195" spans="2:5" x14ac:dyDescent="0.25">
      <c r="B195" s="1">
        <f t="shared" si="14"/>
        <v>80.5</v>
      </c>
      <c r="C195" s="3">
        <f t="shared" ref="C195:C258" si="15">$A$2*SIN(2*B195*PI()/$A$4)</f>
        <v>1.5450849718747361</v>
      </c>
      <c r="D195" s="3">
        <f t="shared" ref="D195:D258" si="16">$A$2*COS(2*B195*PI()/$A$4)</f>
        <v>4.7552825814757682</v>
      </c>
      <c r="E195" s="1">
        <f t="shared" ref="E195:E258" si="17">1*B195</f>
        <v>80.5</v>
      </c>
    </row>
    <row r="196" spans="2:5" x14ac:dyDescent="0.25">
      <c r="B196" s="1">
        <f t="shared" ref="B196:B259" si="18">B195+0.5</f>
        <v>81</v>
      </c>
      <c r="C196" s="3">
        <f t="shared" si="15"/>
        <v>2.9389262614623437</v>
      </c>
      <c r="D196" s="3">
        <f t="shared" si="16"/>
        <v>4.0450849718747532</v>
      </c>
      <c r="E196" s="1">
        <f t="shared" si="17"/>
        <v>81</v>
      </c>
    </row>
    <row r="197" spans="2:5" x14ac:dyDescent="0.25">
      <c r="B197" s="1">
        <f t="shared" si="18"/>
        <v>81.5</v>
      </c>
      <c r="C197" s="3">
        <f t="shared" si="15"/>
        <v>4.0450849718747257</v>
      </c>
      <c r="D197" s="3">
        <f t="shared" si="16"/>
        <v>2.9389262614623806</v>
      </c>
      <c r="E197" s="1">
        <f t="shared" si="17"/>
        <v>81.5</v>
      </c>
    </row>
    <row r="198" spans="2:5" x14ac:dyDescent="0.25">
      <c r="B198" s="1">
        <f t="shared" si="18"/>
        <v>82</v>
      </c>
      <c r="C198" s="3">
        <f t="shared" si="15"/>
        <v>4.755282581475754</v>
      </c>
      <c r="D198" s="3">
        <f t="shared" si="16"/>
        <v>1.5450849718747806</v>
      </c>
      <c r="E198" s="1">
        <f t="shared" si="17"/>
        <v>82</v>
      </c>
    </row>
    <row r="199" spans="2:5" x14ac:dyDescent="0.25">
      <c r="B199" s="1">
        <f t="shared" si="18"/>
        <v>82.5</v>
      </c>
      <c r="C199" s="3">
        <f t="shared" si="15"/>
        <v>5</v>
      </c>
      <c r="D199" s="3">
        <f t="shared" si="16"/>
        <v>3.6752827343999872E-14</v>
      </c>
      <c r="E199" s="1">
        <f t="shared" si="17"/>
        <v>82.5</v>
      </c>
    </row>
    <row r="200" spans="2:5" x14ac:dyDescent="0.25">
      <c r="B200" s="1">
        <f t="shared" si="18"/>
        <v>83</v>
      </c>
      <c r="C200" s="3">
        <f t="shared" si="15"/>
        <v>4.7552825814757655</v>
      </c>
      <c r="D200" s="3">
        <f t="shared" si="16"/>
        <v>-1.5450849718747444</v>
      </c>
      <c r="E200" s="1">
        <f t="shared" si="17"/>
        <v>83</v>
      </c>
    </row>
    <row r="201" spans="2:5" x14ac:dyDescent="0.25">
      <c r="B201" s="1">
        <f t="shared" si="18"/>
        <v>83.5</v>
      </c>
      <c r="C201" s="3">
        <f t="shared" si="15"/>
        <v>4.0450849718747275</v>
      </c>
      <c r="D201" s="3">
        <f t="shared" si="16"/>
        <v>-2.9389262614623792</v>
      </c>
      <c r="E201" s="1">
        <f t="shared" si="17"/>
        <v>83.5</v>
      </c>
    </row>
    <row r="202" spans="2:5" x14ac:dyDescent="0.25">
      <c r="B202" s="1">
        <f t="shared" si="18"/>
        <v>84</v>
      </c>
      <c r="C202" s="3">
        <f t="shared" si="15"/>
        <v>2.9389262614623739</v>
      </c>
      <c r="D202" s="3">
        <f t="shared" si="16"/>
        <v>-4.045084971874731</v>
      </c>
      <c r="E202" s="1">
        <f t="shared" si="17"/>
        <v>84</v>
      </c>
    </row>
    <row r="203" spans="2:5" x14ac:dyDescent="0.25">
      <c r="B203" s="1">
        <f t="shared" si="18"/>
        <v>84.5</v>
      </c>
      <c r="C203" s="3">
        <f t="shared" si="15"/>
        <v>1.5450849718747386</v>
      </c>
      <c r="D203" s="3">
        <f t="shared" si="16"/>
        <v>-4.7552825814757673</v>
      </c>
      <c r="E203" s="1">
        <f t="shared" si="17"/>
        <v>84.5</v>
      </c>
    </row>
    <row r="204" spans="2:5" x14ac:dyDescent="0.25">
      <c r="B204" s="1">
        <f t="shared" si="18"/>
        <v>85</v>
      </c>
      <c r="C204" s="3">
        <f t="shared" si="15"/>
        <v>-7.3498065272792346E-15</v>
      </c>
      <c r="D204" s="3">
        <f t="shared" si="16"/>
        <v>-5</v>
      </c>
      <c r="E204" s="1">
        <f t="shared" si="17"/>
        <v>85</v>
      </c>
    </row>
    <row r="205" spans="2:5" x14ac:dyDescent="0.25">
      <c r="B205" s="1">
        <f t="shared" si="18"/>
        <v>85.5</v>
      </c>
      <c r="C205" s="3">
        <f t="shared" si="15"/>
        <v>-1.5450849718747186</v>
      </c>
      <c r="D205" s="3">
        <f t="shared" si="16"/>
        <v>-4.7552825814757735</v>
      </c>
      <c r="E205" s="1">
        <f t="shared" si="17"/>
        <v>85.5</v>
      </c>
    </row>
    <row r="206" spans="2:5" x14ac:dyDescent="0.25">
      <c r="B206" s="1">
        <f t="shared" si="18"/>
        <v>86</v>
      </c>
      <c r="C206" s="3">
        <f t="shared" si="15"/>
        <v>-2.9389262614623575</v>
      </c>
      <c r="D206" s="3">
        <f t="shared" si="16"/>
        <v>-4.0450849718747435</v>
      </c>
      <c r="E206" s="1">
        <f t="shared" si="17"/>
        <v>86</v>
      </c>
    </row>
    <row r="207" spans="2:5" x14ac:dyDescent="0.25">
      <c r="B207" s="1">
        <f t="shared" si="18"/>
        <v>86.5</v>
      </c>
      <c r="C207" s="3">
        <f t="shared" si="15"/>
        <v>-4.0450849718747151</v>
      </c>
      <c r="D207" s="3">
        <f t="shared" si="16"/>
        <v>-2.9389262614623957</v>
      </c>
      <c r="E207" s="1">
        <f t="shared" si="17"/>
        <v>86.5</v>
      </c>
    </row>
    <row r="208" spans="2:5" x14ac:dyDescent="0.25">
      <c r="B208" s="1">
        <f t="shared" si="18"/>
        <v>87</v>
      </c>
      <c r="C208" s="3">
        <f t="shared" si="15"/>
        <v>-4.7552825814757593</v>
      </c>
      <c r="D208" s="3">
        <f t="shared" si="16"/>
        <v>-1.5450849718747641</v>
      </c>
      <c r="E208" s="1">
        <f t="shared" si="17"/>
        <v>87</v>
      </c>
    </row>
    <row r="209" spans="2:5" x14ac:dyDescent="0.25">
      <c r="B209" s="1">
        <f t="shared" si="18"/>
        <v>87.5</v>
      </c>
      <c r="C209" s="3">
        <f t="shared" si="15"/>
        <v>-5</v>
      </c>
      <c r="D209" s="3">
        <f t="shared" si="16"/>
        <v>-1.9601833177451677E-14</v>
      </c>
      <c r="E209" s="1">
        <f t="shared" si="17"/>
        <v>87.5</v>
      </c>
    </row>
    <row r="210" spans="2:5" x14ac:dyDescent="0.25">
      <c r="B210" s="1">
        <f t="shared" si="18"/>
        <v>88</v>
      </c>
      <c r="C210" s="3">
        <f t="shared" si="15"/>
        <v>-4.7552825814757824</v>
      </c>
      <c r="D210" s="3">
        <f t="shared" si="16"/>
        <v>1.5450849718746931</v>
      </c>
      <c r="E210" s="1">
        <f t="shared" si="17"/>
        <v>88</v>
      </c>
    </row>
    <row r="211" spans="2:5" x14ac:dyDescent="0.25">
      <c r="B211" s="1">
        <f t="shared" si="18"/>
        <v>88.5</v>
      </c>
      <c r="C211" s="3">
        <f t="shared" si="15"/>
        <v>-4.0450849718747381</v>
      </c>
      <c r="D211" s="3">
        <f t="shared" si="16"/>
        <v>2.9389262614623641</v>
      </c>
      <c r="E211" s="1">
        <f t="shared" si="17"/>
        <v>88.5</v>
      </c>
    </row>
    <row r="212" spans="2:5" x14ac:dyDescent="0.25">
      <c r="B212" s="1">
        <f t="shared" si="18"/>
        <v>89</v>
      </c>
      <c r="C212" s="3">
        <f t="shared" si="15"/>
        <v>-2.9389262614623601</v>
      </c>
      <c r="D212" s="3">
        <f t="shared" si="16"/>
        <v>4.0450849718747408</v>
      </c>
      <c r="E212" s="1">
        <f t="shared" si="17"/>
        <v>89</v>
      </c>
    </row>
    <row r="213" spans="2:5" x14ac:dyDescent="0.25">
      <c r="B213" s="1">
        <f t="shared" si="18"/>
        <v>89.5</v>
      </c>
      <c r="C213" s="3">
        <f t="shared" si="15"/>
        <v>-1.5450849718747222</v>
      </c>
      <c r="D213" s="3">
        <f t="shared" si="16"/>
        <v>4.7552825814757727</v>
      </c>
      <c r="E213" s="1">
        <f t="shared" si="17"/>
        <v>89.5</v>
      </c>
    </row>
    <row r="214" spans="2:5" x14ac:dyDescent="0.25">
      <c r="B214" s="1">
        <f t="shared" si="18"/>
        <v>90</v>
      </c>
      <c r="C214" s="3">
        <f t="shared" si="15"/>
        <v>-1.102633609417758E-14</v>
      </c>
      <c r="D214" s="3">
        <f t="shared" si="16"/>
        <v>5</v>
      </c>
      <c r="E214" s="1">
        <f t="shared" si="17"/>
        <v>90</v>
      </c>
    </row>
    <row r="215" spans="2:5" x14ac:dyDescent="0.25">
      <c r="B215" s="1">
        <f t="shared" si="18"/>
        <v>90.5</v>
      </c>
      <c r="C215" s="3">
        <f t="shared" si="15"/>
        <v>1.545084971874735</v>
      </c>
      <c r="D215" s="3">
        <f t="shared" si="16"/>
        <v>4.7552825814757691</v>
      </c>
      <c r="E215" s="1">
        <f t="shared" si="17"/>
        <v>90.5</v>
      </c>
    </row>
    <row r="216" spans="2:5" x14ac:dyDescent="0.25">
      <c r="B216" s="1">
        <f t="shared" si="18"/>
        <v>91</v>
      </c>
      <c r="C216" s="3">
        <f t="shared" si="15"/>
        <v>2.9389262614623424</v>
      </c>
      <c r="D216" s="3">
        <f t="shared" si="16"/>
        <v>4.0450849718747541</v>
      </c>
      <c r="E216" s="1">
        <f t="shared" si="17"/>
        <v>91</v>
      </c>
    </row>
    <row r="217" spans="2:5" x14ac:dyDescent="0.25">
      <c r="B217" s="1">
        <f t="shared" si="18"/>
        <v>91.5</v>
      </c>
      <c r="C217" s="3">
        <f t="shared" si="15"/>
        <v>4.0450849718747248</v>
      </c>
      <c r="D217" s="3">
        <f t="shared" si="16"/>
        <v>2.9389262614623819</v>
      </c>
      <c r="E217" s="1">
        <f t="shared" si="17"/>
        <v>91.5</v>
      </c>
    </row>
    <row r="218" spans="2:5" x14ac:dyDescent="0.25">
      <c r="B218" s="1">
        <f t="shared" si="18"/>
        <v>92</v>
      </c>
      <c r="C218" s="3">
        <f t="shared" si="15"/>
        <v>4.7552825814757647</v>
      </c>
      <c r="D218" s="3">
        <f t="shared" si="16"/>
        <v>1.5450849718747479</v>
      </c>
      <c r="E218" s="1">
        <f t="shared" si="17"/>
        <v>92</v>
      </c>
    </row>
    <row r="219" spans="2:5" x14ac:dyDescent="0.25">
      <c r="B219" s="1">
        <f t="shared" si="18"/>
        <v>92.5</v>
      </c>
      <c r="C219" s="3">
        <f t="shared" si="15"/>
        <v>5</v>
      </c>
      <c r="D219" s="3">
        <f t="shared" si="16"/>
        <v>3.7977975798908492E-14</v>
      </c>
      <c r="E219" s="1">
        <f t="shared" si="17"/>
        <v>92.5</v>
      </c>
    </row>
    <row r="220" spans="2:5" x14ac:dyDescent="0.25">
      <c r="B220" s="1">
        <f t="shared" si="18"/>
        <v>93</v>
      </c>
      <c r="C220" s="3">
        <f t="shared" si="15"/>
        <v>4.7552825814757771</v>
      </c>
      <c r="D220" s="3">
        <f t="shared" si="16"/>
        <v>-1.5450849718747095</v>
      </c>
      <c r="E220" s="1">
        <f t="shared" si="17"/>
        <v>93</v>
      </c>
    </row>
    <row r="221" spans="2:5" x14ac:dyDescent="0.25">
      <c r="B221" s="1">
        <f t="shared" si="18"/>
        <v>93.5</v>
      </c>
      <c r="C221" s="3">
        <f t="shared" si="15"/>
        <v>4.0450849718747284</v>
      </c>
      <c r="D221" s="3">
        <f t="shared" si="16"/>
        <v>-2.9389262614623779</v>
      </c>
      <c r="E221" s="1">
        <f t="shared" si="17"/>
        <v>93.5</v>
      </c>
    </row>
    <row r="222" spans="2:5" x14ac:dyDescent="0.25">
      <c r="B222" s="1">
        <f t="shared" si="18"/>
        <v>94</v>
      </c>
      <c r="C222" s="3">
        <f t="shared" si="15"/>
        <v>2.9389262614623464</v>
      </c>
      <c r="D222" s="3">
        <f t="shared" si="16"/>
        <v>-4.0450849718747515</v>
      </c>
      <c r="E222" s="1">
        <f t="shared" si="17"/>
        <v>94</v>
      </c>
    </row>
    <row r="223" spans="2:5" x14ac:dyDescent="0.25">
      <c r="B223" s="1">
        <f t="shared" si="18"/>
        <v>94.5</v>
      </c>
      <c r="C223" s="3">
        <f t="shared" si="15"/>
        <v>1.5450849718747397</v>
      </c>
      <c r="D223" s="3">
        <f t="shared" si="16"/>
        <v>-4.7552825814757673</v>
      </c>
      <c r="E223" s="1">
        <f t="shared" si="17"/>
        <v>94.5</v>
      </c>
    </row>
    <row r="224" spans="2:5" x14ac:dyDescent="0.25">
      <c r="B224" s="1">
        <f t="shared" si="18"/>
        <v>95</v>
      </c>
      <c r="C224" s="3">
        <f t="shared" si="15"/>
        <v>-6.1246580723706145E-15</v>
      </c>
      <c r="D224" s="3">
        <f t="shared" si="16"/>
        <v>-5</v>
      </c>
      <c r="E224" s="1">
        <f t="shared" si="17"/>
        <v>95</v>
      </c>
    </row>
    <row r="225" spans="2:5" x14ac:dyDescent="0.25">
      <c r="B225" s="1">
        <f t="shared" si="18"/>
        <v>95.5</v>
      </c>
      <c r="C225" s="3">
        <f t="shared" si="15"/>
        <v>-1.5450849718747175</v>
      </c>
      <c r="D225" s="3">
        <f t="shared" si="16"/>
        <v>-4.7552825814757744</v>
      </c>
      <c r="E225" s="1">
        <f t="shared" si="17"/>
        <v>95.5</v>
      </c>
    </row>
    <row r="226" spans="2:5" x14ac:dyDescent="0.25">
      <c r="B226" s="1">
        <f t="shared" si="18"/>
        <v>96</v>
      </c>
      <c r="C226" s="3">
        <f t="shared" si="15"/>
        <v>-2.9389262614623561</v>
      </c>
      <c r="D226" s="3">
        <f t="shared" si="16"/>
        <v>-4.0450849718747435</v>
      </c>
      <c r="E226" s="1">
        <f t="shared" si="17"/>
        <v>96</v>
      </c>
    </row>
    <row r="227" spans="2:5" x14ac:dyDescent="0.25">
      <c r="B227" s="1">
        <f t="shared" si="18"/>
        <v>96.5</v>
      </c>
      <c r="C227" s="3">
        <f t="shared" si="15"/>
        <v>-4.0450849718747355</v>
      </c>
      <c r="D227" s="3">
        <f t="shared" si="16"/>
        <v>-2.9389262614623677</v>
      </c>
      <c r="E227" s="1">
        <f t="shared" si="17"/>
        <v>96.5</v>
      </c>
    </row>
    <row r="228" spans="2:5" x14ac:dyDescent="0.25">
      <c r="B228" s="1">
        <f t="shared" si="18"/>
        <v>97</v>
      </c>
      <c r="C228" s="3">
        <f t="shared" si="15"/>
        <v>-4.7552825814757584</v>
      </c>
      <c r="D228" s="3">
        <f t="shared" si="16"/>
        <v>-1.5450849718747652</v>
      </c>
      <c r="E228" s="1">
        <f t="shared" si="17"/>
        <v>97</v>
      </c>
    </row>
    <row r="229" spans="2:5" x14ac:dyDescent="0.25">
      <c r="B229" s="1">
        <f t="shared" si="18"/>
        <v>97.5</v>
      </c>
      <c r="C229" s="3">
        <f t="shared" si="15"/>
        <v>-5</v>
      </c>
      <c r="D229" s="3">
        <f t="shared" si="16"/>
        <v>-2.0826981632360297E-14</v>
      </c>
      <c r="E229" s="1">
        <f t="shared" si="17"/>
        <v>97.5</v>
      </c>
    </row>
    <row r="230" spans="2:5" x14ac:dyDescent="0.25">
      <c r="B230" s="1">
        <f t="shared" si="18"/>
        <v>98</v>
      </c>
      <c r="C230" s="3">
        <f t="shared" si="15"/>
        <v>-4.7552825814757824</v>
      </c>
      <c r="D230" s="3">
        <f t="shared" si="16"/>
        <v>1.545084971874692</v>
      </c>
      <c r="E230" s="1">
        <f t="shared" si="17"/>
        <v>98</v>
      </c>
    </row>
    <row r="231" spans="2:5" x14ac:dyDescent="0.25">
      <c r="B231" s="1">
        <f t="shared" si="18"/>
        <v>98.5</v>
      </c>
      <c r="C231" s="3">
        <f t="shared" si="15"/>
        <v>-4.0450849718747603</v>
      </c>
      <c r="D231" s="3">
        <f t="shared" si="16"/>
        <v>2.9389262614623348</v>
      </c>
      <c r="E231" s="1">
        <f t="shared" si="17"/>
        <v>98.5</v>
      </c>
    </row>
    <row r="232" spans="2:5" x14ac:dyDescent="0.25">
      <c r="B232" s="1">
        <f t="shared" si="18"/>
        <v>99</v>
      </c>
      <c r="C232" s="3">
        <f t="shared" si="15"/>
        <v>-2.9389262614623615</v>
      </c>
      <c r="D232" s="3">
        <f t="shared" si="16"/>
        <v>4.0450849718747408</v>
      </c>
      <c r="E232" s="1">
        <f t="shared" si="17"/>
        <v>99</v>
      </c>
    </row>
    <row r="233" spans="2:5" x14ac:dyDescent="0.25">
      <c r="B233" s="1">
        <f t="shared" si="18"/>
        <v>99.5</v>
      </c>
      <c r="C233" s="3">
        <f t="shared" si="15"/>
        <v>-1.5450849718747235</v>
      </c>
      <c r="D233" s="3">
        <f t="shared" si="16"/>
        <v>4.7552825814757718</v>
      </c>
      <c r="E233" s="1">
        <f t="shared" si="17"/>
        <v>99.5</v>
      </c>
    </row>
    <row r="234" spans="2:5" x14ac:dyDescent="0.25">
      <c r="B234" s="1">
        <f t="shared" si="18"/>
        <v>100</v>
      </c>
      <c r="C234" s="3">
        <f t="shared" si="15"/>
        <v>-1.22514845490862E-14</v>
      </c>
      <c r="D234" s="3">
        <f t="shared" si="16"/>
        <v>5</v>
      </c>
      <c r="E234" s="1">
        <f t="shared" si="17"/>
        <v>100</v>
      </c>
    </row>
    <row r="235" spans="2:5" x14ac:dyDescent="0.25">
      <c r="B235" s="1">
        <f t="shared" si="18"/>
        <v>100.5</v>
      </c>
      <c r="C235" s="3">
        <f t="shared" si="15"/>
        <v>1.5450849718747339</v>
      </c>
      <c r="D235" s="3">
        <f t="shared" si="16"/>
        <v>4.7552825814757691</v>
      </c>
      <c r="E235" s="1">
        <f t="shared" si="17"/>
        <v>100.5</v>
      </c>
    </row>
    <row r="236" spans="2:5" x14ac:dyDescent="0.25">
      <c r="B236" s="1">
        <f t="shared" si="18"/>
        <v>101</v>
      </c>
      <c r="C236" s="3">
        <f t="shared" si="15"/>
        <v>2.9389262614623703</v>
      </c>
      <c r="D236" s="3">
        <f t="shared" si="16"/>
        <v>4.0450849718747337</v>
      </c>
      <c r="E236" s="1">
        <f t="shared" si="17"/>
        <v>101</v>
      </c>
    </row>
    <row r="237" spans="2:5" x14ac:dyDescent="0.25">
      <c r="B237" s="1">
        <f t="shared" si="18"/>
        <v>101.5</v>
      </c>
      <c r="C237" s="3">
        <f t="shared" si="15"/>
        <v>4.0450849718747248</v>
      </c>
      <c r="D237" s="3">
        <f t="shared" si="16"/>
        <v>2.9389262614623828</v>
      </c>
      <c r="E237" s="1">
        <f t="shared" si="17"/>
        <v>101.5</v>
      </c>
    </row>
    <row r="238" spans="2:5" x14ac:dyDescent="0.25">
      <c r="B238" s="1">
        <f t="shared" si="18"/>
        <v>102</v>
      </c>
      <c r="C238" s="3">
        <f t="shared" si="15"/>
        <v>4.7552825814757531</v>
      </c>
      <c r="D238" s="3">
        <f t="shared" si="16"/>
        <v>1.5450849718747828</v>
      </c>
      <c r="E238" s="1">
        <f t="shared" si="17"/>
        <v>102</v>
      </c>
    </row>
    <row r="239" spans="2:5" x14ac:dyDescent="0.25">
      <c r="B239" s="1">
        <f t="shared" si="18"/>
        <v>102.5</v>
      </c>
      <c r="C239" s="3">
        <f t="shared" si="15"/>
        <v>5</v>
      </c>
      <c r="D239" s="3">
        <f t="shared" si="16"/>
        <v>3.9203124253817112E-14</v>
      </c>
      <c r="E239" s="1">
        <f t="shared" si="17"/>
        <v>102.5</v>
      </c>
    </row>
    <row r="240" spans="2:5" x14ac:dyDescent="0.25">
      <c r="B240" s="1">
        <f t="shared" si="18"/>
        <v>103</v>
      </c>
      <c r="C240" s="3">
        <f t="shared" si="15"/>
        <v>4.7552825814757771</v>
      </c>
      <c r="D240" s="3">
        <f t="shared" si="16"/>
        <v>-1.5450849718747082</v>
      </c>
      <c r="E240" s="1">
        <f t="shared" si="17"/>
        <v>103</v>
      </c>
    </row>
    <row r="241" spans="2:5" x14ac:dyDescent="0.25">
      <c r="B241" s="1">
        <f t="shared" si="18"/>
        <v>103.5</v>
      </c>
      <c r="C241" s="3">
        <f t="shared" si="15"/>
        <v>4.0450849718747497</v>
      </c>
      <c r="D241" s="3">
        <f t="shared" si="16"/>
        <v>-2.9389262614623486</v>
      </c>
      <c r="E241" s="1">
        <f t="shared" si="17"/>
        <v>103.5</v>
      </c>
    </row>
    <row r="242" spans="2:5" x14ac:dyDescent="0.25">
      <c r="B242" s="1">
        <f t="shared" si="18"/>
        <v>104</v>
      </c>
      <c r="C242" s="3">
        <f t="shared" si="15"/>
        <v>2.9389262614623757</v>
      </c>
      <c r="D242" s="3">
        <f t="shared" si="16"/>
        <v>-4.0450849718747293</v>
      </c>
      <c r="E242" s="1">
        <f t="shared" si="17"/>
        <v>104</v>
      </c>
    </row>
    <row r="243" spans="2:5" x14ac:dyDescent="0.25">
      <c r="B243" s="1">
        <f t="shared" si="18"/>
        <v>104.5</v>
      </c>
      <c r="C243" s="3">
        <f t="shared" si="15"/>
        <v>1.5450849718747408</v>
      </c>
      <c r="D243" s="3">
        <f t="shared" si="16"/>
        <v>-4.7552825814757664</v>
      </c>
      <c r="E243" s="1">
        <f t="shared" si="17"/>
        <v>104.5</v>
      </c>
    </row>
    <row r="244" spans="2:5" x14ac:dyDescent="0.25">
      <c r="B244" s="1">
        <f t="shared" si="18"/>
        <v>105</v>
      </c>
      <c r="C244" s="3">
        <f t="shared" si="15"/>
        <v>-4.8995096174619945E-15</v>
      </c>
      <c r="D244" s="3">
        <f t="shared" si="16"/>
        <v>-5</v>
      </c>
      <c r="E244" s="1">
        <f t="shared" si="17"/>
        <v>105</v>
      </c>
    </row>
    <row r="245" spans="2:5" x14ac:dyDescent="0.25">
      <c r="B245" s="1">
        <f t="shared" si="18"/>
        <v>105.5</v>
      </c>
      <c r="C245" s="3">
        <f t="shared" si="15"/>
        <v>-1.5450849718747504</v>
      </c>
      <c r="D245" s="3">
        <f t="shared" si="16"/>
        <v>-4.7552825814757638</v>
      </c>
      <c r="E245" s="1">
        <f t="shared" si="17"/>
        <v>105.5</v>
      </c>
    </row>
    <row r="246" spans="2:5" x14ac:dyDescent="0.25">
      <c r="B246" s="1">
        <f t="shared" si="18"/>
        <v>106</v>
      </c>
      <c r="C246" s="3">
        <f t="shared" si="15"/>
        <v>-2.9389262614623841</v>
      </c>
      <c r="D246" s="3">
        <f t="shared" si="16"/>
        <v>-4.0450849718747239</v>
      </c>
      <c r="E246" s="1">
        <f t="shared" si="17"/>
        <v>106</v>
      </c>
    </row>
    <row r="247" spans="2:5" x14ac:dyDescent="0.25">
      <c r="B247" s="1">
        <f t="shared" si="18"/>
        <v>106.5</v>
      </c>
      <c r="C247" s="3">
        <f t="shared" si="15"/>
        <v>-4.0450849718747142</v>
      </c>
      <c r="D247" s="3">
        <f t="shared" si="16"/>
        <v>-2.9389262614623979</v>
      </c>
      <c r="E247" s="1">
        <f t="shared" si="17"/>
        <v>106.5</v>
      </c>
    </row>
    <row r="248" spans="2:5" x14ac:dyDescent="0.25">
      <c r="B248" s="1">
        <f t="shared" si="18"/>
        <v>107</v>
      </c>
      <c r="C248" s="3">
        <f t="shared" si="15"/>
        <v>-4.7552825814757584</v>
      </c>
      <c r="D248" s="3">
        <f t="shared" si="16"/>
        <v>-1.5450849718747663</v>
      </c>
      <c r="E248" s="1">
        <f t="shared" si="17"/>
        <v>107</v>
      </c>
    </row>
    <row r="249" spans="2:5" x14ac:dyDescent="0.25">
      <c r="B249" s="1">
        <f t="shared" si="18"/>
        <v>107.5</v>
      </c>
      <c r="C249" s="3">
        <f t="shared" si="15"/>
        <v>-5</v>
      </c>
      <c r="D249" s="3">
        <f t="shared" si="16"/>
        <v>-2.2052130087268917E-14</v>
      </c>
      <c r="E249" s="1">
        <f t="shared" si="17"/>
        <v>107.5</v>
      </c>
    </row>
    <row r="250" spans="2:5" x14ac:dyDescent="0.25">
      <c r="B250" s="1">
        <f t="shared" si="18"/>
        <v>108</v>
      </c>
      <c r="C250" s="3">
        <f t="shared" si="15"/>
        <v>-4.7552825814757718</v>
      </c>
      <c r="D250" s="3">
        <f t="shared" si="16"/>
        <v>1.5450849718747244</v>
      </c>
      <c r="E250" s="1">
        <f t="shared" si="17"/>
        <v>108</v>
      </c>
    </row>
    <row r="251" spans="2:5" x14ac:dyDescent="0.25">
      <c r="B251" s="1">
        <f t="shared" si="18"/>
        <v>108.5</v>
      </c>
      <c r="C251" s="3">
        <f t="shared" si="15"/>
        <v>-4.0450849718747399</v>
      </c>
      <c r="D251" s="3">
        <f t="shared" si="16"/>
        <v>2.9389262614623624</v>
      </c>
      <c r="E251" s="1">
        <f t="shared" si="17"/>
        <v>108.5</v>
      </c>
    </row>
    <row r="252" spans="2:5" x14ac:dyDescent="0.25">
      <c r="B252" s="1">
        <f t="shared" si="18"/>
        <v>109</v>
      </c>
      <c r="C252" s="3">
        <f t="shared" si="15"/>
        <v>-2.9389262614624196</v>
      </c>
      <c r="D252" s="3">
        <f t="shared" si="16"/>
        <v>4.0450849718746982</v>
      </c>
      <c r="E252" s="1">
        <f t="shared" si="17"/>
        <v>109</v>
      </c>
    </row>
    <row r="253" spans="2:5" x14ac:dyDescent="0.25">
      <c r="B253" s="1">
        <f t="shared" si="18"/>
        <v>109.5</v>
      </c>
      <c r="C253" s="3">
        <f t="shared" si="15"/>
        <v>-1.5450849718747244</v>
      </c>
      <c r="D253" s="3">
        <f t="shared" si="16"/>
        <v>4.7552825814757718</v>
      </c>
      <c r="E253" s="1">
        <f t="shared" si="17"/>
        <v>109.5</v>
      </c>
    </row>
    <row r="254" spans="2:5" x14ac:dyDescent="0.25">
      <c r="B254" s="1">
        <f t="shared" si="18"/>
        <v>110</v>
      </c>
      <c r="C254" s="3">
        <f t="shared" si="15"/>
        <v>2.2050503784010189E-14</v>
      </c>
      <c r="D254" s="3">
        <f t="shared" si="16"/>
        <v>5</v>
      </c>
      <c r="E254" s="1">
        <f t="shared" si="17"/>
        <v>110</v>
      </c>
    </row>
    <row r="255" spans="2:5" x14ac:dyDescent="0.25">
      <c r="B255" s="1">
        <f t="shared" si="18"/>
        <v>110.5</v>
      </c>
      <c r="C255" s="3">
        <f t="shared" si="15"/>
        <v>1.5450849718747663</v>
      </c>
      <c r="D255" s="3">
        <f t="shared" si="16"/>
        <v>4.7552825814757584</v>
      </c>
      <c r="E255" s="1">
        <f t="shared" si="17"/>
        <v>110.5</v>
      </c>
    </row>
    <row r="256" spans="2:5" x14ac:dyDescent="0.25">
      <c r="B256" s="1">
        <f t="shared" si="18"/>
        <v>111</v>
      </c>
      <c r="C256" s="3">
        <f t="shared" si="15"/>
        <v>2.9389262614623402</v>
      </c>
      <c r="D256" s="3">
        <f t="shared" si="16"/>
        <v>4.0450849718747559</v>
      </c>
      <c r="E256" s="1">
        <f t="shared" si="17"/>
        <v>111</v>
      </c>
    </row>
    <row r="257" spans="2:5" x14ac:dyDescent="0.25">
      <c r="B257" s="1">
        <f t="shared" si="18"/>
        <v>111.5</v>
      </c>
      <c r="C257" s="3">
        <f t="shared" si="15"/>
        <v>4.0450849718747239</v>
      </c>
      <c r="D257" s="3">
        <f t="shared" si="16"/>
        <v>2.9389262614623841</v>
      </c>
      <c r="E257" s="1">
        <f t="shared" si="17"/>
        <v>111.5</v>
      </c>
    </row>
    <row r="258" spans="2:5" x14ac:dyDescent="0.25">
      <c r="B258" s="1">
        <f t="shared" si="18"/>
        <v>112</v>
      </c>
      <c r="C258" s="3">
        <f t="shared" si="15"/>
        <v>4.7552825814757638</v>
      </c>
      <c r="D258" s="3">
        <f t="shared" si="16"/>
        <v>1.5450849718747504</v>
      </c>
      <c r="E258" s="1">
        <f t="shared" si="17"/>
        <v>112</v>
      </c>
    </row>
    <row r="259" spans="2:5" x14ac:dyDescent="0.25">
      <c r="B259" s="1">
        <f t="shared" si="18"/>
        <v>112.5</v>
      </c>
      <c r="C259" s="3">
        <f t="shared" ref="C259:C322" si="19">$A$2*SIN(2*B259*PI()/$A$4)</f>
        <v>5</v>
      </c>
      <c r="D259" s="3">
        <f t="shared" ref="D259:D322" si="20">$A$2*COS(2*B259*PI()/$A$4)</f>
        <v>4.9011359207207228E-15</v>
      </c>
      <c r="E259" s="1">
        <f t="shared" ref="E259:E322" si="21">1*B259</f>
        <v>112.5</v>
      </c>
    </row>
    <row r="260" spans="2:5" x14ac:dyDescent="0.25">
      <c r="B260" s="1">
        <f t="shared" ref="B260:B323" si="22">B259+0.5</f>
        <v>113</v>
      </c>
      <c r="C260" s="3">
        <f t="shared" si="19"/>
        <v>4.7552825814757664</v>
      </c>
      <c r="D260" s="3">
        <f t="shared" si="20"/>
        <v>-1.5450849718747408</v>
      </c>
      <c r="E260" s="1">
        <f t="shared" si="21"/>
        <v>113</v>
      </c>
    </row>
    <row r="261" spans="2:5" x14ac:dyDescent="0.25">
      <c r="B261" s="1">
        <f t="shared" si="22"/>
        <v>113.5</v>
      </c>
      <c r="C261" s="3">
        <f t="shared" si="19"/>
        <v>4.0450849718747719</v>
      </c>
      <c r="D261" s="3">
        <f t="shared" si="20"/>
        <v>-2.9389262614623184</v>
      </c>
      <c r="E261" s="1">
        <f t="shared" si="21"/>
        <v>113.5</v>
      </c>
    </row>
    <row r="262" spans="2:5" x14ac:dyDescent="0.25">
      <c r="B262" s="1">
        <f t="shared" si="22"/>
        <v>114</v>
      </c>
      <c r="C262" s="3">
        <f t="shared" si="19"/>
        <v>2.9389262614624059</v>
      </c>
      <c r="D262" s="3">
        <f t="shared" si="20"/>
        <v>-4.0450849718747079</v>
      </c>
      <c r="E262" s="1">
        <f t="shared" si="21"/>
        <v>114</v>
      </c>
    </row>
    <row r="263" spans="2:5" x14ac:dyDescent="0.25">
      <c r="B263" s="1">
        <f t="shared" si="22"/>
        <v>114.5</v>
      </c>
      <c r="C263" s="3">
        <f t="shared" si="19"/>
        <v>1.5450849718747759</v>
      </c>
      <c r="D263" s="3">
        <f t="shared" si="20"/>
        <v>-4.7552825814757558</v>
      </c>
      <c r="E263" s="1">
        <f t="shared" si="21"/>
        <v>114.5</v>
      </c>
    </row>
    <row r="264" spans="2:5" x14ac:dyDescent="0.25">
      <c r="B264" s="1">
        <f t="shared" si="22"/>
        <v>115</v>
      </c>
      <c r="C264" s="3">
        <f t="shared" si="19"/>
        <v>-3.9201497950558384E-14</v>
      </c>
      <c r="D264" s="3">
        <f t="shared" si="20"/>
        <v>-5</v>
      </c>
      <c r="E264" s="1">
        <f t="shared" si="21"/>
        <v>115</v>
      </c>
    </row>
    <row r="265" spans="2:5" x14ac:dyDescent="0.25">
      <c r="B265" s="1">
        <f t="shared" si="22"/>
        <v>115.5</v>
      </c>
      <c r="C265" s="3">
        <f t="shared" si="19"/>
        <v>-1.5450849718747153</v>
      </c>
      <c r="D265" s="3">
        <f t="shared" si="20"/>
        <v>-4.7552825814757753</v>
      </c>
      <c r="E265" s="1">
        <f t="shared" si="21"/>
        <v>115.5</v>
      </c>
    </row>
    <row r="266" spans="2:5" x14ac:dyDescent="0.25">
      <c r="B266" s="1">
        <f t="shared" si="22"/>
        <v>116</v>
      </c>
      <c r="C266" s="3">
        <f t="shared" si="19"/>
        <v>-2.9389262614623539</v>
      </c>
      <c r="D266" s="3">
        <f t="shared" si="20"/>
        <v>-4.0450849718747452</v>
      </c>
      <c r="E266" s="1">
        <f t="shared" si="21"/>
        <v>116</v>
      </c>
    </row>
    <row r="267" spans="2:5" x14ac:dyDescent="0.25">
      <c r="B267" s="1">
        <f t="shared" si="22"/>
        <v>116.5</v>
      </c>
      <c r="C267" s="3">
        <f t="shared" si="19"/>
        <v>-4.0450849718747337</v>
      </c>
      <c r="D267" s="3">
        <f t="shared" si="20"/>
        <v>-2.9389262614623703</v>
      </c>
      <c r="E267" s="1">
        <f t="shared" si="21"/>
        <v>116.5</v>
      </c>
    </row>
    <row r="268" spans="2:5" x14ac:dyDescent="0.25">
      <c r="B268" s="1">
        <f t="shared" si="22"/>
        <v>117</v>
      </c>
      <c r="C268" s="3">
        <f t="shared" si="19"/>
        <v>-4.7552825814757691</v>
      </c>
      <c r="D268" s="3">
        <f t="shared" si="20"/>
        <v>-1.5450849718747339</v>
      </c>
      <c r="E268" s="1">
        <f t="shared" si="21"/>
        <v>117</v>
      </c>
    </row>
    <row r="269" spans="2:5" x14ac:dyDescent="0.25">
      <c r="B269" s="1">
        <f t="shared" si="22"/>
        <v>117.5</v>
      </c>
      <c r="C269" s="3">
        <f t="shared" si="19"/>
        <v>-5</v>
      </c>
      <c r="D269" s="3">
        <f t="shared" si="20"/>
        <v>1.2249858245827472E-14</v>
      </c>
      <c r="E269" s="1">
        <f t="shared" si="21"/>
        <v>117.5</v>
      </c>
    </row>
    <row r="270" spans="2:5" x14ac:dyDescent="0.25">
      <c r="B270" s="1">
        <f t="shared" si="22"/>
        <v>118</v>
      </c>
      <c r="C270" s="3">
        <f t="shared" si="19"/>
        <v>-4.7552825814757833</v>
      </c>
      <c r="D270" s="3">
        <f t="shared" si="20"/>
        <v>1.5450849718746895</v>
      </c>
      <c r="E270" s="1">
        <f t="shared" si="21"/>
        <v>118</v>
      </c>
    </row>
    <row r="271" spans="2:5" x14ac:dyDescent="0.25">
      <c r="B271" s="1">
        <f t="shared" si="22"/>
        <v>118.5</v>
      </c>
      <c r="C271" s="3">
        <f t="shared" si="19"/>
        <v>-4.0450849718747612</v>
      </c>
      <c r="D271" s="3">
        <f t="shared" si="20"/>
        <v>2.9389262614623322</v>
      </c>
      <c r="E271" s="1">
        <f t="shared" si="21"/>
        <v>118.5</v>
      </c>
    </row>
    <row r="272" spans="2:5" x14ac:dyDescent="0.25">
      <c r="B272" s="1">
        <f t="shared" si="22"/>
        <v>119</v>
      </c>
      <c r="C272" s="3">
        <f t="shared" si="19"/>
        <v>-2.9389262614623917</v>
      </c>
      <c r="D272" s="3">
        <f t="shared" si="20"/>
        <v>4.0450849718747186</v>
      </c>
      <c r="E272" s="1">
        <f t="shared" si="21"/>
        <v>119</v>
      </c>
    </row>
    <row r="273" spans="2:5" x14ac:dyDescent="0.25">
      <c r="B273" s="1">
        <f t="shared" si="22"/>
        <v>119.5</v>
      </c>
      <c r="C273" s="3">
        <f t="shared" si="19"/>
        <v>-1.5450849718747595</v>
      </c>
      <c r="D273" s="3">
        <f t="shared" si="20"/>
        <v>4.7552825814757602</v>
      </c>
      <c r="E273" s="1">
        <f t="shared" si="21"/>
        <v>119.5</v>
      </c>
    </row>
    <row r="274" spans="2:5" x14ac:dyDescent="0.25">
      <c r="B274" s="1">
        <f t="shared" si="22"/>
        <v>120</v>
      </c>
      <c r="C274" s="3">
        <f t="shared" si="19"/>
        <v>-1.470178145890344E-14</v>
      </c>
      <c r="D274" s="3">
        <f t="shared" si="20"/>
        <v>5</v>
      </c>
      <c r="E274" s="1">
        <f t="shared" si="21"/>
        <v>120</v>
      </c>
    </row>
    <row r="275" spans="2:5" x14ac:dyDescent="0.25">
      <c r="B275" s="1">
        <f t="shared" si="22"/>
        <v>120.5</v>
      </c>
      <c r="C275" s="3">
        <f t="shared" si="19"/>
        <v>1.5450849718747315</v>
      </c>
      <c r="D275" s="3">
        <f t="shared" si="20"/>
        <v>4.75528258147577</v>
      </c>
      <c r="E275" s="1">
        <f t="shared" si="21"/>
        <v>120.5</v>
      </c>
    </row>
    <row r="276" spans="2:5" x14ac:dyDescent="0.25">
      <c r="B276" s="1">
        <f t="shared" si="22"/>
        <v>121</v>
      </c>
      <c r="C276" s="3">
        <f t="shared" si="19"/>
        <v>2.9389262614623677</v>
      </c>
      <c r="D276" s="3">
        <f t="shared" si="20"/>
        <v>4.0450849718747355</v>
      </c>
      <c r="E276" s="1">
        <f t="shared" si="21"/>
        <v>121</v>
      </c>
    </row>
    <row r="277" spans="2:5" x14ac:dyDescent="0.25">
      <c r="B277" s="1">
        <f t="shared" si="22"/>
        <v>121.5</v>
      </c>
      <c r="C277" s="3">
        <f t="shared" si="19"/>
        <v>4.0450849718747435</v>
      </c>
      <c r="D277" s="3">
        <f t="shared" si="20"/>
        <v>2.9389262614623561</v>
      </c>
      <c r="E277" s="1">
        <f t="shared" si="21"/>
        <v>121.5</v>
      </c>
    </row>
    <row r="278" spans="2:5" x14ac:dyDescent="0.25">
      <c r="B278" s="1">
        <f t="shared" si="22"/>
        <v>122</v>
      </c>
      <c r="C278" s="3">
        <f t="shared" si="19"/>
        <v>4.7552825814757744</v>
      </c>
      <c r="D278" s="3">
        <f t="shared" si="20"/>
        <v>1.5450849718747175</v>
      </c>
      <c r="E278" s="1">
        <f t="shared" si="21"/>
        <v>122</v>
      </c>
    </row>
    <row r="279" spans="2:5" x14ac:dyDescent="0.25">
      <c r="B279" s="1">
        <f t="shared" si="22"/>
        <v>122.5</v>
      </c>
      <c r="C279" s="3">
        <f t="shared" si="19"/>
        <v>5</v>
      </c>
      <c r="D279" s="3">
        <f t="shared" si="20"/>
        <v>4.1653421163634352E-14</v>
      </c>
      <c r="E279" s="1">
        <f t="shared" si="21"/>
        <v>122.5</v>
      </c>
    </row>
    <row r="280" spans="2:5" x14ac:dyDescent="0.25">
      <c r="B280" s="1">
        <f t="shared" si="22"/>
        <v>123</v>
      </c>
      <c r="C280" s="3">
        <f t="shared" si="19"/>
        <v>4.755282581475778</v>
      </c>
      <c r="D280" s="3">
        <f t="shared" si="20"/>
        <v>-1.5450849718747059</v>
      </c>
      <c r="E280" s="1">
        <f t="shared" si="21"/>
        <v>123</v>
      </c>
    </row>
    <row r="281" spans="2:5" x14ac:dyDescent="0.25">
      <c r="B281" s="1">
        <f t="shared" si="22"/>
        <v>123.5</v>
      </c>
      <c r="C281" s="3">
        <f t="shared" si="19"/>
        <v>4.0450849718747515</v>
      </c>
      <c r="D281" s="3">
        <f t="shared" si="20"/>
        <v>-2.9389262614623464</v>
      </c>
      <c r="E281" s="1">
        <f t="shared" si="21"/>
        <v>123.5</v>
      </c>
    </row>
    <row r="282" spans="2:5" x14ac:dyDescent="0.25">
      <c r="B282" s="1">
        <f t="shared" si="22"/>
        <v>124</v>
      </c>
      <c r="C282" s="3">
        <f t="shared" si="19"/>
        <v>2.9389262614623779</v>
      </c>
      <c r="D282" s="3">
        <f t="shared" si="20"/>
        <v>-4.0450849718747284</v>
      </c>
      <c r="E282" s="1">
        <f t="shared" si="21"/>
        <v>124</v>
      </c>
    </row>
    <row r="283" spans="2:5" x14ac:dyDescent="0.25">
      <c r="B283" s="1">
        <f t="shared" si="22"/>
        <v>124.5</v>
      </c>
      <c r="C283" s="3">
        <f t="shared" si="19"/>
        <v>1.545084971874743</v>
      </c>
      <c r="D283" s="3">
        <f t="shared" si="20"/>
        <v>-4.7552825814757664</v>
      </c>
      <c r="E283" s="1">
        <f t="shared" si="21"/>
        <v>124.5</v>
      </c>
    </row>
    <row r="284" spans="2:5" x14ac:dyDescent="0.25">
      <c r="B284" s="1">
        <f t="shared" si="22"/>
        <v>125</v>
      </c>
      <c r="C284" s="3">
        <f t="shared" si="19"/>
        <v>6.8605060868365264E-14</v>
      </c>
      <c r="D284" s="3">
        <f t="shared" si="20"/>
        <v>-5</v>
      </c>
      <c r="E284" s="1">
        <f t="shared" si="21"/>
        <v>125</v>
      </c>
    </row>
    <row r="285" spans="2:5" x14ac:dyDescent="0.25">
      <c r="B285" s="1">
        <f t="shared" si="22"/>
        <v>125.5</v>
      </c>
      <c r="C285" s="3">
        <f t="shared" si="19"/>
        <v>-1.5450849718747479</v>
      </c>
      <c r="D285" s="3">
        <f t="shared" si="20"/>
        <v>-4.7552825814757647</v>
      </c>
      <c r="E285" s="1">
        <f t="shared" si="21"/>
        <v>125.5</v>
      </c>
    </row>
    <row r="286" spans="2:5" x14ac:dyDescent="0.25">
      <c r="B286" s="1">
        <f t="shared" si="22"/>
        <v>126</v>
      </c>
      <c r="C286" s="3">
        <f t="shared" si="19"/>
        <v>-2.9389262614623819</v>
      </c>
      <c r="D286" s="3">
        <f t="shared" si="20"/>
        <v>-4.0450849718747248</v>
      </c>
      <c r="E286" s="1">
        <f t="shared" si="21"/>
        <v>126</v>
      </c>
    </row>
    <row r="287" spans="2:5" x14ac:dyDescent="0.25">
      <c r="B287" s="1">
        <f t="shared" si="22"/>
        <v>126.5</v>
      </c>
      <c r="C287" s="3">
        <f t="shared" si="19"/>
        <v>-4.0450849718747541</v>
      </c>
      <c r="D287" s="3">
        <f t="shared" si="20"/>
        <v>-2.9389262614623424</v>
      </c>
      <c r="E287" s="1">
        <f t="shared" si="21"/>
        <v>126.5</v>
      </c>
    </row>
    <row r="288" spans="2:5" x14ac:dyDescent="0.25">
      <c r="B288" s="1">
        <f t="shared" si="22"/>
        <v>127</v>
      </c>
      <c r="C288" s="3">
        <f t="shared" si="19"/>
        <v>-4.7552825814757576</v>
      </c>
      <c r="D288" s="3">
        <f t="shared" si="20"/>
        <v>-1.5450849718747688</v>
      </c>
      <c r="E288" s="1">
        <f t="shared" si="21"/>
        <v>127</v>
      </c>
    </row>
    <row r="289" spans="2:5" x14ac:dyDescent="0.25">
      <c r="B289" s="1">
        <f t="shared" si="22"/>
        <v>127.5</v>
      </c>
      <c r="C289" s="3">
        <f t="shared" si="19"/>
        <v>-5</v>
      </c>
      <c r="D289" s="3">
        <f t="shared" si="20"/>
        <v>-2.4502426997086157E-14</v>
      </c>
      <c r="E289" s="1">
        <f t="shared" si="21"/>
        <v>127.5</v>
      </c>
    </row>
    <row r="290" spans="2:5" x14ac:dyDescent="0.25">
      <c r="B290" s="1">
        <f t="shared" si="22"/>
        <v>128</v>
      </c>
      <c r="C290" s="3">
        <f t="shared" si="19"/>
        <v>-4.7552825814757727</v>
      </c>
      <c r="D290" s="3">
        <f t="shared" si="20"/>
        <v>1.5450849718747222</v>
      </c>
      <c r="E290" s="1">
        <f t="shared" si="21"/>
        <v>128</v>
      </c>
    </row>
    <row r="291" spans="2:5" x14ac:dyDescent="0.25">
      <c r="B291" s="1">
        <f t="shared" si="22"/>
        <v>128.5</v>
      </c>
      <c r="C291" s="3">
        <f t="shared" si="19"/>
        <v>-4.0450849718747408</v>
      </c>
      <c r="D291" s="3">
        <f t="shared" si="20"/>
        <v>2.9389262614623601</v>
      </c>
      <c r="E291" s="1">
        <f t="shared" si="21"/>
        <v>128.5</v>
      </c>
    </row>
    <row r="292" spans="2:5" x14ac:dyDescent="0.25">
      <c r="B292" s="1">
        <f t="shared" si="22"/>
        <v>129</v>
      </c>
      <c r="C292" s="3">
        <f t="shared" si="19"/>
        <v>-2.9389262614623641</v>
      </c>
      <c r="D292" s="3">
        <f t="shared" si="20"/>
        <v>4.0450849718747381</v>
      </c>
      <c r="E292" s="1">
        <f t="shared" si="21"/>
        <v>129</v>
      </c>
    </row>
    <row r="293" spans="2:5" x14ac:dyDescent="0.25">
      <c r="B293" s="1">
        <f t="shared" si="22"/>
        <v>129.5</v>
      </c>
      <c r="C293" s="3">
        <f t="shared" si="19"/>
        <v>-1.5450849718747945</v>
      </c>
      <c r="D293" s="3">
        <f t="shared" si="20"/>
        <v>4.7552825814757496</v>
      </c>
      <c r="E293" s="1">
        <f t="shared" si="21"/>
        <v>129.5</v>
      </c>
    </row>
    <row r="294" spans="2:5" x14ac:dyDescent="0.25">
      <c r="B294" s="1">
        <f t="shared" si="22"/>
        <v>130</v>
      </c>
      <c r="C294" s="3">
        <f t="shared" si="19"/>
        <v>-5.1454066701817069E-14</v>
      </c>
      <c r="D294" s="3">
        <f t="shared" si="20"/>
        <v>5</v>
      </c>
      <c r="E294" s="1">
        <f t="shared" si="21"/>
        <v>130</v>
      </c>
    </row>
    <row r="295" spans="2:5" x14ac:dyDescent="0.25">
      <c r="B295" s="1">
        <f t="shared" si="22"/>
        <v>130.5</v>
      </c>
      <c r="C295" s="3">
        <f t="shared" si="19"/>
        <v>1.5450849718746964</v>
      </c>
      <c r="D295" s="3">
        <f t="shared" si="20"/>
        <v>4.7552825814757806</v>
      </c>
      <c r="E295" s="1">
        <f t="shared" si="21"/>
        <v>130.5</v>
      </c>
    </row>
    <row r="296" spans="2:5" x14ac:dyDescent="0.25">
      <c r="B296" s="1">
        <f t="shared" si="22"/>
        <v>131</v>
      </c>
      <c r="C296" s="3">
        <f t="shared" si="19"/>
        <v>2.9389262614623957</v>
      </c>
      <c r="D296" s="3">
        <f t="shared" si="20"/>
        <v>4.0450849718747151</v>
      </c>
      <c r="E296" s="1">
        <f t="shared" si="21"/>
        <v>131</v>
      </c>
    </row>
    <row r="297" spans="2:5" x14ac:dyDescent="0.25">
      <c r="B297" s="1">
        <f t="shared" si="22"/>
        <v>131.5</v>
      </c>
      <c r="C297" s="3">
        <f t="shared" si="19"/>
        <v>4.0450849718747222</v>
      </c>
      <c r="D297" s="3">
        <f t="shared" si="20"/>
        <v>2.9389262614623854</v>
      </c>
      <c r="E297" s="1">
        <f t="shared" si="21"/>
        <v>131.5</v>
      </c>
    </row>
    <row r="298" spans="2:5" x14ac:dyDescent="0.25">
      <c r="B298" s="1">
        <f t="shared" si="22"/>
        <v>132</v>
      </c>
      <c r="C298" s="3">
        <f t="shared" si="19"/>
        <v>4.7552825814757629</v>
      </c>
      <c r="D298" s="3">
        <f t="shared" si="20"/>
        <v>1.5450849718747526</v>
      </c>
      <c r="E298" s="1">
        <f t="shared" si="21"/>
        <v>132</v>
      </c>
    </row>
    <row r="299" spans="2:5" x14ac:dyDescent="0.25">
      <c r="B299" s="1">
        <f t="shared" si="22"/>
        <v>132.5</v>
      </c>
      <c r="C299" s="3">
        <f t="shared" si="19"/>
        <v>5</v>
      </c>
      <c r="D299" s="3">
        <f t="shared" si="20"/>
        <v>7.3514328305379628E-15</v>
      </c>
      <c r="E299" s="1">
        <f t="shared" si="21"/>
        <v>132.5</v>
      </c>
    </row>
    <row r="300" spans="2:5" x14ac:dyDescent="0.25">
      <c r="B300" s="1">
        <f t="shared" si="22"/>
        <v>133</v>
      </c>
      <c r="C300" s="3">
        <f t="shared" si="19"/>
        <v>4.7552825814757673</v>
      </c>
      <c r="D300" s="3">
        <f t="shared" si="20"/>
        <v>-1.5450849718747386</v>
      </c>
      <c r="E300" s="1">
        <f t="shared" si="21"/>
        <v>133</v>
      </c>
    </row>
    <row r="301" spans="2:5" x14ac:dyDescent="0.25">
      <c r="B301" s="1">
        <f t="shared" si="22"/>
        <v>133.5</v>
      </c>
      <c r="C301" s="3">
        <f t="shared" si="19"/>
        <v>4.045084971874731</v>
      </c>
      <c r="D301" s="3">
        <f t="shared" si="20"/>
        <v>-2.9389262614623739</v>
      </c>
      <c r="E301" s="1">
        <f t="shared" si="21"/>
        <v>133.5</v>
      </c>
    </row>
    <row r="302" spans="2:5" x14ac:dyDescent="0.25">
      <c r="B302" s="1">
        <f t="shared" si="22"/>
        <v>134</v>
      </c>
      <c r="C302" s="3">
        <f t="shared" si="19"/>
        <v>2.9389262614624077</v>
      </c>
      <c r="D302" s="3">
        <f t="shared" si="20"/>
        <v>-4.0450849718747071</v>
      </c>
      <c r="E302" s="1">
        <f t="shared" si="21"/>
        <v>134</v>
      </c>
    </row>
    <row r="303" spans="2:5" x14ac:dyDescent="0.25">
      <c r="B303" s="1">
        <f t="shared" si="22"/>
        <v>134.5</v>
      </c>
      <c r="C303" s="3">
        <f t="shared" si="19"/>
        <v>1.5450849718747781</v>
      </c>
      <c r="D303" s="3">
        <f t="shared" si="20"/>
        <v>-4.755282581475754</v>
      </c>
      <c r="E303" s="1">
        <f t="shared" si="21"/>
        <v>134.5</v>
      </c>
    </row>
    <row r="304" spans="2:5" x14ac:dyDescent="0.25">
      <c r="B304" s="1">
        <f t="shared" si="22"/>
        <v>135</v>
      </c>
      <c r="C304" s="3">
        <f t="shared" si="19"/>
        <v>3.4303072535268875E-14</v>
      </c>
      <c r="D304" s="3">
        <f t="shared" si="20"/>
        <v>-5</v>
      </c>
      <c r="E304" s="1">
        <f t="shared" si="21"/>
        <v>135</v>
      </c>
    </row>
    <row r="305" spans="2:5" x14ac:dyDescent="0.25">
      <c r="B305" s="1">
        <f t="shared" si="22"/>
        <v>135.5</v>
      </c>
      <c r="C305" s="3">
        <f t="shared" si="19"/>
        <v>-1.5450849718747128</v>
      </c>
      <c r="D305" s="3">
        <f t="shared" si="20"/>
        <v>-4.7552825814757762</v>
      </c>
      <c r="E305" s="1">
        <f t="shared" si="21"/>
        <v>135.5</v>
      </c>
    </row>
    <row r="306" spans="2:5" x14ac:dyDescent="0.25">
      <c r="B306" s="1">
        <f t="shared" si="22"/>
        <v>136</v>
      </c>
      <c r="C306" s="3">
        <f t="shared" si="19"/>
        <v>-2.9389262614623526</v>
      </c>
      <c r="D306" s="3">
        <f t="shared" si="20"/>
        <v>-4.045084971874747</v>
      </c>
      <c r="E306" s="1">
        <f t="shared" si="21"/>
        <v>136</v>
      </c>
    </row>
    <row r="307" spans="2:5" x14ac:dyDescent="0.25">
      <c r="B307" s="1">
        <f t="shared" si="22"/>
        <v>136.5</v>
      </c>
      <c r="C307" s="3">
        <f t="shared" si="19"/>
        <v>-4.0450849718747319</v>
      </c>
      <c r="D307" s="3">
        <f t="shared" si="20"/>
        <v>-2.9389262614623717</v>
      </c>
      <c r="E307" s="1">
        <f t="shared" si="21"/>
        <v>136.5</v>
      </c>
    </row>
    <row r="308" spans="2:5" x14ac:dyDescent="0.25">
      <c r="B308" s="1">
        <f t="shared" si="22"/>
        <v>137</v>
      </c>
      <c r="C308" s="3">
        <f t="shared" si="19"/>
        <v>-4.7552825814757682</v>
      </c>
      <c r="D308" s="3">
        <f t="shared" si="20"/>
        <v>-1.5450849718747361</v>
      </c>
      <c r="E308" s="1">
        <f t="shared" si="21"/>
        <v>137</v>
      </c>
    </row>
    <row r="309" spans="2:5" x14ac:dyDescent="0.25">
      <c r="B309" s="1">
        <f t="shared" si="22"/>
        <v>137.5</v>
      </c>
      <c r="C309" s="3">
        <f t="shared" si="19"/>
        <v>-5</v>
      </c>
      <c r="D309" s="3">
        <f t="shared" si="20"/>
        <v>9.7995613360102318E-15</v>
      </c>
      <c r="E309" s="1">
        <f t="shared" si="21"/>
        <v>137.5</v>
      </c>
    </row>
    <row r="310" spans="2:5" x14ac:dyDescent="0.25">
      <c r="B310" s="1">
        <f t="shared" si="22"/>
        <v>138</v>
      </c>
      <c r="C310" s="3">
        <f t="shared" si="19"/>
        <v>-4.755282581475762</v>
      </c>
      <c r="D310" s="3">
        <f t="shared" si="20"/>
        <v>1.5450849718747548</v>
      </c>
      <c r="E310" s="1">
        <f t="shared" si="21"/>
        <v>138</v>
      </c>
    </row>
    <row r="311" spans="2:5" x14ac:dyDescent="0.25">
      <c r="B311" s="1">
        <f t="shared" si="22"/>
        <v>138.5</v>
      </c>
      <c r="C311" s="3">
        <f t="shared" si="19"/>
        <v>-4.045084971874763</v>
      </c>
      <c r="D311" s="3">
        <f t="shared" si="20"/>
        <v>2.9389262614623304</v>
      </c>
      <c r="E311" s="1">
        <f t="shared" si="21"/>
        <v>138.5</v>
      </c>
    </row>
    <row r="312" spans="2:5" x14ac:dyDescent="0.25">
      <c r="B312" s="1">
        <f t="shared" si="22"/>
        <v>139</v>
      </c>
      <c r="C312" s="3">
        <f t="shared" si="19"/>
        <v>-2.9389262614623939</v>
      </c>
      <c r="D312" s="3">
        <f t="shared" si="20"/>
        <v>4.0450849718747168</v>
      </c>
      <c r="E312" s="1">
        <f t="shared" si="21"/>
        <v>139</v>
      </c>
    </row>
    <row r="313" spans="2:5" x14ac:dyDescent="0.25">
      <c r="B313" s="1">
        <f t="shared" si="22"/>
        <v>139.5</v>
      </c>
      <c r="C313" s="3">
        <f t="shared" si="19"/>
        <v>-1.5450849718747619</v>
      </c>
      <c r="D313" s="3">
        <f t="shared" si="20"/>
        <v>4.7552825814757602</v>
      </c>
      <c r="E313" s="1">
        <f t="shared" si="21"/>
        <v>139.5</v>
      </c>
    </row>
    <row r="314" spans="2:5" x14ac:dyDescent="0.25">
      <c r="B314" s="1">
        <f t="shared" si="22"/>
        <v>140</v>
      </c>
      <c r="C314" s="3">
        <f t="shared" si="19"/>
        <v>-1.715207836872068E-14</v>
      </c>
      <c r="D314" s="3">
        <f t="shared" si="20"/>
        <v>5</v>
      </c>
      <c r="E314" s="1">
        <f t="shared" si="21"/>
        <v>140</v>
      </c>
    </row>
    <row r="315" spans="2:5" x14ac:dyDescent="0.25">
      <c r="B315" s="1">
        <f t="shared" si="22"/>
        <v>140.5</v>
      </c>
      <c r="C315" s="3">
        <f t="shared" si="19"/>
        <v>1.5450849718747293</v>
      </c>
      <c r="D315" s="3">
        <f t="shared" si="20"/>
        <v>4.75528258147577</v>
      </c>
      <c r="E315" s="1">
        <f t="shared" si="21"/>
        <v>140.5</v>
      </c>
    </row>
    <row r="316" spans="2:5" x14ac:dyDescent="0.25">
      <c r="B316" s="1">
        <f t="shared" si="22"/>
        <v>141</v>
      </c>
      <c r="C316" s="3">
        <f t="shared" si="19"/>
        <v>2.9389262614623086</v>
      </c>
      <c r="D316" s="3">
        <f t="shared" si="20"/>
        <v>4.0450849718747781</v>
      </c>
      <c r="E316" s="1">
        <f t="shared" si="21"/>
        <v>141</v>
      </c>
    </row>
    <row r="317" spans="2:5" x14ac:dyDescent="0.25">
      <c r="B317" s="1">
        <f t="shared" si="22"/>
        <v>141.5</v>
      </c>
      <c r="C317" s="3">
        <f t="shared" si="19"/>
        <v>4.0450849718747426</v>
      </c>
      <c r="D317" s="3">
        <f t="shared" si="20"/>
        <v>2.9389262614623579</v>
      </c>
      <c r="E317" s="1">
        <f t="shared" si="21"/>
        <v>141.5</v>
      </c>
    </row>
    <row r="318" spans="2:5" x14ac:dyDescent="0.25">
      <c r="B318" s="1">
        <f t="shared" si="22"/>
        <v>142</v>
      </c>
      <c r="C318" s="3">
        <f t="shared" si="19"/>
        <v>4.7552825814757735</v>
      </c>
      <c r="D318" s="3">
        <f t="shared" si="20"/>
        <v>1.5450849718747197</v>
      </c>
      <c r="E318" s="1">
        <f t="shared" si="21"/>
        <v>142</v>
      </c>
    </row>
    <row r="319" spans="2:5" x14ac:dyDescent="0.25">
      <c r="B319" s="1">
        <f t="shared" si="22"/>
        <v>142.5</v>
      </c>
      <c r="C319" s="3">
        <f t="shared" si="19"/>
        <v>5</v>
      </c>
      <c r="D319" s="3">
        <f t="shared" si="20"/>
        <v>-2.6950555502558426E-14</v>
      </c>
      <c r="E319" s="1">
        <f t="shared" si="21"/>
        <v>142.5</v>
      </c>
    </row>
    <row r="320" spans="2:5" x14ac:dyDescent="0.25">
      <c r="B320" s="1">
        <f t="shared" si="22"/>
        <v>143</v>
      </c>
      <c r="C320" s="3">
        <f t="shared" si="19"/>
        <v>4.7552825814757789</v>
      </c>
      <c r="D320" s="3">
        <f t="shared" si="20"/>
        <v>-1.5450849718747037</v>
      </c>
      <c r="E320" s="1">
        <f t="shared" si="21"/>
        <v>143</v>
      </c>
    </row>
    <row r="321" spans="2:5" x14ac:dyDescent="0.25">
      <c r="B321" s="1">
        <f t="shared" si="22"/>
        <v>143.5</v>
      </c>
      <c r="C321" s="3">
        <f t="shared" si="19"/>
        <v>4.0450849718747524</v>
      </c>
      <c r="D321" s="3">
        <f t="shared" si="20"/>
        <v>-2.9389262614623441</v>
      </c>
      <c r="E321" s="1">
        <f t="shared" si="21"/>
        <v>143.5</v>
      </c>
    </row>
    <row r="322" spans="2:5" x14ac:dyDescent="0.25">
      <c r="B322" s="1">
        <f t="shared" si="22"/>
        <v>144</v>
      </c>
      <c r="C322" s="3">
        <f t="shared" si="19"/>
        <v>2.9389262614623801</v>
      </c>
      <c r="D322" s="3">
        <f t="shared" si="20"/>
        <v>-4.0450849718747266</v>
      </c>
      <c r="E322" s="1">
        <f t="shared" si="21"/>
        <v>144</v>
      </c>
    </row>
    <row r="323" spans="2:5" x14ac:dyDescent="0.25">
      <c r="B323" s="1">
        <f t="shared" si="22"/>
        <v>144.5</v>
      </c>
      <c r="C323" s="3">
        <f t="shared" ref="C323:C386" si="23">$A$2*SIN(2*B323*PI()/$A$4)</f>
        <v>1.5450849718747457</v>
      </c>
      <c r="D323" s="3">
        <f t="shared" ref="D323:D386" si="24">$A$2*COS(2*B323*PI()/$A$4)</f>
        <v>-4.7552825814757647</v>
      </c>
      <c r="E323" s="1">
        <f t="shared" ref="E323:E386" si="25">1*B323</f>
        <v>144.5</v>
      </c>
    </row>
    <row r="324" spans="2:5" x14ac:dyDescent="0.25">
      <c r="B324" s="1">
        <f t="shared" ref="B324:B387" si="26">B323+0.5</f>
        <v>145</v>
      </c>
      <c r="C324" s="3">
        <f t="shared" si="23"/>
        <v>1.0842021724855044E-18</v>
      </c>
      <c r="D324" s="3">
        <f t="shared" si="24"/>
        <v>-5</v>
      </c>
      <c r="E324" s="1">
        <f t="shared" si="25"/>
        <v>145</v>
      </c>
    </row>
    <row r="325" spans="2:5" x14ac:dyDescent="0.25">
      <c r="B325" s="1">
        <f t="shared" si="26"/>
        <v>145.5</v>
      </c>
      <c r="C325" s="3">
        <f t="shared" si="23"/>
        <v>-1.5450849718746777</v>
      </c>
      <c r="D325" s="3">
        <f t="shared" si="24"/>
        <v>-4.7552825814757869</v>
      </c>
      <c r="E325" s="1">
        <f t="shared" si="25"/>
        <v>145.5</v>
      </c>
    </row>
    <row r="326" spans="2:5" x14ac:dyDescent="0.25">
      <c r="B326" s="1">
        <f t="shared" si="26"/>
        <v>146</v>
      </c>
      <c r="C326" s="3">
        <f t="shared" si="23"/>
        <v>-2.9389262614623224</v>
      </c>
      <c r="D326" s="3">
        <f t="shared" si="24"/>
        <v>-4.0450849718747683</v>
      </c>
      <c r="E326" s="1">
        <f t="shared" si="25"/>
        <v>146</v>
      </c>
    </row>
    <row r="327" spans="2:5" x14ac:dyDescent="0.25">
      <c r="B327" s="1">
        <f t="shared" si="26"/>
        <v>146.5</v>
      </c>
      <c r="C327" s="3">
        <f t="shared" si="23"/>
        <v>-4.0450849718747115</v>
      </c>
      <c r="D327" s="3">
        <f t="shared" si="24"/>
        <v>-2.9389262614624019</v>
      </c>
      <c r="E327" s="1">
        <f t="shared" si="25"/>
        <v>146.5</v>
      </c>
    </row>
    <row r="328" spans="2:5" x14ac:dyDescent="0.25">
      <c r="B328" s="1">
        <f t="shared" si="26"/>
        <v>147</v>
      </c>
      <c r="C328" s="3">
        <f t="shared" si="23"/>
        <v>-4.7552825814757789</v>
      </c>
      <c r="D328" s="3">
        <f t="shared" si="24"/>
        <v>-1.5450849718747037</v>
      </c>
      <c r="E328" s="1">
        <f t="shared" si="25"/>
        <v>147</v>
      </c>
    </row>
    <row r="329" spans="2:5" x14ac:dyDescent="0.25">
      <c r="B329" s="1">
        <f t="shared" si="26"/>
        <v>147.5</v>
      </c>
      <c r="C329" s="3">
        <f t="shared" si="23"/>
        <v>-5</v>
      </c>
      <c r="D329" s="3">
        <f t="shared" si="24"/>
        <v>-2.6952723906903397E-14</v>
      </c>
      <c r="E329" s="1">
        <f t="shared" si="25"/>
        <v>147.5</v>
      </c>
    </row>
    <row r="330" spans="2:5" x14ac:dyDescent="0.25">
      <c r="B330" s="1">
        <f t="shared" si="26"/>
        <v>148</v>
      </c>
      <c r="C330" s="3">
        <f t="shared" si="23"/>
        <v>-4.7552825814757735</v>
      </c>
      <c r="D330" s="3">
        <f t="shared" si="24"/>
        <v>1.5450849718747197</v>
      </c>
      <c r="E330" s="1">
        <f t="shared" si="25"/>
        <v>148</v>
      </c>
    </row>
    <row r="331" spans="2:5" x14ac:dyDescent="0.25">
      <c r="B331" s="1">
        <f t="shared" si="26"/>
        <v>148.5</v>
      </c>
      <c r="C331" s="3">
        <f t="shared" si="23"/>
        <v>-4.0450849718747426</v>
      </c>
      <c r="D331" s="3">
        <f t="shared" si="24"/>
        <v>2.9389262614623579</v>
      </c>
      <c r="E331" s="1">
        <f t="shared" si="25"/>
        <v>148.5</v>
      </c>
    </row>
    <row r="332" spans="2:5" x14ac:dyDescent="0.25">
      <c r="B332" s="1">
        <f t="shared" si="26"/>
        <v>149</v>
      </c>
      <c r="C332" s="3">
        <f t="shared" si="23"/>
        <v>-2.9389262614623664</v>
      </c>
      <c r="D332" s="3">
        <f t="shared" si="24"/>
        <v>4.0450849718747364</v>
      </c>
      <c r="E332" s="1">
        <f t="shared" si="25"/>
        <v>149</v>
      </c>
    </row>
    <row r="333" spans="2:5" x14ac:dyDescent="0.25">
      <c r="B333" s="1">
        <f t="shared" si="26"/>
        <v>149.5</v>
      </c>
      <c r="C333" s="3">
        <f t="shared" si="23"/>
        <v>-1.5450849718747293</v>
      </c>
      <c r="D333" s="3">
        <f t="shared" si="24"/>
        <v>4.75528258147577</v>
      </c>
      <c r="E333" s="1">
        <f t="shared" si="25"/>
        <v>149.5</v>
      </c>
    </row>
    <row r="334" spans="2:5" x14ac:dyDescent="0.25">
      <c r="B334" s="1">
        <f t="shared" si="26"/>
        <v>150</v>
      </c>
      <c r="C334" s="3">
        <f t="shared" si="23"/>
        <v>-5.3904363611634309E-14</v>
      </c>
      <c r="D334" s="3">
        <f t="shared" si="24"/>
        <v>5</v>
      </c>
      <c r="E334" s="1">
        <f t="shared" si="25"/>
        <v>150</v>
      </c>
    </row>
    <row r="335" spans="2:5" x14ac:dyDescent="0.25">
      <c r="B335" s="1">
        <f t="shared" si="26"/>
        <v>150.5</v>
      </c>
      <c r="C335" s="3">
        <f t="shared" si="23"/>
        <v>1.5450849718746942</v>
      </c>
      <c r="D335" s="3">
        <f t="shared" si="24"/>
        <v>4.7552825814757815</v>
      </c>
      <c r="E335" s="1">
        <f t="shared" si="25"/>
        <v>150.5</v>
      </c>
    </row>
    <row r="336" spans="2:5" x14ac:dyDescent="0.25">
      <c r="B336" s="1">
        <f t="shared" si="26"/>
        <v>151</v>
      </c>
      <c r="C336" s="3">
        <f t="shared" si="23"/>
        <v>2.9389262614623362</v>
      </c>
      <c r="D336" s="3">
        <f t="shared" si="24"/>
        <v>4.0450849718747586</v>
      </c>
      <c r="E336" s="1">
        <f t="shared" si="25"/>
        <v>151</v>
      </c>
    </row>
    <row r="337" spans="2:5" x14ac:dyDescent="0.25">
      <c r="B337" s="1">
        <f t="shared" si="26"/>
        <v>151.5</v>
      </c>
      <c r="C337" s="3">
        <f t="shared" si="23"/>
        <v>4.0450849718747213</v>
      </c>
      <c r="D337" s="3">
        <f t="shared" si="24"/>
        <v>2.9389262614623881</v>
      </c>
      <c r="E337" s="1">
        <f t="shared" si="25"/>
        <v>151.5</v>
      </c>
    </row>
    <row r="338" spans="2:5" x14ac:dyDescent="0.25">
      <c r="B338" s="1">
        <f t="shared" si="26"/>
        <v>152</v>
      </c>
      <c r="C338" s="3">
        <f t="shared" si="23"/>
        <v>4.755282581475762</v>
      </c>
      <c r="D338" s="3">
        <f t="shared" si="24"/>
        <v>1.5450849718747548</v>
      </c>
      <c r="E338" s="1">
        <f t="shared" si="25"/>
        <v>152</v>
      </c>
    </row>
    <row r="339" spans="2:5" x14ac:dyDescent="0.25">
      <c r="B339" s="1">
        <f t="shared" si="26"/>
        <v>152.5</v>
      </c>
      <c r="C339" s="3">
        <f t="shared" si="23"/>
        <v>5</v>
      </c>
      <c r="D339" s="3">
        <f t="shared" si="24"/>
        <v>9.8017297403552028E-15</v>
      </c>
      <c r="E339" s="1">
        <f t="shared" si="25"/>
        <v>152.5</v>
      </c>
    </row>
    <row r="340" spans="2:5" x14ac:dyDescent="0.25">
      <c r="B340" s="1">
        <f t="shared" si="26"/>
        <v>153</v>
      </c>
      <c r="C340" s="3">
        <f t="shared" si="23"/>
        <v>4.7552825814757682</v>
      </c>
      <c r="D340" s="3">
        <f t="shared" si="24"/>
        <v>-1.5450849718747361</v>
      </c>
      <c r="E340" s="1">
        <f t="shared" si="25"/>
        <v>153</v>
      </c>
    </row>
    <row r="341" spans="2:5" x14ac:dyDescent="0.25">
      <c r="B341" s="1">
        <f t="shared" si="26"/>
        <v>153.5</v>
      </c>
      <c r="C341" s="3">
        <f t="shared" si="23"/>
        <v>4.0450849718747319</v>
      </c>
      <c r="D341" s="3">
        <f t="shared" si="24"/>
        <v>-2.9389262614623717</v>
      </c>
      <c r="E341" s="1">
        <f t="shared" si="25"/>
        <v>153.5</v>
      </c>
    </row>
    <row r="342" spans="2:5" x14ac:dyDescent="0.25">
      <c r="B342" s="1">
        <f t="shared" si="26"/>
        <v>154</v>
      </c>
      <c r="C342" s="3">
        <f t="shared" si="23"/>
        <v>2.9389262614623526</v>
      </c>
      <c r="D342" s="3">
        <f t="shared" si="24"/>
        <v>-4.045084971874747</v>
      </c>
      <c r="E342" s="1">
        <f t="shared" si="25"/>
        <v>154</v>
      </c>
    </row>
    <row r="343" spans="2:5" x14ac:dyDescent="0.25">
      <c r="B343" s="1">
        <f t="shared" si="26"/>
        <v>154.5</v>
      </c>
      <c r="C343" s="3">
        <f t="shared" si="23"/>
        <v>1.5450849718747806</v>
      </c>
      <c r="D343" s="3">
        <f t="shared" si="24"/>
        <v>-4.755282581475754</v>
      </c>
      <c r="E343" s="1">
        <f t="shared" si="25"/>
        <v>154.5</v>
      </c>
    </row>
    <row r="344" spans="2:5" x14ac:dyDescent="0.25">
      <c r="B344" s="1">
        <f t="shared" si="26"/>
        <v>155</v>
      </c>
      <c r="C344" s="3">
        <f t="shared" si="23"/>
        <v>3.6753369445086115E-14</v>
      </c>
      <c r="D344" s="3">
        <f t="shared" si="24"/>
        <v>-5</v>
      </c>
      <c r="E344" s="1">
        <f t="shared" si="25"/>
        <v>155</v>
      </c>
    </row>
    <row r="345" spans="2:5" x14ac:dyDescent="0.25">
      <c r="B345" s="1">
        <f t="shared" si="26"/>
        <v>155.5</v>
      </c>
      <c r="C345" s="3">
        <f t="shared" si="23"/>
        <v>-1.5450849718747106</v>
      </c>
      <c r="D345" s="3">
        <f t="shared" si="24"/>
        <v>-4.7552825814757762</v>
      </c>
      <c r="E345" s="1">
        <f t="shared" si="25"/>
        <v>155.5</v>
      </c>
    </row>
    <row r="346" spans="2:5" x14ac:dyDescent="0.25">
      <c r="B346" s="1">
        <f t="shared" si="26"/>
        <v>156</v>
      </c>
      <c r="C346" s="3">
        <f t="shared" si="23"/>
        <v>-2.9389262614623499</v>
      </c>
      <c r="D346" s="3">
        <f t="shared" si="24"/>
        <v>-4.0450849718747488</v>
      </c>
      <c r="E346" s="1">
        <f t="shared" si="25"/>
        <v>156</v>
      </c>
    </row>
    <row r="347" spans="2:5" x14ac:dyDescent="0.25">
      <c r="B347" s="1">
        <f t="shared" si="26"/>
        <v>156.5</v>
      </c>
      <c r="C347" s="3">
        <f t="shared" si="23"/>
        <v>-4.045084971874731</v>
      </c>
      <c r="D347" s="3">
        <f t="shared" si="24"/>
        <v>-2.9389262614623739</v>
      </c>
      <c r="E347" s="1">
        <f t="shared" si="25"/>
        <v>156.5</v>
      </c>
    </row>
    <row r="348" spans="2:5" x14ac:dyDescent="0.25">
      <c r="B348" s="1">
        <f t="shared" si="26"/>
        <v>157</v>
      </c>
      <c r="C348" s="3">
        <f t="shared" si="23"/>
        <v>-4.7552825814757451</v>
      </c>
      <c r="D348" s="3">
        <f t="shared" si="24"/>
        <v>-1.5450849718748061</v>
      </c>
      <c r="E348" s="1">
        <f t="shared" si="25"/>
        <v>157</v>
      </c>
    </row>
    <row r="349" spans="2:5" x14ac:dyDescent="0.25">
      <c r="B349" s="1">
        <f t="shared" si="26"/>
        <v>157.5</v>
      </c>
      <c r="C349" s="3">
        <f t="shared" si="23"/>
        <v>-5</v>
      </c>
      <c r="D349" s="3">
        <f t="shared" si="24"/>
        <v>7.3492644261929918E-15</v>
      </c>
      <c r="E349" s="1">
        <f t="shared" si="25"/>
        <v>157.5</v>
      </c>
    </row>
    <row r="350" spans="2:5" x14ac:dyDescent="0.25">
      <c r="B350" s="1">
        <f t="shared" si="26"/>
        <v>158</v>
      </c>
      <c r="C350" s="3">
        <f t="shared" si="23"/>
        <v>-4.7552825814757629</v>
      </c>
      <c r="D350" s="3">
        <f t="shared" si="24"/>
        <v>1.5450849718747526</v>
      </c>
      <c r="E350" s="1">
        <f t="shared" si="25"/>
        <v>158</v>
      </c>
    </row>
    <row r="351" spans="2:5" x14ac:dyDescent="0.25">
      <c r="B351" s="1">
        <f t="shared" si="26"/>
        <v>158.5</v>
      </c>
      <c r="C351" s="3">
        <f t="shared" si="23"/>
        <v>-4.0450849718747222</v>
      </c>
      <c r="D351" s="3">
        <f t="shared" si="24"/>
        <v>2.9389262614623854</v>
      </c>
      <c r="E351" s="1">
        <f t="shared" si="25"/>
        <v>158.5</v>
      </c>
    </row>
    <row r="352" spans="2:5" x14ac:dyDescent="0.25">
      <c r="B352" s="1">
        <f t="shared" si="26"/>
        <v>159</v>
      </c>
      <c r="C352" s="3">
        <f t="shared" si="23"/>
        <v>-2.9389262614623957</v>
      </c>
      <c r="D352" s="3">
        <f t="shared" si="24"/>
        <v>4.0450849718747151</v>
      </c>
      <c r="E352" s="1">
        <f t="shared" si="25"/>
        <v>159</v>
      </c>
    </row>
    <row r="353" spans="2:5" x14ac:dyDescent="0.25">
      <c r="B353" s="1">
        <f t="shared" si="26"/>
        <v>159.5</v>
      </c>
      <c r="C353" s="3">
        <f t="shared" si="23"/>
        <v>-1.5450849718747641</v>
      </c>
      <c r="D353" s="3">
        <f t="shared" si="24"/>
        <v>4.7552825814757593</v>
      </c>
      <c r="E353" s="1">
        <f t="shared" si="25"/>
        <v>159.5</v>
      </c>
    </row>
    <row r="354" spans="2:5" x14ac:dyDescent="0.25">
      <c r="B354" s="1">
        <f t="shared" si="26"/>
        <v>160</v>
      </c>
      <c r="C354" s="3">
        <f t="shared" si="23"/>
        <v>-1.960237527853792E-14</v>
      </c>
      <c r="D354" s="3">
        <f t="shared" si="24"/>
        <v>5</v>
      </c>
      <c r="E354" s="1">
        <f t="shared" si="25"/>
        <v>160</v>
      </c>
    </row>
    <row r="355" spans="2:5" x14ac:dyDescent="0.25">
      <c r="B355" s="1">
        <f t="shared" si="26"/>
        <v>160.5</v>
      </c>
      <c r="C355" s="3">
        <f t="shared" si="23"/>
        <v>1.545084971874727</v>
      </c>
      <c r="D355" s="3">
        <f t="shared" si="24"/>
        <v>4.7552825814757709</v>
      </c>
      <c r="E355" s="1">
        <f t="shared" si="25"/>
        <v>160.5</v>
      </c>
    </row>
    <row r="356" spans="2:5" x14ac:dyDescent="0.25">
      <c r="B356" s="1">
        <f t="shared" si="26"/>
        <v>161</v>
      </c>
      <c r="C356" s="3">
        <f t="shared" si="23"/>
        <v>2.9389262614623641</v>
      </c>
      <c r="D356" s="3">
        <f t="shared" si="24"/>
        <v>4.0450849718747381</v>
      </c>
      <c r="E356" s="1">
        <f t="shared" si="25"/>
        <v>161</v>
      </c>
    </row>
    <row r="357" spans="2:5" x14ac:dyDescent="0.25">
      <c r="B357" s="1">
        <f t="shared" si="26"/>
        <v>161.5</v>
      </c>
      <c r="C357" s="3">
        <f t="shared" si="23"/>
        <v>4.0450849718746991</v>
      </c>
      <c r="D357" s="3">
        <f t="shared" si="24"/>
        <v>2.9389262614624174</v>
      </c>
      <c r="E357" s="1">
        <f t="shared" si="25"/>
        <v>161.5</v>
      </c>
    </row>
    <row r="358" spans="2:5" x14ac:dyDescent="0.25">
      <c r="B358" s="1">
        <f t="shared" si="26"/>
        <v>162</v>
      </c>
      <c r="C358" s="3">
        <f t="shared" si="23"/>
        <v>4.7552825814757513</v>
      </c>
      <c r="D358" s="3">
        <f t="shared" si="24"/>
        <v>1.5450849718747897</v>
      </c>
      <c r="E358" s="1">
        <f t="shared" si="25"/>
        <v>162</v>
      </c>
    </row>
    <row r="359" spans="2:5" x14ac:dyDescent="0.25">
      <c r="B359" s="1">
        <f t="shared" si="26"/>
        <v>162.5</v>
      </c>
      <c r="C359" s="3">
        <f t="shared" si="23"/>
        <v>5</v>
      </c>
      <c r="D359" s="3">
        <f t="shared" si="24"/>
        <v>4.6554014983268832E-14</v>
      </c>
      <c r="E359" s="1">
        <f t="shared" si="25"/>
        <v>162.5</v>
      </c>
    </row>
    <row r="360" spans="2:5" x14ac:dyDescent="0.25">
      <c r="B360" s="1">
        <f t="shared" si="26"/>
        <v>163</v>
      </c>
      <c r="C360" s="3">
        <f t="shared" si="23"/>
        <v>4.7552825814757789</v>
      </c>
      <c r="D360" s="3">
        <f t="shared" si="24"/>
        <v>-1.5450849718747013</v>
      </c>
      <c r="E360" s="1">
        <f t="shared" si="25"/>
        <v>163</v>
      </c>
    </row>
    <row r="361" spans="2:5" x14ac:dyDescent="0.25">
      <c r="B361" s="1">
        <f t="shared" si="26"/>
        <v>163.5</v>
      </c>
      <c r="C361" s="3">
        <f t="shared" si="23"/>
        <v>4.0450849718747541</v>
      </c>
      <c r="D361" s="3">
        <f t="shared" si="24"/>
        <v>-2.9389262614623424</v>
      </c>
      <c r="E361" s="1">
        <f t="shared" si="25"/>
        <v>163.5</v>
      </c>
    </row>
    <row r="362" spans="2:5" x14ac:dyDescent="0.25">
      <c r="B362" s="1">
        <f t="shared" si="26"/>
        <v>164</v>
      </c>
      <c r="C362" s="3">
        <f t="shared" si="23"/>
        <v>2.9389262614624396</v>
      </c>
      <c r="D362" s="3">
        <f t="shared" si="24"/>
        <v>-4.0450849718746831</v>
      </c>
      <c r="E362" s="1">
        <f t="shared" si="25"/>
        <v>164</v>
      </c>
    </row>
    <row r="363" spans="2:5" x14ac:dyDescent="0.25">
      <c r="B363" s="1">
        <f t="shared" si="26"/>
        <v>164.5</v>
      </c>
      <c r="C363" s="3">
        <f t="shared" si="23"/>
        <v>1.5450849718747479</v>
      </c>
      <c r="D363" s="3">
        <f t="shared" si="24"/>
        <v>-4.7552825814757647</v>
      </c>
      <c r="E363" s="1">
        <f t="shared" si="25"/>
        <v>164.5</v>
      </c>
    </row>
    <row r="364" spans="2:5" x14ac:dyDescent="0.25">
      <c r="B364" s="1">
        <f t="shared" si="26"/>
        <v>165</v>
      </c>
      <c r="C364" s="3">
        <f t="shared" si="23"/>
        <v>7.3505654687999744E-14</v>
      </c>
      <c r="D364" s="3">
        <f t="shared" si="24"/>
        <v>-5</v>
      </c>
      <c r="E364" s="1">
        <f t="shared" si="25"/>
        <v>165</v>
      </c>
    </row>
    <row r="365" spans="2:5" x14ac:dyDescent="0.25">
      <c r="B365" s="1">
        <f t="shared" si="26"/>
        <v>165.5</v>
      </c>
      <c r="C365" s="3">
        <f t="shared" si="23"/>
        <v>-1.545084971874743</v>
      </c>
      <c r="D365" s="3">
        <f t="shared" si="24"/>
        <v>-4.7552825814757664</v>
      </c>
      <c r="E365" s="1">
        <f t="shared" si="25"/>
        <v>165.5</v>
      </c>
    </row>
    <row r="366" spans="2:5" x14ac:dyDescent="0.25">
      <c r="B366" s="1">
        <f t="shared" si="26"/>
        <v>166</v>
      </c>
      <c r="C366" s="3">
        <f t="shared" si="23"/>
        <v>-2.9389262614623779</v>
      </c>
      <c r="D366" s="3">
        <f t="shared" si="24"/>
        <v>-4.0450849718747284</v>
      </c>
      <c r="E366" s="1">
        <f t="shared" si="25"/>
        <v>166</v>
      </c>
    </row>
    <row r="367" spans="2:5" x14ac:dyDescent="0.25">
      <c r="B367" s="1">
        <f t="shared" si="26"/>
        <v>166.5</v>
      </c>
      <c r="C367" s="3">
        <f t="shared" si="23"/>
        <v>-4.0450849718747097</v>
      </c>
      <c r="D367" s="3">
        <f t="shared" si="24"/>
        <v>-2.9389262614624032</v>
      </c>
      <c r="E367" s="1">
        <f t="shared" si="25"/>
        <v>166.5</v>
      </c>
    </row>
    <row r="368" spans="2:5" x14ac:dyDescent="0.25">
      <c r="B368" s="1">
        <f t="shared" si="26"/>
        <v>167</v>
      </c>
      <c r="C368" s="3">
        <f t="shared" si="23"/>
        <v>-4.755282581475778</v>
      </c>
      <c r="D368" s="3">
        <f t="shared" si="24"/>
        <v>-1.5450849718747059</v>
      </c>
      <c r="E368" s="1">
        <f t="shared" si="25"/>
        <v>167</v>
      </c>
    </row>
    <row r="369" spans="2:5" x14ac:dyDescent="0.25">
      <c r="B369" s="1">
        <f t="shared" si="26"/>
        <v>167.5</v>
      </c>
      <c r="C369" s="3">
        <f t="shared" si="23"/>
        <v>-5</v>
      </c>
      <c r="D369" s="3">
        <f t="shared" si="24"/>
        <v>-2.9403020816720637E-14</v>
      </c>
      <c r="E369" s="1">
        <f t="shared" si="25"/>
        <v>167.5</v>
      </c>
    </row>
    <row r="370" spans="2:5" x14ac:dyDescent="0.25">
      <c r="B370" s="1">
        <f t="shared" si="26"/>
        <v>168</v>
      </c>
      <c r="C370" s="3">
        <f t="shared" si="23"/>
        <v>-4.7552825814757744</v>
      </c>
      <c r="D370" s="3">
        <f t="shared" si="24"/>
        <v>1.5450849718747175</v>
      </c>
      <c r="E370" s="1">
        <f t="shared" si="25"/>
        <v>168</v>
      </c>
    </row>
    <row r="371" spans="2:5" x14ac:dyDescent="0.25">
      <c r="B371" s="1">
        <f t="shared" si="26"/>
        <v>168.5</v>
      </c>
      <c r="C371" s="3">
        <f t="shared" si="23"/>
        <v>-4.0450849718747852</v>
      </c>
      <c r="D371" s="3">
        <f t="shared" si="24"/>
        <v>2.9389262614622984</v>
      </c>
      <c r="E371" s="1">
        <f t="shared" si="25"/>
        <v>168.5</v>
      </c>
    </row>
    <row r="372" spans="2:5" x14ac:dyDescent="0.25">
      <c r="B372" s="1">
        <f t="shared" si="26"/>
        <v>169</v>
      </c>
      <c r="C372" s="3">
        <f t="shared" si="23"/>
        <v>-2.9389262614623677</v>
      </c>
      <c r="D372" s="3">
        <f t="shared" si="24"/>
        <v>4.0450849718747355</v>
      </c>
      <c r="E372" s="1">
        <f t="shared" si="25"/>
        <v>169</v>
      </c>
    </row>
    <row r="373" spans="2:5" x14ac:dyDescent="0.25">
      <c r="B373" s="1">
        <f t="shared" si="26"/>
        <v>169.5</v>
      </c>
      <c r="C373" s="3">
        <f t="shared" si="23"/>
        <v>-1.5450849718747992</v>
      </c>
      <c r="D373" s="3">
        <f t="shared" si="24"/>
        <v>4.7552825814757478</v>
      </c>
      <c r="E373" s="1">
        <f t="shared" si="25"/>
        <v>169.5</v>
      </c>
    </row>
    <row r="374" spans="2:5" x14ac:dyDescent="0.25">
      <c r="B374" s="1">
        <f t="shared" si="26"/>
        <v>170</v>
      </c>
      <c r="C374" s="3">
        <f t="shared" si="23"/>
        <v>1.4699613054558469E-14</v>
      </c>
      <c r="D374" s="3">
        <f t="shared" si="24"/>
        <v>5</v>
      </c>
      <c r="E374" s="1">
        <f t="shared" si="25"/>
        <v>170</v>
      </c>
    </row>
    <row r="375" spans="2:5" x14ac:dyDescent="0.25">
      <c r="B375" s="1">
        <f t="shared" si="26"/>
        <v>170.5</v>
      </c>
      <c r="C375" s="3">
        <f t="shared" si="23"/>
        <v>1.545084971874692</v>
      </c>
      <c r="D375" s="3">
        <f t="shared" si="24"/>
        <v>4.7552825814757824</v>
      </c>
      <c r="E375" s="1">
        <f t="shared" si="25"/>
        <v>170.5</v>
      </c>
    </row>
    <row r="376" spans="2:5" x14ac:dyDescent="0.25">
      <c r="B376" s="1">
        <f t="shared" si="26"/>
        <v>171</v>
      </c>
      <c r="C376" s="3">
        <f t="shared" si="23"/>
        <v>2.9389262614623348</v>
      </c>
      <c r="D376" s="3">
        <f t="shared" si="24"/>
        <v>4.0450849718747603</v>
      </c>
      <c r="E376" s="1">
        <f t="shared" si="25"/>
        <v>171</v>
      </c>
    </row>
    <row r="377" spans="2:5" x14ac:dyDescent="0.25">
      <c r="B377" s="1">
        <f t="shared" si="26"/>
        <v>171.5</v>
      </c>
      <c r="C377" s="3">
        <f t="shared" si="23"/>
        <v>4.0450849718747612</v>
      </c>
      <c r="D377" s="3">
        <f t="shared" si="24"/>
        <v>2.9389262614623322</v>
      </c>
      <c r="E377" s="1">
        <f t="shared" si="25"/>
        <v>171.5</v>
      </c>
    </row>
    <row r="378" spans="2:5" x14ac:dyDescent="0.25">
      <c r="B378" s="1">
        <f t="shared" si="26"/>
        <v>172</v>
      </c>
      <c r="C378" s="3">
        <f t="shared" si="23"/>
        <v>4.7552825814757611</v>
      </c>
      <c r="D378" s="3">
        <f t="shared" si="24"/>
        <v>1.5450849718747572</v>
      </c>
      <c r="E378" s="1">
        <f t="shared" si="25"/>
        <v>172</v>
      </c>
    </row>
    <row r="379" spans="2:5" x14ac:dyDescent="0.25">
      <c r="B379" s="1">
        <f t="shared" si="26"/>
        <v>172.5</v>
      </c>
      <c r="C379" s="3">
        <f t="shared" si="23"/>
        <v>5</v>
      </c>
      <c r="D379" s="3">
        <f t="shared" si="24"/>
        <v>1.2252026650172443E-14</v>
      </c>
      <c r="E379" s="1">
        <f t="shared" si="25"/>
        <v>172.5</v>
      </c>
    </row>
    <row r="380" spans="2:5" x14ac:dyDescent="0.25">
      <c r="B380" s="1">
        <f t="shared" si="26"/>
        <v>173</v>
      </c>
      <c r="C380" s="3">
        <f t="shared" si="23"/>
        <v>4.7552825814757913</v>
      </c>
      <c r="D380" s="3">
        <f t="shared" si="24"/>
        <v>-1.5450849718746662</v>
      </c>
      <c r="E380" s="1">
        <f t="shared" si="25"/>
        <v>173</v>
      </c>
    </row>
    <row r="381" spans="2:5" x14ac:dyDescent="0.25">
      <c r="B381" s="1">
        <f t="shared" si="26"/>
        <v>173.5</v>
      </c>
      <c r="C381" s="3">
        <f t="shared" si="23"/>
        <v>4.0450849718747337</v>
      </c>
      <c r="D381" s="3">
        <f t="shared" si="24"/>
        <v>-2.9389262614623703</v>
      </c>
      <c r="E381" s="1">
        <f t="shared" si="25"/>
        <v>173.5</v>
      </c>
    </row>
    <row r="382" spans="2:5" x14ac:dyDescent="0.25">
      <c r="B382" s="1">
        <f t="shared" si="26"/>
        <v>174</v>
      </c>
      <c r="C382" s="3">
        <f t="shared" si="23"/>
        <v>2.9389262614624116</v>
      </c>
      <c r="D382" s="3">
        <f t="shared" si="24"/>
        <v>-4.0450849718747044</v>
      </c>
      <c r="E382" s="1">
        <f t="shared" si="25"/>
        <v>174</v>
      </c>
    </row>
    <row r="383" spans="2:5" x14ac:dyDescent="0.25">
      <c r="B383" s="1">
        <f t="shared" si="26"/>
        <v>174.5</v>
      </c>
      <c r="C383" s="3">
        <f t="shared" si="23"/>
        <v>1.5450849718747153</v>
      </c>
      <c r="D383" s="3">
        <f t="shared" si="24"/>
        <v>-4.7552825814757753</v>
      </c>
      <c r="E383" s="1">
        <f t="shared" si="25"/>
        <v>174.5</v>
      </c>
    </row>
    <row r="384" spans="2:5" x14ac:dyDescent="0.25">
      <c r="B384" s="1">
        <f t="shared" si="26"/>
        <v>175</v>
      </c>
      <c r="C384" s="3">
        <f t="shared" si="23"/>
        <v>3.9203666354903355E-14</v>
      </c>
      <c r="D384" s="3">
        <f t="shared" si="24"/>
        <v>-5</v>
      </c>
      <c r="E384" s="1">
        <f t="shared" si="25"/>
        <v>175</v>
      </c>
    </row>
    <row r="385" spans="2:5" x14ac:dyDescent="0.25">
      <c r="B385" s="1">
        <f t="shared" si="26"/>
        <v>175.5</v>
      </c>
      <c r="C385" s="3">
        <f t="shared" si="23"/>
        <v>-1.5450849718747082</v>
      </c>
      <c r="D385" s="3">
        <f t="shared" si="24"/>
        <v>-4.7552825814757771</v>
      </c>
      <c r="E385" s="1">
        <f t="shared" si="25"/>
        <v>175.5</v>
      </c>
    </row>
    <row r="386" spans="2:5" x14ac:dyDescent="0.25">
      <c r="B386" s="1">
        <f t="shared" si="26"/>
        <v>176</v>
      </c>
      <c r="C386" s="3">
        <f t="shared" si="23"/>
        <v>-2.9389262614622909</v>
      </c>
      <c r="D386" s="3">
        <f t="shared" si="24"/>
        <v>-4.0450849718747914</v>
      </c>
      <c r="E386" s="1">
        <f t="shared" si="25"/>
        <v>176</v>
      </c>
    </row>
    <row r="387" spans="2:5" x14ac:dyDescent="0.25">
      <c r="B387" s="1">
        <f t="shared" si="26"/>
        <v>176.5</v>
      </c>
      <c r="C387" s="3">
        <f t="shared" ref="C387:C450" si="27">$A$2*SIN(2*B387*PI()/$A$4)</f>
        <v>-4.0450849718747293</v>
      </c>
      <c r="D387" s="3">
        <f t="shared" ref="D387:D450" si="28">$A$2*COS(2*B387*PI()/$A$4)</f>
        <v>-2.9389262614623757</v>
      </c>
      <c r="E387" s="1">
        <f t="shared" ref="E387:E450" si="29">1*B387</f>
        <v>176.5</v>
      </c>
    </row>
    <row r="388" spans="2:5" x14ac:dyDescent="0.25">
      <c r="B388" s="1">
        <f t="shared" ref="B388:B451" si="30">B387+0.5</f>
        <v>177</v>
      </c>
      <c r="C388" s="3">
        <f t="shared" si="27"/>
        <v>-4.7552825814757664</v>
      </c>
      <c r="D388" s="3">
        <f t="shared" si="28"/>
        <v>-1.5450849718747408</v>
      </c>
      <c r="E388" s="1">
        <f t="shared" si="29"/>
        <v>177</v>
      </c>
    </row>
    <row r="389" spans="2:5" x14ac:dyDescent="0.25">
      <c r="B389" s="1">
        <f t="shared" si="30"/>
        <v>177.5</v>
      </c>
      <c r="C389" s="3">
        <f t="shared" si="27"/>
        <v>-5</v>
      </c>
      <c r="D389" s="3">
        <f t="shared" si="28"/>
        <v>-6.6155306059634267E-14</v>
      </c>
      <c r="E389" s="1">
        <f t="shared" si="29"/>
        <v>177.5</v>
      </c>
    </row>
    <row r="390" spans="2:5" x14ac:dyDescent="0.25">
      <c r="B390" s="1">
        <f t="shared" si="30"/>
        <v>178</v>
      </c>
      <c r="C390" s="3">
        <f t="shared" si="27"/>
        <v>-4.7552825814757638</v>
      </c>
      <c r="D390" s="3">
        <f t="shared" si="28"/>
        <v>1.5450849718747504</v>
      </c>
      <c r="E390" s="1">
        <f t="shared" si="29"/>
        <v>178</v>
      </c>
    </row>
    <row r="391" spans="2:5" x14ac:dyDescent="0.25">
      <c r="B391" s="1">
        <f t="shared" si="30"/>
        <v>178.5</v>
      </c>
      <c r="C391" s="3">
        <f t="shared" si="27"/>
        <v>-4.0450849718747657</v>
      </c>
      <c r="D391" s="3">
        <f t="shared" si="28"/>
        <v>2.9389262614623264</v>
      </c>
      <c r="E391" s="1">
        <f t="shared" si="29"/>
        <v>178.5</v>
      </c>
    </row>
    <row r="392" spans="2:5" x14ac:dyDescent="0.25">
      <c r="B392" s="1">
        <f t="shared" si="30"/>
        <v>179</v>
      </c>
      <c r="C392" s="3">
        <f t="shared" si="27"/>
        <v>-2.9389262614623402</v>
      </c>
      <c r="D392" s="3">
        <f t="shared" si="28"/>
        <v>4.0450849718747559</v>
      </c>
      <c r="E392" s="1">
        <f t="shared" si="29"/>
        <v>179</v>
      </c>
    </row>
    <row r="393" spans="2:5" x14ac:dyDescent="0.25">
      <c r="B393" s="1">
        <f t="shared" si="30"/>
        <v>179.5</v>
      </c>
      <c r="C393" s="3">
        <f t="shared" si="27"/>
        <v>-1.5450849718747663</v>
      </c>
      <c r="D393" s="3">
        <f t="shared" si="28"/>
        <v>4.7552825814757584</v>
      </c>
      <c r="E393" s="1">
        <f t="shared" si="29"/>
        <v>179.5</v>
      </c>
    </row>
    <row r="394" spans="2:5" x14ac:dyDescent="0.25">
      <c r="B394" s="1">
        <f t="shared" si="30"/>
        <v>180</v>
      </c>
      <c r="C394" s="3">
        <f t="shared" si="27"/>
        <v>-2.205267218835516E-14</v>
      </c>
      <c r="D394" s="3">
        <f t="shared" si="28"/>
        <v>5</v>
      </c>
      <c r="E394" s="1">
        <f t="shared" si="29"/>
        <v>180</v>
      </c>
    </row>
    <row r="395" spans="2:5" x14ac:dyDescent="0.25">
      <c r="B395" s="1">
        <f t="shared" si="30"/>
        <v>180.5</v>
      </c>
      <c r="C395" s="3">
        <f t="shared" si="27"/>
        <v>1.5450849718746571</v>
      </c>
      <c r="D395" s="3">
        <f t="shared" si="28"/>
        <v>4.755282581475794</v>
      </c>
      <c r="E395" s="1">
        <f t="shared" si="29"/>
        <v>180.5</v>
      </c>
    </row>
    <row r="396" spans="2:5" x14ac:dyDescent="0.25">
      <c r="B396" s="1">
        <f t="shared" si="30"/>
        <v>181</v>
      </c>
      <c r="C396" s="3">
        <f t="shared" si="27"/>
        <v>2.9389262614623619</v>
      </c>
      <c r="D396" s="3">
        <f t="shared" si="28"/>
        <v>4.0450849718747399</v>
      </c>
      <c r="E396" s="1">
        <f t="shared" si="29"/>
        <v>181</v>
      </c>
    </row>
    <row r="397" spans="2:5" x14ac:dyDescent="0.25">
      <c r="B397" s="1">
        <f t="shared" si="30"/>
        <v>181.5</v>
      </c>
      <c r="C397" s="3">
        <f t="shared" si="27"/>
        <v>4.0450849718747399</v>
      </c>
      <c r="D397" s="3">
        <f t="shared" si="28"/>
        <v>2.9389262614623624</v>
      </c>
      <c r="E397" s="1">
        <f t="shared" si="29"/>
        <v>181.5</v>
      </c>
    </row>
    <row r="398" spans="2:5" x14ac:dyDescent="0.25">
      <c r="B398" s="1">
        <f t="shared" si="30"/>
        <v>182</v>
      </c>
      <c r="C398" s="3">
        <f t="shared" si="27"/>
        <v>4.7552825814757496</v>
      </c>
      <c r="D398" s="3">
        <f t="shared" si="28"/>
        <v>1.5450849718747923</v>
      </c>
      <c r="E398" s="1">
        <f t="shared" si="29"/>
        <v>182</v>
      </c>
    </row>
    <row r="399" spans="2:5" x14ac:dyDescent="0.25">
      <c r="B399" s="1">
        <f t="shared" si="30"/>
        <v>182.5</v>
      </c>
      <c r="C399" s="3">
        <f t="shared" si="27"/>
        <v>5</v>
      </c>
      <c r="D399" s="3">
        <f t="shared" si="28"/>
        <v>-2.2049961682923946E-14</v>
      </c>
      <c r="E399" s="1">
        <f t="shared" si="29"/>
        <v>182.5</v>
      </c>
    </row>
    <row r="400" spans="2:5" x14ac:dyDescent="0.25">
      <c r="B400" s="1">
        <f t="shared" si="30"/>
        <v>183</v>
      </c>
      <c r="C400" s="3">
        <f t="shared" si="27"/>
        <v>4.7552825814757806</v>
      </c>
      <c r="D400" s="3">
        <f t="shared" si="28"/>
        <v>-1.5450849718746991</v>
      </c>
      <c r="E400" s="1">
        <f t="shared" si="29"/>
        <v>183</v>
      </c>
    </row>
    <row r="401" spans="2:5" x14ac:dyDescent="0.25">
      <c r="B401" s="1">
        <f t="shared" si="30"/>
        <v>183.5</v>
      </c>
      <c r="C401" s="3">
        <f t="shared" si="27"/>
        <v>4.0450849718747142</v>
      </c>
      <c r="D401" s="3">
        <f t="shared" si="28"/>
        <v>-2.9389262614623979</v>
      </c>
      <c r="E401" s="1">
        <f t="shared" si="29"/>
        <v>183.5</v>
      </c>
    </row>
    <row r="402" spans="2:5" x14ac:dyDescent="0.25">
      <c r="B402" s="1">
        <f t="shared" si="30"/>
        <v>184</v>
      </c>
      <c r="C402" s="3">
        <f t="shared" si="27"/>
        <v>2.9389262614623841</v>
      </c>
      <c r="D402" s="3">
        <f t="shared" si="28"/>
        <v>-4.0450849718747239</v>
      </c>
      <c r="E402" s="1">
        <f t="shared" si="29"/>
        <v>184</v>
      </c>
    </row>
    <row r="403" spans="2:5" x14ac:dyDescent="0.25">
      <c r="B403" s="1">
        <f t="shared" si="30"/>
        <v>184.5</v>
      </c>
      <c r="C403" s="3">
        <f t="shared" si="27"/>
        <v>1.5450849718747504</v>
      </c>
      <c r="D403" s="3">
        <f t="shared" si="28"/>
        <v>-4.7552825814757638</v>
      </c>
      <c r="E403" s="1">
        <f t="shared" si="29"/>
        <v>184.5</v>
      </c>
    </row>
    <row r="404" spans="2:5" x14ac:dyDescent="0.25">
      <c r="B404" s="1">
        <f t="shared" si="30"/>
        <v>185</v>
      </c>
      <c r="C404" s="3">
        <f t="shared" si="27"/>
        <v>7.5955951597816984E-14</v>
      </c>
      <c r="D404" s="3">
        <f t="shared" si="28"/>
        <v>-5</v>
      </c>
      <c r="E404" s="1">
        <f t="shared" si="29"/>
        <v>185</v>
      </c>
    </row>
    <row r="405" spans="2:5" x14ac:dyDescent="0.25">
      <c r="B405" s="1">
        <f t="shared" si="30"/>
        <v>185.5</v>
      </c>
      <c r="C405" s="3">
        <f t="shared" si="27"/>
        <v>-1.5450849718747408</v>
      </c>
      <c r="D405" s="3">
        <f t="shared" si="28"/>
        <v>-4.7552825814757664</v>
      </c>
      <c r="E405" s="1">
        <f t="shared" si="29"/>
        <v>185.5</v>
      </c>
    </row>
    <row r="406" spans="2:5" x14ac:dyDescent="0.25">
      <c r="B406" s="1">
        <f t="shared" si="30"/>
        <v>186</v>
      </c>
      <c r="C406" s="3">
        <f t="shared" si="27"/>
        <v>-2.9389262614623184</v>
      </c>
      <c r="D406" s="3">
        <f t="shared" si="28"/>
        <v>-4.0450849718747719</v>
      </c>
      <c r="E406" s="1">
        <f t="shared" si="29"/>
        <v>186</v>
      </c>
    </row>
    <row r="407" spans="2:5" x14ac:dyDescent="0.25">
      <c r="B407" s="1">
        <f t="shared" si="30"/>
        <v>186.5</v>
      </c>
      <c r="C407" s="3">
        <f t="shared" si="27"/>
        <v>-4.0450849718747079</v>
      </c>
      <c r="D407" s="3">
        <f t="shared" si="28"/>
        <v>-2.9389262614624059</v>
      </c>
      <c r="E407" s="1">
        <f t="shared" si="29"/>
        <v>186.5</v>
      </c>
    </row>
    <row r="408" spans="2:5" x14ac:dyDescent="0.25">
      <c r="B408" s="1">
        <f t="shared" si="30"/>
        <v>187</v>
      </c>
      <c r="C408" s="3">
        <f t="shared" si="27"/>
        <v>-4.7552825814757771</v>
      </c>
      <c r="D408" s="3">
        <f t="shared" si="28"/>
        <v>-1.5450849718747082</v>
      </c>
      <c r="E408" s="1">
        <f t="shared" si="29"/>
        <v>187</v>
      </c>
    </row>
    <row r="409" spans="2:5" x14ac:dyDescent="0.25">
      <c r="B409" s="1">
        <f t="shared" si="30"/>
        <v>187.5</v>
      </c>
      <c r="C409" s="3">
        <f t="shared" si="27"/>
        <v>-5</v>
      </c>
      <c r="D409" s="3">
        <f t="shared" si="28"/>
        <v>-3.1853317726537878E-14</v>
      </c>
      <c r="E409" s="1">
        <f t="shared" si="29"/>
        <v>187.5</v>
      </c>
    </row>
    <row r="410" spans="2:5" x14ac:dyDescent="0.25">
      <c r="B410" s="1">
        <f t="shared" si="30"/>
        <v>188</v>
      </c>
      <c r="C410" s="3">
        <f t="shared" si="27"/>
        <v>-4.7552825814757531</v>
      </c>
      <c r="D410" s="3">
        <f t="shared" si="28"/>
        <v>1.5450849718747828</v>
      </c>
      <c r="E410" s="1">
        <f t="shared" si="29"/>
        <v>188</v>
      </c>
    </row>
    <row r="411" spans="2:5" x14ac:dyDescent="0.25">
      <c r="B411" s="1">
        <f t="shared" si="30"/>
        <v>188.5</v>
      </c>
      <c r="C411" s="3">
        <f t="shared" si="27"/>
        <v>-4.0450849718747452</v>
      </c>
      <c r="D411" s="3">
        <f t="shared" si="28"/>
        <v>2.9389262614623539</v>
      </c>
      <c r="E411" s="1">
        <f t="shared" si="29"/>
        <v>188.5</v>
      </c>
    </row>
    <row r="412" spans="2:5" x14ac:dyDescent="0.25">
      <c r="B412" s="1">
        <f t="shared" si="30"/>
        <v>189</v>
      </c>
      <c r="C412" s="3">
        <f t="shared" si="27"/>
        <v>-2.9389262614623703</v>
      </c>
      <c r="D412" s="3">
        <f t="shared" si="28"/>
        <v>4.0450849718747337</v>
      </c>
      <c r="E412" s="1">
        <f t="shared" si="29"/>
        <v>189</v>
      </c>
    </row>
    <row r="413" spans="2:5" x14ac:dyDescent="0.25">
      <c r="B413" s="1">
        <f t="shared" si="30"/>
        <v>189.5</v>
      </c>
      <c r="C413" s="3">
        <f t="shared" si="27"/>
        <v>-1.5450849718748014</v>
      </c>
      <c r="D413" s="3">
        <f t="shared" si="28"/>
        <v>4.7552825814757469</v>
      </c>
      <c r="E413" s="1">
        <f t="shared" si="29"/>
        <v>189.5</v>
      </c>
    </row>
    <row r="414" spans="2:5" x14ac:dyDescent="0.25">
      <c r="B414" s="1">
        <f t="shared" si="30"/>
        <v>190</v>
      </c>
      <c r="C414" s="3">
        <f t="shared" si="27"/>
        <v>1.2249316144741229E-14</v>
      </c>
      <c r="D414" s="3">
        <f t="shared" si="28"/>
        <v>5</v>
      </c>
      <c r="E414" s="1">
        <f t="shared" si="29"/>
        <v>190</v>
      </c>
    </row>
    <row r="415" spans="2:5" x14ac:dyDescent="0.25">
      <c r="B415" s="1">
        <f t="shared" si="30"/>
        <v>190.5</v>
      </c>
      <c r="C415" s="3">
        <f t="shared" si="27"/>
        <v>1.5450849718746895</v>
      </c>
      <c r="D415" s="3">
        <f t="shared" si="28"/>
        <v>4.7552825814757833</v>
      </c>
      <c r="E415" s="1">
        <f t="shared" si="29"/>
        <v>190.5</v>
      </c>
    </row>
    <row r="416" spans="2:5" x14ac:dyDescent="0.25">
      <c r="B416" s="1">
        <f t="shared" si="30"/>
        <v>191</v>
      </c>
      <c r="C416" s="3">
        <f t="shared" si="27"/>
        <v>2.9389262614623322</v>
      </c>
      <c r="D416" s="3">
        <f t="shared" si="28"/>
        <v>4.0450849718747612</v>
      </c>
      <c r="E416" s="1">
        <f t="shared" si="29"/>
        <v>191</v>
      </c>
    </row>
    <row r="417" spans="2:5" x14ac:dyDescent="0.25">
      <c r="B417" s="1">
        <f t="shared" si="30"/>
        <v>191.5</v>
      </c>
      <c r="C417" s="3">
        <f t="shared" si="27"/>
        <v>4.045084971874676</v>
      </c>
      <c r="D417" s="3">
        <f t="shared" si="28"/>
        <v>2.9389262614624494</v>
      </c>
      <c r="E417" s="1">
        <f t="shared" si="29"/>
        <v>191.5</v>
      </c>
    </row>
    <row r="418" spans="2:5" x14ac:dyDescent="0.25">
      <c r="B418" s="1">
        <f t="shared" si="30"/>
        <v>192</v>
      </c>
      <c r="C418" s="3">
        <f t="shared" si="27"/>
        <v>4.7552825814757602</v>
      </c>
      <c r="D418" s="3">
        <f t="shared" si="28"/>
        <v>1.5450849718747595</v>
      </c>
      <c r="E418" s="1">
        <f t="shared" si="29"/>
        <v>192</v>
      </c>
    </row>
    <row r="419" spans="2:5" x14ac:dyDescent="0.25">
      <c r="B419" s="1">
        <f t="shared" si="30"/>
        <v>192.5</v>
      </c>
      <c r="C419" s="3">
        <f t="shared" si="27"/>
        <v>5</v>
      </c>
      <c r="D419" s="3">
        <f t="shared" si="28"/>
        <v>-5.6351950016020336E-14</v>
      </c>
      <c r="E419" s="1">
        <f t="shared" si="29"/>
        <v>192.5</v>
      </c>
    </row>
    <row r="420" spans="2:5" x14ac:dyDescent="0.25">
      <c r="B420" s="1">
        <f t="shared" si="30"/>
        <v>193</v>
      </c>
      <c r="C420" s="3">
        <f t="shared" si="27"/>
        <v>4.75528258147577</v>
      </c>
      <c r="D420" s="3">
        <f t="shared" si="28"/>
        <v>-1.5450849718747315</v>
      </c>
      <c r="E420" s="1">
        <f t="shared" si="29"/>
        <v>193</v>
      </c>
    </row>
    <row r="421" spans="2:5" x14ac:dyDescent="0.25">
      <c r="B421" s="1">
        <f t="shared" si="30"/>
        <v>193.5</v>
      </c>
      <c r="C421" s="3">
        <f t="shared" si="27"/>
        <v>4.0450849718747355</v>
      </c>
      <c r="D421" s="3">
        <f t="shared" si="28"/>
        <v>-2.9389262614623677</v>
      </c>
      <c r="E421" s="1">
        <f t="shared" si="29"/>
        <v>193.5</v>
      </c>
    </row>
    <row r="422" spans="2:5" x14ac:dyDescent="0.25">
      <c r="B422" s="1">
        <f t="shared" si="30"/>
        <v>194</v>
      </c>
      <c r="C422" s="3">
        <f t="shared" si="27"/>
        <v>2.9389262614624134</v>
      </c>
      <c r="D422" s="3">
        <f t="shared" si="28"/>
        <v>-4.0450849718747026</v>
      </c>
      <c r="E422" s="1">
        <f t="shared" si="29"/>
        <v>194</v>
      </c>
    </row>
    <row r="423" spans="2:5" x14ac:dyDescent="0.25">
      <c r="B423" s="1">
        <f t="shared" si="30"/>
        <v>194.5</v>
      </c>
      <c r="C423" s="3">
        <f t="shared" si="27"/>
        <v>1.5450849718747175</v>
      </c>
      <c r="D423" s="3">
        <f t="shared" si="28"/>
        <v>-4.7552825814757744</v>
      </c>
      <c r="E423" s="1">
        <f t="shared" si="29"/>
        <v>194.5</v>
      </c>
    </row>
    <row r="424" spans="2:5" x14ac:dyDescent="0.25">
      <c r="B424" s="1">
        <f t="shared" si="30"/>
        <v>195</v>
      </c>
      <c r="C424" s="3">
        <f t="shared" si="27"/>
        <v>4.1653963264720595E-14</v>
      </c>
      <c r="D424" s="3">
        <f t="shared" si="28"/>
        <v>-5</v>
      </c>
      <c r="E424" s="1">
        <f t="shared" si="29"/>
        <v>195</v>
      </c>
    </row>
    <row r="425" spans="2:5" x14ac:dyDescent="0.25">
      <c r="B425" s="1">
        <f t="shared" si="30"/>
        <v>195.5</v>
      </c>
      <c r="C425" s="3">
        <f t="shared" si="27"/>
        <v>-1.5450849718747059</v>
      </c>
      <c r="D425" s="3">
        <f t="shared" si="28"/>
        <v>-4.755282581475778</v>
      </c>
      <c r="E425" s="1">
        <f t="shared" si="29"/>
        <v>195.5</v>
      </c>
    </row>
    <row r="426" spans="2:5" x14ac:dyDescent="0.25">
      <c r="B426" s="1">
        <f t="shared" si="30"/>
        <v>196</v>
      </c>
      <c r="C426" s="3">
        <f t="shared" si="27"/>
        <v>-2.9389262614622886</v>
      </c>
      <c r="D426" s="3">
        <f t="shared" si="28"/>
        <v>-4.0450849718747932</v>
      </c>
      <c r="E426" s="1">
        <f t="shared" si="29"/>
        <v>196</v>
      </c>
    </row>
    <row r="427" spans="2:5" x14ac:dyDescent="0.25">
      <c r="B427" s="1">
        <f t="shared" si="30"/>
        <v>196.5</v>
      </c>
      <c r="C427" s="3">
        <f t="shared" si="27"/>
        <v>-4.0450849718747284</v>
      </c>
      <c r="D427" s="3">
        <f t="shared" si="28"/>
        <v>-2.9389262614623779</v>
      </c>
      <c r="E427" s="1">
        <f t="shared" si="29"/>
        <v>196.5</v>
      </c>
    </row>
    <row r="428" spans="2:5" x14ac:dyDescent="0.25">
      <c r="B428" s="1">
        <f t="shared" si="30"/>
        <v>197</v>
      </c>
      <c r="C428" s="3">
        <f t="shared" si="27"/>
        <v>-4.7552825814757433</v>
      </c>
      <c r="D428" s="3">
        <f t="shared" si="28"/>
        <v>-1.5450849718748108</v>
      </c>
      <c r="E428" s="1">
        <f t="shared" si="29"/>
        <v>197</v>
      </c>
    </row>
    <row r="429" spans="2:5" x14ac:dyDescent="0.25">
      <c r="B429" s="1">
        <f t="shared" si="30"/>
        <v>197.5</v>
      </c>
      <c r="C429" s="3">
        <f t="shared" si="27"/>
        <v>-5</v>
      </c>
      <c r="D429" s="3">
        <f t="shared" si="28"/>
        <v>2.4486706065585118E-15</v>
      </c>
      <c r="E429" s="1">
        <f t="shared" si="29"/>
        <v>197.5</v>
      </c>
    </row>
    <row r="430" spans="2:5" x14ac:dyDescent="0.25">
      <c r="B430" s="1">
        <f t="shared" si="30"/>
        <v>198</v>
      </c>
      <c r="C430" s="3">
        <f t="shared" si="27"/>
        <v>-4.7552825814757647</v>
      </c>
      <c r="D430" s="3">
        <f t="shared" si="28"/>
        <v>1.5450849718747479</v>
      </c>
      <c r="E430" s="1">
        <f t="shared" si="29"/>
        <v>198</v>
      </c>
    </row>
    <row r="431" spans="2:5" x14ac:dyDescent="0.25">
      <c r="B431" s="1">
        <f t="shared" si="30"/>
        <v>198.5</v>
      </c>
      <c r="C431" s="3">
        <f t="shared" si="27"/>
        <v>-4.0450849718747675</v>
      </c>
      <c r="D431" s="3">
        <f t="shared" si="28"/>
        <v>2.9389262614623246</v>
      </c>
      <c r="E431" s="1">
        <f t="shared" si="29"/>
        <v>198.5</v>
      </c>
    </row>
    <row r="432" spans="2:5" x14ac:dyDescent="0.25">
      <c r="B432" s="1">
        <f t="shared" si="30"/>
        <v>199</v>
      </c>
      <c r="C432" s="3">
        <f t="shared" si="27"/>
        <v>-2.9389262614623424</v>
      </c>
      <c r="D432" s="3">
        <f t="shared" si="28"/>
        <v>4.0450849718747541</v>
      </c>
      <c r="E432" s="1">
        <f t="shared" si="29"/>
        <v>199</v>
      </c>
    </row>
    <row r="433" spans="2:5" x14ac:dyDescent="0.25">
      <c r="B433" s="1">
        <f t="shared" si="30"/>
        <v>199.5</v>
      </c>
      <c r="C433" s="3">
        <f t="shared" si="27"/>
        <v>-1.5450849718747688</v>
      </c>
      <c r="D433" s="3">
        <f t="shared" si="28"/>
        <v>4.7552825814757576</v>
      </c>
      <c r="E433" s="1">
        <f t="shared" si="29"/>
        <v>199.5</v>
      </c>
    </row>
    <row r="434" spans="2:5" x14ac:dyDescent="0.25">
      <c r="B434" s="1">
        <f t="shared" si="30"/>
        <v>200</v>
      </c>
      <c r="C434" s="3">
        <f t="shared" si="27"/>
        <v>-2.45029690981724E-14</v>
      </c>
      <c r="D434" s="3">
        <f t="shared" si="28"/>
        <v>5</v>
      </c>
      <c r="E434" s="1">
        <f t="shared" si="29"/>
        <v>200</v>
      </c>
    </row>
    <row r="435" spans="2:5" x14ac:dyDescent="0.25">
      <c r="B435" s="1">
        <f t="shared" si="30"/>
        <v>200.5</v>
      </c>
      <c r="C435" s="3">
        <f t="shared" si="27"/>
        <v>1.5450849718746547</v>
      </c>
      <c r="D435" s="3">
        <f t="shared" si="28"/>
        <v>4.7552825814757949</v>
      </c>
      <c r="E435" s="1">
        <f t="shared" si="29"/>
        <v>200.5</v>
      </c>
    </row>
    <row r="436" spans="2:5" x14ac:dyDescent="0.25">
      <c r="B436" s="1">
        <f t="shared" si="30"/>
        <v>201</v>
      </c>
      <c r="C436" s="3">
        <f t="shared" si="27"/>
        <v>2.9389262614623601</v>
      </c>
      <c r="D436" s="3">
        <f t="shared" si="28"/>
        <v>4.0450849718747408</v>
      </c>
      <c r="E436" s="1">
        <f t="shared" si="29"/>
        <v>201</v>
      </c>
    </row>
    <row r="437" spans="2:5" x14ac:dyDescent="0.25">
      <c r="B437" s="1">
        <f t="shared" si="30"/>
        <v>201.5</v>
      </c>
      <c r="C437" s="3">
        <f t="shared" si="27"/>
        <v>4.0450849718746964</v>
      </c>
      <c r="D437" s="3">
        <f t="shared" si="28"/>
        <v>2.9389262614624219</v>
      </c>
      <c r="E437" s="1">
        <f t="shared" si="29"/>
        <v>201.5</v>
      </c>
    </row>
    <row r="438" spans="2:5" x14ac:dyDescent="0.25">
      <c r="B438" s="1">
        <f t="shared" si="30"/>
        <v>202</v>
      </c>
      <c r="C438" s="3">
        <f t="shared" si="27"/>
        <v>4.7552825814757709</v>
      </c>
      <c r="D438" s="3">
        <f t="shared" si="28"/>
        <v>1.545084971874727</v>
      </c>
      <c r="E438" s="1">
        <f t="shared" si="29"/>
        <v>202</v>
      </c>
    </row>
    <row r="439" spans="2:5" x14ac:dyDescent="0.25">
      <c r="B439" s="1">
        <f t="shared" si="30"/>
        <v>202.5</v>
      </c>
      <c r="C439" s="3">
        <f t="shared" si="27"/>
        <v>5</v>
      </c>
      <c r="D439" s="3">
        <f t="shared" si="28"/>
        <v>5.1454608802903312E-14</v>
      </c>
      <c r="E439" s="1">
        <f t="shared" si="29"/>
        <v>202.5</v>
      </c>
    </row>
    <row r="440" spans="2:5" x14ac:dyDescent="0.25">
      <c r="B440" s="1">
        <f t="shared" si="30"/>
        <v>203</v>
      </c>
      <c r="C440" s="3">
        <f t="shared" si="27"/>
        <v>4.7552825814757806</v>
      </c>
      <c r="D440" s="3">
        <f t="shared" si="28"/>
        <v>-1.5450849718746964</v>
      </c>
      <c r="E440" s="1">
        <f t="shared" si="29"/>
        <v>203</v>
      </c>
    </row>
    <row r="441" spans="2:5" x14ac:dyDescent="0.25">
      <c r="B441" s="1">
        <f t="shared" si="30"/>
        <v>203.5</v>
      </c>
      <c r="C441" s="3">
        <f t="shared" si="27"/>
        <v>4.0450849718747151</v>
      </c>
      <c r="D441" s="3">
        <f t="shared" si="28"/>
        <v>-2.9389262614623957</v>
      </c>
      <c r="E441" s="1">
        <f t="shared" si="29"/>
        <v>203.5</v>
      </c>
    </row>
    <row r="442" spans="2:5" x14ac:dyDescent="0.25">
      <c r="B442" s="1">
        <f t="shared" si="30"/>
        <v>204</v>
      </c>
      <c r="C442" s="3">
        <f t="shared" si="27"/>
        <v>2.9389262614624432</v>
      </c>
      <c r="D442" s="3">
        <f t="shared" si="28"/>
        <v>-4.0450849718746804</v>
      </c>
      <c r="E442" s="1">
        <f t="shared" si="29"/>
        <v>204</v>
      </c>
    </row>
    <row r="443" spans="2:5" x14ac:dyDescent="0.25">
      <c r="B443" s="1">
        <f t="shared" si="30"/>
        <v>204.5</v>
      </c>
      <c r="C443" s="3">
        <f t="shared" si="27"/>
        <v>1.5450849718747526</v>
      </c>
      <c r="D443" s="3">
        <f t="shared" si="28"/>
        <v>-4.7552825814757629</v>
      </c>
      <c r="E443" s="1">
        <f t="shared" si="29"/>
        <v>204.5</v>
      </c>
    </row>
    <row r="444" spans="2:5" x14ac:dyDescent="0.25">
      <c r="B444" s="1">
        <f t="shared" si="30"/>
        <v>205</v>
      </c>
      <c r="C444" s="3">
        <f t="shared" si="27"/>
        <v>7.8406248507634224E-14</v>
      </c>
      <c r="D444" s="3">
        <f t="shared" si="28"/>
        <v>-5</v>
      </c>
      <c r="E444" s="1">
        <f t="shared" si="29"/>
        <v>205</v>
      </c>
    </row>
    <row r="445" spans="2:5" x14ac:dyDescent="0.25">
      <c r="B445" s="1">
        <f t="shared" si="30"/>
        <v>205.5</v>
      </c>
      <c r="C445" s="3">
        <f t="shared" si="27"/>
        <v>-1.5450849718747386</v>
      </c>
      <c r="D445" s="3">
        <f t="shared" si="28"/>
        <v>-4.7552825814757673</v>
      </c>
      <c r="E445" s="1">
        <f t="shared" si="29"/>
        <v>205.5</v>
      </c>
    </row>
    <row r="446" spans="2:5" x14ac:dyDescent="0.25">
      <c r="B446" s="1">
        <f t="shared" si="30"/>
        <v>206</v>
      </c>
      <c r="C446" s="3">
        <f t="shared" si="27"/>
        <v>-2.9389262614623162</v>
      </c>
      <c r="D446" s="3">
        <f t="shared" si="28"/>
        <v>-4.0450849718747728</v>
      </c>
      <c r="E446" s="1">
        <f t="shared" si="29"/>
        <v>206</v>
      </c>
    </row>
    <row r="447" spans="2:5" x14ac:dyDescent="0.25">
      <c r="B447" s="1">
        <f t="shared" si="30"/>
        <v>206.5</v>
      </c>
      <c r="C447" s="3">
        <f t="shared" si="27"/>
        <v>-4.0450849718747488</v>
      </c>
      <c r="D447" s="3">
        <f t="shared" si="28"/>
        <v>-2.9389262614623499</v>
      </c>
      <c r="E447" s="1">
        <f t="shared" si="29"/>
        <v>206.5</v>
      </c>
    </row>
    <row r="448" spans="2:5" x14ac:dyDescent="0.25">
      <c r="B448" s="1">
        <f t="shared" si="30"/>
        <v>207</v>
      </c>
      <c r="C448" s="3">
        <f t="shared" si="27"/>
        <v>-4.755282581475754</v>
      </c>
      <c r="D448" s="3">
        <f t="shared" si="28"/>
        <v>-1.5450849718747781</v>
      </c>
      <c r="E448" s="1">
        <f t="shared" si="29"/>
        <v>207</v>
      </c>
    </row>
    <row r="449" spans="2:5" x14ac:dyDescent="0.25">
      <c r="B449" s="1">
        <f t="shared" si="30"/>
        <v>207.5</v>
      </c>
      <c r="C449" s="3">
        <f t="shared" si="27"/>
        <v>-5</v>
      </c>
      <c r="D449" s="3">
        <f t="shared" si="28"/>
        <v>3.6750658939654901E-14</v>
      </c>
      <c r="E449" s="1">
        <f t="shared" si="29"/>
        <v>207.5</v>
      </c>
    </row>
    <row r="450" spans="2:5" x14ac:dyDescent="0.25">
      <c r="B450" s="1">
        <f t="shared" si="30"/>
        <v>208</v>
      </c>
      <c r="C450" s="3">
        <f t="shared" si="27"/>
        <v>-4.7552825814757762</v>
      </c>
      <c r="D450" s="3">
        <f t="shared" si="28"/>
        <v>1.5450849718747128</v>
      </c>
      <c r="E450" s="1">
        <f t="shared" si="29"/>
        <v>208</v>
      </c>
    </row>
    <row r="451" spans="2:5" x14ac:dyDescent="0.25">
      <c r="B451" s="1">
        <f t="shared" si="30"/>
        <v>208.5</v>
      </c>
      <c r="C451" s="3">
        <f t="shared" ref="C451:C514" si="31">$A$2*SIN(2*B451*PI()/$A$4)</f>
        <v>-4.0450849718747888</v>
      </c>
      <c r="D451" s="3">
        <f t="shared" ref="D451:D514" si="32">$A$2*COS(2*B451*PI()/$A$4)</f>
        <v>2.9389262614622949</v>
      </c>
      <c r="E451" s="1">
        <f t="shared" ref="E451:E514" si="33">1*B451</f>
        <v>208.5</v>
      </c>
    </row>
    <row r="452" spans="2:5" x14ac:dyDescent="0.25">
      <c r="B452" s="1">
        <f t="shared" ref="B452:B515" si="34">B451+0.5</f>
        <v>209</v>
      </c>
      <c r="C452" s="3">
        <f t="shared" si="31"/>
        <v>-2.9389262614623717</v>
      </c>
      <c r="D452" s="3">
        <f t="shared" si="32"/>
        <v>4.0450849718747319</v>
      </c>
      <c r="E452" s="1">
        <f t="shared" si="33"/>
        <v>209</v>
      </c>
    </row>
    <row r="453" spans="2:5" x14ac:dyDescent="0.25">
      <c r="B453" s="1">
        <f t="shared" si="34"/>
        <v>209.5</v>
      </c>
      <c r="C453" s="3">
        <f t="shared" si="31"/>
        <v>-1.5450849718748039</v>
      </c>
      <c r="D453" s="3">
        <f t="shared" si="32"/>
        <v>4.755282581475746</v>
      </c>
      <c r="E453" s="1">
        <f t="shared" si="33"/>
        <v>209.5</v>
      </c>
    </row>
    <row r="454" spans="2:5" x14ac:dyDescent="0.25">
      <c r="B454" s="1">
        <f t="shared" si="34"/>
        <v>210</v>
      </c>
      <c r="C454" s="3">
        <f t="shared" si="31"/>
        <v>9.7990192349239891E-15</v>
      </c>
      <c r="D454" s="3">
        <f t="shared" si="32"/>
        <v>5</v>
      </c>
      <c r="E454" s="1">
        <f t="shared" si="33"/>
        <v>210</v>
      </c>
    </row>
    <row r="455" spans="2:5" x14ac:dyDescent="0.25">
      <c r="B455" s="1">
        <f t="shared" si="34"/>
        <v>210.5</v>
      </c>
      <c r="C455" s="3">
        <f t="shared" si="31"/>
        <v>1.5450849718746873</v>
      </c>
      <c r="D455" s="3">
        <f t="shared" si="32"/>
        <v>4.7552825814757842</v>
      </c>
      <c r="E455" s="1">
        <f t="shared" si="33"/>
        <v>210.5</v>
      </c>
    </row>
    <row r="456" spans="2:5" x14ac:dyDescent="0.25">
      <c r="B456" s="1">
        <f t="shared" si="34"/>
        <v>211</v>
      </c>
      <c r="C456" s="3">
        <f t="shared" si="31"/>
        <v>2.9389262614623881</v>
      </c>
      <c r="D456" s="3">
        <f t="shared" si="32"/>
        <v>4.0450849718747213</v>
      </c>
      <c r="E456" s="1">
        <f t="shared" si="33"/>
        <v>211</v>
      </c>
    </row>
    <row r="457" spans="2:5" x14ac:dyDescent="0.25">
      <c r="B457" s="1">
        <f t="shared" si="34"/>
        <v>211.5</v>
      </c>
      <c r="C457" s="3">
        <f t="shared" si="31"/>
        <v>4.0450849718747168</v>
      </c>
      <c r="D457" s="3">
        <f t="shared" si="32"/>
        <v>2.9389262614623939</v>
      </c>
      <c r="E457" s="1">
        <f t="shared" si="33"/>
        <v>211.5</v>
      </c>
    </row>
    <row r="458" spans="2:5" x14ac:dyDescent="0.25">
      <c r="B458" s="1">
        <f t="shared" si="34"/>
        <v>212</v>
      </c>
      <c r="C458" s="3">
        <f t="shared" si="31"/>
        <v>4.7552825814757815</v>
      </c>
      <c r="D458" s="3">
        <f t="shared" si="32"/>
        <v>1.5450849718746942</v>
      </c>
      <c r="E458" s="1">
        <f t="shared" si="33"/>
        <v>212</v>
      </c>
    </row>
    <row r="459" spans="2:5" x14ac:dyDescent="0.25">
      <c r="B459" s="1">
        <f t="shared" si="34"/>
        <v>212.5</v>
      </c>
      <c r="C459" s="3">
        <f t="shared" si="31"/>
        <v>5</v>
      </c>
      <c r="D459" s="3">
        <f t="shared" si="32"/>
        <v>1.7152620469806923E-14</v>
      </c>
      <c r="E459" s="1">
        <f t="shared" si="33"/>
        <v>212.5</v>
      </c>
    </row>
    <row r="460" spans="2:5" x14ac:dyDescent="0.25">
      <c r="B460" s="1">
        <f t="shared" si="34"/>
        <v>213</v>
      </c>
      <c r="C460" s="3">
        <f t="shared" si="31"/>
        <v>4.7552825814757931</v>
      </c>
      <c r="D460" s="3">
        <f t="shared" si="32"/>
        <v>-1.5450849718746615</v>
      </c>
      <c r="E460" s="1">
        <f t="shared" si="33"/>
        <v>213</v>
      </c>
    </row>
    <row r="461" spans="2:5" x14ac:dyDescent="0.25">
      <c r="B461" s="1">
        <f t="shared" si="34"/>
        <v>213.5</v>
      </c>
      <c r="C461" s="3">
        <f t="shared" si="31"/>
        <v>4.0450849718747364</v>
      </c>
      <c r="D461" s="3">
        <f t="shared" si="32"/>
        <v>-2.9389262614623664</v>
      </c>
      <c r="E461" s="1">
        <f t="shared" si="33"/>
        <v>213.5</v>
      </c>
    </row>
    <row r="462" spans="2:5" x14ac:dyDescent="0.25">
      <c r="B462" s="1">
        <f t="shared" si="34"/>
        <v>214</v>
      </c>
      <c r="C462" s="3">
        <f t="shared" si="31"/>
        <v>2.9389262614624156</v>
      </c>
      <c r="D462" s="3">
        <f t="shared" si="32"/>
        <v>-4.0450849718747008</v>
      </c>
      <c r="E462" s="1">
        <f t="shared" si="33"/>
        <v>214</v>
      </c>
    </row>
    <row r="463" spans="2:5" x14ac:dyDescent="0.25">
      <c r="B463" s="1">
        <f t="shared" si="34"/>
        <v>214.5</v>
      </c>
      <c r="C463" s="3">
        <f t="shared" si="31"/>
        <v>1.5450849718747197</v>
      </c>
      <c r="D463" s="3">
        <f t="shared" si="32"/>
        <v>-4.7552825814757735</v>
      </c>
      <c r="E463" s="1">
        <f t="shared" si="33"/>
        <v>214.5</v>
      </c>
    </row>
    <row r="464" spans="2:5" x14ac:dyDescent="0.25">
      <c r="B464" s="1">
        <f t="shared" si="34"/>
        <v>215</v>
      </c>
      <c r="C464" s="3">
        <f t="shared" si="31"/>
        <v>4.4104260174537835E-14</v>
      </c>
      <c r="D464" s="3">
        <f t="shared" si="32"/>
        <v>-5</v>
      </c>
      <c r="E464" s="1">
        <f t="shared" si="33"/>
        <v>215</v>
      </c>
    </row>
    <row r="465" spans="2:5" x14ac:dyDescent="0.25">
      <c r="B465" s="1">
        <f t="shared" si="34"/>
        <v>215.5</v>
      </c>
      <c r="C465" s="3">
        <f t="shared" si="31"/>
        <v>-1.545084971874771</v>
      </c>
      <c r="D465" s="3">
        <f t="shared" si="32"/>
        <v>-4.7552825814757567</v>
      </c>
      <c r="E465" s="1">
        <f t="shared" si="33"/>
        <v>215.5</v>
      </c>
    </row>
    <row r="466" spans="2:5" x14ac:dyDescent="0.25">
      <c r="B466" s="1">
        <f t="shared" si="34"/>
        <v>216</v>
      </c>
      <c r="C466" s="3">
        <f t="shared" si="31"/>
        <v>-2.9389262614623441</v>
      </c>
      <c r="D466" s="3">
        <f t="shared" si="32"/>
        <v>-4.0450849718747524</v>
      </c>
      <c r="E466" s="1">
        <f t="shared" si="33"/>
        <v>216</v>
      </c>
    </row>
    <row r="467" spans="2:5" x14ac:dyDescent="0.25">
      <c r="B467" s="1">
        <f t="shared" si="34"/>
        <v>216.5</v>
      </c>
      <c r="C467" s="3">
        <f t="shared" si="31"/>
        <v>-4.0450849718747683</v>
      </c>
      <c r="D467" s="3">
        <f t="shared" si="32"/>
        <v>-2.9389262614623224</v>
      </c>
      <c r="E467" s="1">
        <f t="shared" si="33"/>
        <v>216.5</v>
      </c>
    </row>
    <row r="468" spans="2:5" x14ac:dyDescent="0.25">
      <c r="B468" s="1">
        <f t="shared" si="34"/>
        <v>217</v>
      </c>
      <c r="C468" s="3">
        <f t="shared" si="31"/>
        <v>-4.7552825814757647</v>
      </c>
      <c r="D468" s="3">
        <f t="shared" si="32"/>
        <v>-1.5450849718747457</v>
      </c>
      <c r="E468" s="1">
        <f t="shared" si="33"/>
        <v>217</v>
      </c>
    </row>
    <row r="469" spans="2:5" x14ac:dyDescent="0.25">
      <c r="B469" s="1">
        <f t="shared" si="34"/>
        <v>217.5</v>
      </c>
      <c r="C469" s="3">
        <f t="shared" si="31"/>
        <v>-5</v>
      </c>
      <c r="D469" s="3">
        <f t="shared" si="32"/>
        <v>-7.1055899879268747E-14</v>
      </c>
      <c r="E469" s="1">
        <f t="shared" si="33"/>
        <v>217.5</v>
      </c>
    </row>
    <row r="470" spans="2:5" x14ac:dyDescent="0.25">
      <c r="B470" s="1">
        <f t="shared" si="34"/>
        <v>218</v>
      </c>
      <c r="C470" s="3">
        <f t="shared" si="31"/>
        <v>-4.7552825814758091</v>
      </c>
      <c r="D470" s="3">
        <f t="shared" si="32"/>
        <v>1.5450849718746105</v>
      </c>
      <c r="E470" s="1">
        <f t="shared" si="33"/>
        <v>218</v>
      </c>
    </row>
    <row r="471" spans="2:5" x14ac:dyDescent="0.25">
      <c r="B471" s="1">
        <f t="shared" si="34"/>
        <v>218.5</v>
      </c>
      <c r="C471" s="3">
        <f t="shared" si="31"/>
        <v>-4.0450849718747683</v>
      </c>
      <c r="D471" s="3">
        <f t="shared" si="32"/>
        <v>2.9389262614623224</v>
      </c>
      <c r="E471" s="1">
        <f t="shared" si="33"/>
        <v>218.5</v>
      </c>
    </row>
    <row r="472" spans="2:5" x14ac:dyDescent="0.25">
      <c r="B472" s="1">
        <f t="shared" si="34"/>
        <v>219</v>
      </c>
      <c r="C472" s="3">
        <f t="shared" si="31"/>
        <v>-2.9389262614623441</v>
      </c>
      <c r="D472" s="3">
        <f t="shared" si="32"/>
        <v>4.0450849718747524</v>
      </c>
      <c r="E472" s="1">
        <f t="shared" si="33"/>
        <v>219</v>
      </c>
    </row>
    <row r="473" spans="2:5" x14ac:dyDescent="0.25">
      <c r="B473" s="1">
        <f t="shared" si="34"/>
        <v>219.5</v>
      </c>
      <c r="C473" s="3">
        <f t="shared" si="31"/>
        <v>-1.545084971874771</v>
      </c>
      <c r="D473" s="3">
        <f t="shared" si="32"/>
        <v>4.7552825814757567</v>
      </c>
      <c r="E473" s="1">
        <f t="shared" si="33"/>
        <v>219.5</v>
      </c>
    </row>
    <row r="474" spans="2:5" x14ac:dyDescent="0.25">
      <c r="B474" s="1">
        <f t="shared" si="34"/>
        <v>220</v>
      </c>
      <c r="C474" s="3">
        <f t="shared" si="31"/>
        <v>4.4101007568020378E-14</v>
      </c>
      <c r="D474" s="3">
        <f t="shared" si="32"/>
        <v>5</v>
      </c>
      <c r="E474" s="1">
        <f t="shared" si="33"/>
        <v>220</v>
      </c>
    </row>
    <row r="475" spans="2:5" x14ac:dyDescent="0.25">
      <c r="B475" s="1">
        <f t="shared" si="34"/>
        <v>220.5</v>
      </c>
      <c r="C475" s="3">
        <f t="shared" si="31"/>
        <v>1.5450849718747197</v>
      </c>
      <c r="D475" s="3">
        <f t="shared" si="32"/>
        <v>4.7552825814757735</v>
      </c>
      <c r="E475" s="1">
        <f t="shared" si="33"/>
        <v>220.5</v>
      </c>
    </row>
    <row r="476" spans="2:5" x14ac:dyDescent="0.25">
      <c r="B476" s="1">
        <f t="shared" si="34"/>
        <v>221</v>
      </c>
      <c r="C476" s="3">
        <f t="shared" si="31"/>
        <v>2.9389262614624156</v>
      </c>
      <c r="D476" s="3">
        <f t="shared" si="32"/>
        <v>4.0450849718747008</v>
      </c>
      <c r="E476" s="1">
        <f t="shared" si="33"/>
        <v>221</v>
      </c>
    </row>
    <row r="477" spans="2:5" x14ac:dyDescent="0.25">
      <c r="B477" s="1">
        <f t="shared" si="34"/>
        <v>221.5</v>
      </c>
      <c r="C477" s="3">
        <f t="shared" si="31"/>
        <v>4.0450849718747364</v>
      </c>
      <c r="D477" s="3">
        <f t="shared" si="32"/>
        <v>2.9389262614623664</v>
      </c>
      <c r="E477" s="1">
        <f t="shared" si="33"/>
        <v>221.5</v>
      </c>
    </row>
    <row r="478" spans="2:5" x14ac:dyDescent="0.25">
      <c r="B478" s="1">
        <f t="shared" si="34"/>
        <v>222</v>
      </c>
      <c r="C478" s="3">
        <f t="shared" si="31"/>
        <v>4.7552825814757487</v>
      </c>
      <c r="D478" s="3">
        <f t="shared" si="32"/>
        <v>1.5450849718747968</v>
      </c>
      <c r="E478" s="1">
        <f t="shared" si="33"/>
        <v>222</v>
      </c>
    </row>
    <row r="479" spans="2:5" x14ac:dyDescent="0.25">
      <c r="B479" s="1">
        <f t="shared" si="34"/>
        <v>222.5</v>
      </c>
      <c r="C479" s="3">
        <f t="shared" si="31"/>
        <v>5</v>
      </c>
      <c r="D479" s="3">
        <f t="shared" si="32"/>
        <v>1.2495917928873057E-13</v>
      </c>
      <c r="E479" s="1">
        <f t="shared" si="33"/>
        <v>222.5</v>
      </c>
    </row>
    <row r="480" spans="2:5" x14ac:dyDescent="0.25">
      <c r="B480" s="1">
        <f t="shared" si="34"/>
        <v>223</v>
      </c>
      <c r="C480" s="3">
        <f t="shared" si="31"/>
        <v>4.7552825814757815</v>
      </c>
      <c r="D480" s="3">
        <f t="shared" si="32"/>
        <v>-1.5450849718746942</v>
      </c>
      <c r="E480" s="1">
        <f t="shared" si="33"/>
        <v>223</v>
      </c>
    </row>
    <row r="481" spans="2:5" x14ac:dyDescent="0.25">
      <c r="B481" s="1">
        <f t="shared" si="34"/>
        <v>223.5</v>
      </c>
      <c r="C481" s="3">
        <f t="shared" si="31"/>
        <v>4.0450849718748003</v>
      </c>
      <c r="D481" s="3">
        <f t="shared" si="32"/>
        <v>-2.9389262614622789</v>
      </c>
      <c r="E481" s="1">
        <f t="shared" si="33"/>
        <v>223.5</v>
      </c>
    </row>
    <row r="482" spans="2:5" x14ac:dyDescent="0.25">
      <c r="B482" s="1">
        <f t="shared" si="34"/>
        <v>224</v>
      </c>
      <c r="C482" s="3">
        <f t="shared" si="31"/>
        <v>2.9389262614623881</v>
      </c>
      <c r="D482" s="3">
        <f t="shared" si="32"/>
        <v>-4.0450849718747213</v>
      </c>
      <c r="E482" s="1">
        <f t="shared" si="33"/>
        <v>224</v>
      </c>
    </row>
    <row r="483" spans="2:5" x14ac:dyDescent="0.25">
      <c r="B483" s="1">
        <f t="shared" si="34"/>
        <v>224.5</v>
      </c>
      <c r="C483" s="3">
        <f t="shared" si="31"/>
        <v>1.5450849718746873</v>
      </c>
      <c r="D483" s="3">
        <f t="shared" si="32"/>
        <v>-4.7552825814757842</v>
      </c>
      <c r="E483" s="1">
        <f t="shared" si="33"/>
        <v>224.5</v>
      </c>
    </row>
    <row r="484" spans="2:5" x14ac:dyDescent="0.25">
      <c r="B484" s="1">
        <f t="shared" si="34"/>
        <v>225</v>
      </c>
      <c r="C484" s="3">
        <f t="shared" si="31"/>
        <v>9.8022718414414456E-15</v>
      </c>
      <c r="D484" s="3">
        <f t="shared" si="32"/>
        <v>-5</v>
      </c>
      <c r="E484" s="1">
        <f t="shared" si="33"/>
        <v>225</v>
      </c>
    </row>
    <row r="485" spans="2:5" x14ac:dyDescent="0.25">
      <c r="B485" s="1">
        <f t="shared" si="34"/>
        <v>225.5</v>
      </c>
      <c r="C485" s="3">
        <f t="shared" si="31"/>
        <v>-1.5450849718748039</v>
      </c>
      <c r="D485" s="3">
        <f t="shared" si="32"/>
        <v>-4.755282581475746</v>
      </c>
      <c r="E485" s="1">
        <f t="shared" si="33"/>
        <v>225.5</v>
      </c>
    </row>
    <row r="486" spans="2:5" x14ac:dyDescent="0.25">
      <c r="B486" s="1">
        <f t="shared" si="34"/>
        <v>226</v>
      </c>
      <c r="C486" s="3">
        <f t="shared" si="31"/>
        <v>-2.9389262614623717</v>
      </c>
      <c r="D486" s="3">
        <f t="shared" si="32"/>
        <v>-4.0450849718747319</v>
      </c>
      <c r="E486" s="1">
        <f t="shared" si="33"/>
        <v>226</v>
      </c>
    </row>
    <row r="487" spans="2:5" x14ac:dyDescent="0.25">
      <c r="B487" s="1">
        <f t="shared" si="34"/>
        <v>226.5</v>
      </c>
      <c r="C487" s="3">
        <f t="shared" si="31"/>
        <v>-4.0450849718747053</v>
      </c>
      <c r="D487" s="3">
        <f t="shared" si="32"/>
        <v>-2.9389262614624094</v>
      </c>
      <c r="E487" s="1">
        <f t="shared" si="33"/>
        <v>226.5</v>
      </c>
    </row>
    <row r="488" spans="2:5" x14ac:dyDescent="0.25">
      <c r="B488" s="1">
        <f t="shared" si="34"/>
        <v>227</v>
      </c>
      <c r="C488" s="3">
        <f t="shared" si="31"/>
        <v>-4.7552825814757318</v>
      </c>
      <c r="D488" s="3">
        <f t="shared" si="32"/>
        <v>-1.5450849718748481</v>
      </c>
      <c r="E488" s="1">
        <f t="shared" si="33"/>
        <v>227</v>
      </c>
    </row>
    <row r="489" spans="2:5" x14ac:dyDescent="0.25">
      <c r="B489" s="1">
        <f t="shared" si="34"/>
        <v>227.5</v>
      </c>
      <c r="C489" s="3">
        <f t="shared" si="31"/>
        <v>-5</v>
      </c>
      <c r="D489" s="3">
        <f t="shared" si="32"/>
        <v>-3.6753911546172358E-14</v>
      </c>
      <c r="E489" s="1">
        <f t="shared" si="33"/>
        <v>227.5</v>
      </c>
    </row>
    <row r="490" spans="2:5" x14ac:dyDescent="0.25">
      <c r="B490" s="1">
        <f t="shared" si="34"/>
        <v>228</v>
      </c>
      <c r="C490" s="3">
        <f t="shared" si="31"/>
        <v>-4.7552825814757984</v>
      </c>
      <c r="D490" s="3">
        <f t="shared" si="32"/>
        <v>1.5450849718746429</v>
      </c>
      <c r="E490" s="1">
        <f t="shared" si="33"/>
        <v>228</v>
      </c>
    </row>
    <row r="491" spans="2:5" x14ac:dyDescent="0.25">
      <c r="B491" s="1">
        <f t="shared" si="34"/>
        <v>228.5</v>
      </c>
      <c r="C491" s="3">
        <f t="shared" si="31"/>
        <v>-4.0450849718747488</v>
      </c>
      <c r="D491" s="3">
        <f t="shared" si="32"/>
        <v>2.9389262614623499</v>
      </c>
      <c r="E491" s="1">
        <f t="shared" si="33"/>
        <v>228.5</v>
      </c>
    </row>
    <row r="492" spans="2:5" x14ac:dyDescent="0.25">
      <c r="B492" s="1">
        <f t="shared" si="34"/>
        <v>229</v>
      </c>
      <c r="C492" s="3">
        <f t="shared" si="31"/>
        <v>-2.9389262614624312</v>
      </c>
      <c r="D492" s="3">
        <f t="shared" si="32"/>
        <v>4.0450849718746893</v>
      </c>
      <c r="E492" s="1">
        <f t="shared" si="33"/>
        <v>229</v>
      </c>
    </row>
    <row r="493" spans="2:5" x14ac:dyDescent="0.25">
      <c r="B493" s="1">
        <f t="shared" si="34"/>
        <v>229.5</v>
      </c>
      <c r="C493" s="3">
        <f t="shared" si="31"/>
        <v>-1.5450849718747386</v>
      </c>
      <c r="D493" s="3">
        <f t="shared" si="32"/>
        <v>4.7552825814757673</v>
      </c>
      <c r="E493" s="1">
        <f t="shared" si="33"/>
        <v>229.5</v>
      </c>
    </row>
    <row r="494" spans="2:5" x14ac:dyDescent="0.25">
      <c r="B494" s="1">
        <f t="shared" si="34"/>
        <v>230</v>
      </c>
      <c r="C494" s="3">
        <f t="shared" si="31"/>
        <v>7.8402995901116768E-14</v>
      </c>
      <c r="D494" s="3">
        <f t="shared" si="32"/>
        <v>5</v>
      </c>
      <c r="E494" s="1">
        <f t="shared" si="33"/>
        <v>230</v>
      </c>
    </row>
    <row r="495" spans="2:5" x14ac:dyDescent="0.25">
      <c r="B495" s="1">
        <f t="shared" si="34"/>
        <v>230.5</v>
      </c>
      <c r="C495" s="3">
        <f t="shared" si="31"/>
        <v>1.5450849718747526</v>
      </c>
      <c r="D495" s="3">
        <f t="shared" si="32"/>
        <v>4.7552825814757629</v>
      </c>
      <c r="E495" s="1">
        <f t="shared" si="33"/>
        <v>230.5</v>
      </c>
    </row>
    <row r="496" spans="2:5" x14ac:dyDescent="0.25">
      <c r="B496" s="1">
        <f t="shared" si="34"/>
        <v>231</v>
      </c>
      <c r="C496" s="3">
        <f t="shared" si="31"/>
        <v>2.9389262614623286</v>
      </c>
      <c r="D496" s="3">
        <f t="shared" si="32"/>
        <v>4.0450849718747648</v>
      </c>
      <c r="E496" s="1">
        <f t="shared" si="33"/>
        <v>231</v>
      </c>
    </row>
    <row r="497" spans="2:5" x14ac:dyDescent="0.25">
      <c r="B497" s="1">
        <f t="shared" si="34"/>
        <v>231.5</v>
      </c>
      <c r="C497" s="3">
        <f t="shared" si="31"/>
        <v>4.0450849718746733</v>
      </c>
      <c r="D497" s="3">
        <f t="shared" si="32"/>
        <v>2.9389262614624534</v>
      </c>
      <c r="E497" s="1">
        <f t="shared" si="33"/>
        <v>231.5</v>
      </c>
    </row>
    <row r="498" spans="2:5" x14ac:dyDescent="0.25">
      <c r="B498" s="1">
        <f t="shared" si="34"/>
        <v>232</v>
      </c>
      <c r="C498" s="3">
        <f t="shared" si="31"/>
        <v>4.7552825814757593</v>
      </c>
      <c r="D498" s="3">
        <f t="shared" si="32"/>
        <v>1.5450849718747641</v>
      </c>
      <c r="E498" s="1">
        <f t="shared" si="33"/>
        <v>232</v>
      </c>
    </row>
    <row r="499" spans="2:5" x14ac:dyDescent="0.25">
      <c r="B499" s="1">
        <f t="shared" si="34"/>
        <v>232.5</v>
      </c>
      <c r="C499" s="3">
        <f t="shared" si="31"/>
        <v>5</v>
      </c>
      <c r="D499" s="3">
        <f t="shared" si="32"/>
        <v>9.0657190955634182E-14</v>
      </c>
      <c r="E499" s="1">
        <f t="shared" si="33"/>
        <v>232.5</v>
      </c>
    </row>
    <row r="500" spans="2:5" x14ac:dyDescent="0.25">
      <c r="B500" s="1">
        <f t="shared" si="34"/>
        <v>233</v>
      </c>
      <c r="C500" s="3">
        <f t="shared" si="31"/>
        <v>4.7552825814757709</v>
      </c>
      <c r="D500" s="3">
        <f t="shared" si="32"/>
        <v>-1.545084971874727</v>
      </c>
      <c r="E500" s="1">
        <f t="shared" si="33"/>
        <v>233</v>
      </c>
    </row>
    <row r="501" spans="2:5" x14ac:dyDescent="0.25">
      <c r="B501" s="1">
        <f t="shared" si="34"/>
        <v>233.5</v>
      </c>
      <c r="C501" s="3">
        <f t="shared" si="31"/>
        <v>4.0450849718747799</v>
      </c>
      <c r="D501" s="3">
        <f t="shared" si="32"/>
        <v>-2.9389262614623068</v>
      </c>
      <c r="E501" s="1">
        <f t="shared" si="33"/>
        <v>233.5</v>
      </c>
    </row>
    <row r="502" spans="2:5" x14ac:dyDescent="0.25">
      <c r="B502" s="1">
        <f t="shared" si="34"/>
        <v>234</v>
      </c>
      <c r="C502" s="3">
        <f t="shared" si="31"/>
        <v>2.9389262614623601</v>
      </c>
      <c r="D502" s="3">
        <f t="shared" si="32"/>
        <v>-4.0450849718747408</v>
      </c>
      <c r="E502" s="1">
        <f t="shared" si="33"/>
        <v>234</v>
      </c>
    </row>
    <row r="503" spans="2:5" x14ac:dyDescent="0.25">
      <c r="B503" s="1">
        <f t="shared" si="34"/>
        <v>234.5</v>
      </c>
      <c r="C503" s="3">
        <f t="shared" si="31"/>
        <v>1.5450849718747897</v>
      </c>
      <c r="D503" s="3">
        <f t="shared" si="32"/>
        <v>-4.7552825814757513</v>
      </c>
      <c r="E503" s="1">
        <f t="shared" si="33"/>
        <v>234.5</v>
      </c>
    </row>
    <row r="504" spans="2:5" x14ac:dyDescent="0.25">
      <c r="B504" s="1">
        <f t="shared" si="34"/>
        <v>235</v>
      </c>
      <c r="C504" s="3">
        <f t="shared" si="31"/>
        <v>-2.4499716491654944E-14</v>
      </c>
      <c r="D504" s="3">
        <f t="shared" si="32"/>
        <v>-5</v>
      </c>
      <c r="E504" s="1">
        <f t="shared" si="33"/>
        <v>235</v>
      </c>
    </row>
    <row r="505" spans="2:5" x14ac:dyDescent="0.25">
      <c r="B505" s="1">
        <f t="shared" si="34"/>
        <v>235.5</v>
      </c>
      <c r="C505" s="3">
        <f t="shared" si="31"/>
        <v>-1.5450849718747013</v>
      </c>
      <c r="D505" s="3">
        <f t="shared" si="32"/>
        <v>-4.7552825814757789</v>
      </c>
      <c r="E505" s="1">
        <f t="shared" si="33"/>
        <v>235.5</v>
      </c>
    </row>
    <row r="506" spans="2:5" x14ac:dyDescent="0.25">
      <c r="B506" s="1">
        <f t="shared" si="34"/>
        <v>236</v>
      </c>
      <c r="C506" s="3">
        <f t="shared" si="31"/>
        <v>-2.9389262614622846</v>
      </c>
      <c r="D506" s="3">
        <f t="shared" si="32"/>
        <v>-4.0450849718747959</v>
      </c>
      <c r="E506" s="1">
        <f t="shared" si="33"/>
        <v>236</v>
      </c>
    </row>
    <row r="507" spans="2:5" x14ac:dyDescent="0.25">
      <c r="B507" s="1">
        <f t="shared" si="34"/>
        <v>236.5</v>
      </c>
      <c r="C507" s="3">
        <f t="shared" si="31"/>
        <v>-4.0450849718747248</v>
      </c>
      <c r="D507" s="3">
        <f t="shared" si="32"/>
        <v>-2.9389262614623819</v>
      </c>
      <c r="E507" s="1">
        <f t="shared" si="33"/>
        <v>236.5</v>
      </c>
    </row>
    <row r="508" spans="2:5" x14ac:dyDescent="0.25">
      <c r="B508" s="1">
        <f t="shared" si="34"/>
        <v>237</v>
      </c>
      <c r="C508" s="3">
        <f t="shared" si="31"/>
        <v>-4.7552825814757425</v>
      </c>
      <c r="D508" s="3">
        <f t="shared" si="32"/>
        <v>-1.5450849718748154</v>
      </c>
      <c r="E508" s="1">
        <f t="shared" si="33"/>
        <v>237</v>
      </c>
    </row>
    <row r="509" spans="2:5" x14ac:dyDescent="0.25">
      <c r="B509" s="1">
        <f t="shared" si="34"/>
        <v>237.5</v>
      </c>
      <c r="C509" s="3">
        <f t="shared" si="31"/>
        <v>-5</v>
      </c>
      <c r="D509" s="3">
        <f t="shared" si="32"/>
        <v>-2.4519232130759683E-15</v>
      </c>
      <c r="E509" s="1">
        <f t="shared" si="33"/>
        <v>237.5</v>
      </c>
    </row>
    <row r="510" spans="2:5" x14ac:dyDescent="0.25">
      <c r="B510" s="1">
        <f t="shared" si="34"/>
        <v>238</v>
      </c>
      <c r="C510" s="3">
        <f t="shared" si="31"/>
        <v>-4.7552825814757878</v>
      </c>
      <c r="D510" s="3">
        <f t="shared" si="32"/>
        <v>1.5450849718746755</v>
      </c>
      <c r="E510" s="1">
        <f t="shared" si="33"/>
        <v>238</v>
      </c>
    </row>
    <row r="511" spans="2:5" x14ac:dyDescent="0.25">
      <c r="B511" s="1">
        <f t="shared" si="34"/>
        <v>238.5</v>
      </c>
      <c r="C511" s="3">
        <f t="shared" si="31"/>
        <v>-4.0450849718747284</v>
      </c>
      <c r="D511" s="3">
        <f t="shared" si="32"/>
        <v>2.9389262614623779</v>
      </c>
      <c r="E511" s="1">
        <f t="shared" si="33"/>
        <v>238.5</v>
      </c>
    </row>
    <row r="512" spans="2:5" x14ac:dyDescent="0.25">
      <c r="B512" s="1">
        <f t="shared" si="34"/>
        <v>239</v>
      </c>
      <c r="C512" s="3">
        <f t="shared" si="31"/>
        <v>-2.9389262614624032</v>
      </c>
      <c r="D512" s="3">
        <f t="shared" si="32"/>
        <v>4.0450849718747097</v>
      </c>
      <c r="E512" s="1">
        <f t="shared" si="33"/>
        <v>239</v>
      </c>
    </row>
    <row r="513" spans="2:5" x14ac:dyDescent="0.25">
      <c r="B513" s="1">
        <f t="shared" si="34"/>
        <v>239.5</v>
      </c>
      <c r="C513" s="3">
        <f t="shared" si="31"/>
        <v>-1.5450849718747059</v>
      </c>
      <c r="D513" s="3">
        <f t="shared" si="32"/>
        <v>4.755282581475778</v>
      </c>
      <c r="E513" s="1">
        <f t="shared" si="33"/>
        <v>239.5</v>
      </c>
    </row>
    <row r="514" spans="2:5" x14ac:dyDescent="0.25">
      <c r="B514" s="1">
        <f t="shared" si="34"/>
        <v>240</v>
      </c>
      <c r="C514" s="3">
        <f t="shared" si="31"/>
        <v>-2.940356291780688E-14</v>
      </c>
      <c r="D514" s="3">
        <f t="shared" si="32"/>
        <v>5</v>
      </c>
      <c r="E514" s="1">
        <f t="shared" si="33"/>
        <v>240</v>
      </c>
    </row>
    <row r="515" spans="2:5" x14ac:dyDescent="0.25">
      <c r="B515" s="1">
        <f t="shared" si="34"/>
        <v>240.5</v>
      </c>
      <c r="C515" s="3">
        <f t="shared" ref="C515:C578" si="35">$A$2*SIN(2*B515*PI()/$A$4)</f>
        <v>1.5450849718746502</v>
      </c>
      <c r="D515" s="3">
        <f t="shared" ref="D515:D578" si="36">$A$2*COS(2*B515*PI()/$A$4)</f>
        <v>4.7552825814757957</v>
      </c>
      <c r="E515" s="1">
        <f t="shared" ref="E515:E578" si="37">1*B515</f>
        <v>240.5</v>
      </c>
    </row>
    <row r="516" spans="2:5" x14ac:dyDescent="0.25">
      <c r="B516" s="1">
        <f t="shared" ref="B516:B579" si="38">B515+0.5</f>
        <v>241</v>
      </c>
      <c r="C516" s="3">
        <f t="shared" si="35"/>
        <v>2.9389262614623561</v>
      </c>
      <c r="D516" s="3">
        <f t="shared" si="36"/>
        <v>4.0450849718747435</v>
      </c>
      <c r="E516" s="1">
        <f t="shared" si="37"/>
        <v>241</v>
      </c>
    </row>
    <row r="517" spans="2:5" x14ac:dyDescent="0.25">
      <c r="B517" s="1">
        <f t="shared" si="38"/>
        <v>241.5</v>
      </c>
      <c r="C517" s="3">
        <f t="shared" si="35"/>
        <v>4.0450849718746937</v>
      </c>
      <c r="D517" s="3">
        <f t="shared" si="36"/>
        <v>2.9389262614624254</v>
      </c>
      <c r="E517" s="1">
        <f t="shared" si="37"/>
        <v>241.5</v>
      </c>
    </row>
    <row r="518" spans="2:5" x14ac:dyDescent="0.25">
      <c r="B518" s="1">
        <f t="shared" si="38"/>
        <v>242</v>
      </c>
      <c r="C518" s="3">
        <f t="shared" si="35"/>
        <v>4.75528258147577</v>
      </c>
      <c r="D518" s="3">
        <f t="shared" si="36"/>
        <v>1.5450849718747315</v>
      </c>
      <c r="E518" s="1">
        <f t="shared" si="37"/>
        <v>242</v>
      </c>
    </row>
    <row r="519" spans="2:5" x14ac:dyDescent="0.25">
      <c r="B519" s="1">
        <f t="shared" si="38"/>
        <v>242.5</v>
      </c>
      <c r="C519" s="3">
        <f t="shared" si="35"/>
        <v>5</v>
      </c>
      <c r="D519" s="3">
        <f t="shared" si="36"/>
        <v>5.6355202622537792E-14</v>
      </c>
      <c r="E519" s="1">
        <f t="shared" si="37"/>
        <v>242.5</v>
      </c>
    </row>
    <row r="520" spans="2:5" x14ac:dyDescent="0.25">
      <c r="B520" s="1">
        <f t="shared" si="38"/>
        <v>243</v>
      </c>
      <c r="C520" s="3">
        <f t="shared" si="35"/>
        <v>4.7552825814757602</v>
      </c>
      <c r="D520" s="3">
        <f t="shared" si="36"/>
        <v>-1.5450849718747595</v>
      </c>
      <c r="E520" s="1">
        <f t="shared" si="37"/>
        <v>243</v>
      </c>
    </row>
    <row r="521" spans="2:5" x14ac:dyDescent="0.25">
      <c r="B521" s="1">
        <f t="shared" si="38"/>
        <v>243.5</v>
      </c>
      <c r="C521" s="3">
        <f t="shared" si="35"/>
        <v>4.0450849718747603</v>
      </c>
      <c r="D521" s="3">
        <f t="shared" si="36"/>
        <v>-2.9389262614623348</v>
      </c>
      <c r="E521" s="1">
        <f t="shared" si="37"/>
        <v>243.5</v>
      </c>
    </row>
    <row r="522" spans="2:5" x14ac:dyDescent="0.25">
      <c r="B522" s="1">
        <f t="shared" si="38"/>
        <v>244</v>
      </c>
      <c r="C522" s="3">
        <f t="shared" si="35"/>
        <v>2.9389262614623322</v>
      </c>
      <c r="D522" s="3">
        <f t="shared" si="36"/>
        <v>-4.0450849718747612</v>
      </c>
      <c r="E522" s="1">
        <f t="shared" si="37"/>
        <v>244</v>
      </c>
    </row>
    <row r="523" spans="2:5" x14ac:dyDescent="0.25">
      <c r="B523" s="1">
        <f t="shared" si="38"/>
        <v>244.5</v>
      </c>
      <c r="C523" s="3">
        <f t="shared" si="35"/>
        <v>1.5450849718747572</v>
      </c>
      <c r="D523" s="3">
        <f t="shared" si="36"/>
        <v>-4.7552825814757611</v>
      </c>
      <c r="E523" s="1">
        <f t="shared" si="37"/>
        <v>244.5</v>
      </c>
    </row>
    <row r="524" spans="2:5" x14ac:dyDescent="0.25">
      <c r="B524" s="1">
        <f t="shared" si="38"/>
        <v>245</v>
      </c>
      <c r="C524" s="3">
        <f t="shared" si="35"/>
        <v>8.3306842327268704E-14</v>
      </c>
      <c r="D524" s="3">
        <f t="shared" si="36"/>
        <v>-5</v>
      </c>
      <c r="E524" s="1">
        <f t="shared" si="37"/>
        <v>245</v>
      </c>
    </row>
    <row r="525" spans="2:5" x14ac:dyDescent="0.25">
      <c r="B525" s="1">
        <f t="shared" si="38"/>
        <v>245.5</v>
      </c>
      <c r="C525" s="3">
        <f t="shared" si="35"/>
        <v>-1.5450849718747339</v>
      </c>
      <c r="D525" s="3">
        <f t="shared" si="36"/>
        <v>-4.7552825814757691</v>
      </c>
      <c r="E525" s="1">
        <f t="shared" si="37"/>
        <v>245.5</v>
      </c>
    </row>
    <row r="526" spans="2:5" x14ac:dyDescent="0.25">
      <c r="B526" s="1">
        <f t="shared" si="38"/>
        <v>246</v>
      </c>
      <c r="C526" s="3">
        <f t="shared" si="35"/>
        <v>-2.9389262614623126</v>
      </c>
      <c r="D526" s="3">
        <f t="shared" si="36"/>
        <v>-4.0450849718747754</v>
      </c>
      <c r="E526" s="1">
        <f t="shared" si="37"/>
        <v>246</v>
      </c>
    </row>
    <row r="527" spans="2:5" x14ac:dyDescent="0.25">
      <c r="B527" s="1">
        <f t="shared" si="38"/>
        <v>246.5</v>
      </c>
      <c r="C527" s="3">
        <f t="shared" si="35"/>
        <v>-4.0450849718747452</v>
      </c>
      <c r="D527" s="3">
        <f t="shared" si="36"/>
        <v>-2.9389262614623539</v>
      </c>
      <c r="E527" s="1">
        <f t="shared" si="37"/>
        <v>246.5</v>
      </c>
    </row>
    <row r="528" spans="2:5" x14ac:dyDescent="0.25">
      <c r="B528" s="1">
        <f t="shared" si="38"/>
        <v>247</v>
      </c>
      <c r="C528" s="3">
        <f t="shared" si="35"/>
        <v>-4.7552825814757531</v>
      </c>
      <c r="D528" s="3">
        <f t="shared" si="36"/>
        <v>-1.5450849718747828</v>
      </c>
      <c r="E528" s="1">
        <f t="shared" si="37"/>
        <v>247</v>
      </c>
    </row>
    <row r="529" spans="2:5" x14ac:dyDescent="0.25">
      <c r="B529" s="1">
        <f t="shared" si="38"/>
        <v>247.5</v>
      </c>
      <c r="C529" s="3">
        <f t="shared" si="35"/>
        <v>-5</v>
      </c>
      <c r="D529" s="3">
        <f t="shared" si="36"/>
        <v>3.1850065120020421E-14</v>
      </c>
      <c r="E529" s="1">
        <f t="shared" si="37"/>
        <v>247.5</v>
      </c>
    </row>
    <row r="530" spans="2:5" x14ac:dyDescent="0.25">
      <c r="B530" s="1">
        <f t="shared" si="38"/>
        <v>248</v>
      </c>
      <c r="C530" s="3">
        <f t="shared" si="35"/>
        <v>-4.7552825814757771</v>
      </c>
      <c r="D530" s="3">
        <f t="shared" si="36"/>
        <v>1.5450849718747082</v>
      </c>
      <c r="E530" s="1">
        <f t="shared" si="37"/>
        <v>248</v>
      </c>
    </row>
    <row r="531" spans="2:5" x14ac:dyDescent="0.25">
      <c r="B531" s="1">
        <f t="shared" si="38"/>
        <v>248.5</v>
      </c>
      <c r="C531" s="3">
        <f t="shared" si="35"/>
        <v>-4.0450849718747079</v>
      </c>
      <c r="D531" s="3">
        <f t="shared" si="36"/>
        <v>2.9389262614624059</v>
      </c>
      <c r="E531" s="1">
        <f t="shared" si="37"/>
        <v>248.5</v>
      </c>
    </row>
    <row r="532" spans="2:5" x14ac:dyDescent="0.25">
      <c r="B532" s="1">
        <f t="shared" si="38"/>
        <v>249</v>
      </c>
      <c r="C532" s="3">
        <f t="shared" si="35"/>
        <v>-2.9389262614623757</v>
      </c>
      <c r="D532" s="3">
        <f t="shared" si="36"/>
        <v>4.0450849718747293</v>
      </c>
      <c r="E532" s="1">
        <f t="shared" si="37"/>
        <v>249</v>
      </c>
    </row>
    <row r="533" spans="2:5" x14ac:dyDescent="0.25">
      <c r="B533" s="1">
        <f t="shared" si="38"/>
        <v>249.5</v>
      </c>
      <c r="C533" s="3">
        <f t="shared" si="35"/>
        <v>-1.5450849718748083</v>
      </c>
      <c r="D533" s="3">
        <f t="shared" si="36"/>
        <v>4.7552825814757451</v>
      </c>
      <c r="E533" s="1">
        <f t="shared" si="37"/>
        <v>249.5</v>
      </c>
    </row>
    <row r="534" spans="2:5" x14ac:dyDescent="0.25">
      <c r="B534" s="1">
        <f t="shared" si="38"/>
        <v>250</v>
      </c>
      <c r="C534" s="3">
        <f t="shared" si="35"/>
        <v>-1.3721012173673053E-13</v>
      </c>
      <c r="D534" s="3">
        <f t="shared" si="36"/>
        <v>5</v>
      </c>
      <c r="E534" s="1">
        <f t="shared" si="37"/>
        <v>250</v>
      </c>
    </row>
    <row r="535" spans="2:5" x14ac:dyDescent="0.25">
      <c r="B535" s="1">
        <f t="shared" si="38"/>
        <v>250.5</v>
      </c>
      <c r="C535" s="3">
        <f t="shared" si="35"/>
        <v>1.5450849718746826</v>
      </c>
      <c r="D535" s="3">
        <f t="shared" si="36"/>
        <v>4.7552825814757851</v>
      </c>
      <c r="E535" s="1">
        <f t="shared" si="37"/>
        <v>250.5</v>
      </c>
    </row>
    <row r="536" spans="2:5" x14ac:dyDescent="0.25">
      <c r="B536" s="1">
        <f t="shared" si="38"/>
        <v>251</v>
      </c>
      <c r="C536" s="3">
        <f t="shared" si="35"/>
        <v>2.9389262614623841</v>
      </c>
      <c r="D536" s="3">
        <f t="shared" si="36"/>
        <v>4.0450849718747239</v>
      </c>
      <c r="E536" s="1">
        <f t="shared" si="37"/>
        <v>251</v>
      </c>
    </row>
    <row r="537" spans="2:5" x14ac:dyDescent="0.25">
      <c r="B537" s="1">
        <f t="shared" si="38"/>
        <v>251.5</v>
      </c>
      <c r="C537" s="3">
        <f t="shared" si="35"/>
        <v>4.0450849718747142</v>
      </c>
      <c r="D537" s="3">
        <f t="shared" si="36"/>
        <v>2.9389262614623979</v>
      </c>
      <c r="E537" s="1">
        <f t="shared" si="37"/>
        <v>251.5</v>
      </c>
    </row>
    <row r="538" spans="2:5" x14ac:dyDescent="0.25">
      <c r="B538" s="1">
        <f t="shared" si="38"/>
        <v>252</v>
      </c>
      <c r="C538" s="3">
        <f t="shared" si="35"/>
        <v>4.7552825814757806</v>
      </c>
      <c r="D538" s="3">
        <f t="shared" si="36"/>
        <v>1.5450849718746991</v>
      </c>
      <c r="E538" s="1">
        <f t="shared" si="37"/>
        <v>252</v>
      </c>
    </row>
    <row r="539" spans="2:5" x14ac:dyDescent="0.25">
      <c r="B539" s="1">
        <f t="shared" si="38"/>
        <v>252.5</v>
      </c>
      <c r="C539" s="3">
        <f t="shared" si="35"/>
        <v>5</v>
      </c>
      <c r="D539" s="3">
        <f t="shared" si="36"/>
        <v>2.2053214289441403E-14</v>
      </c>
      <c r="E539" s="1">
        <f t="shared" si="37"/>
        <v>252.5</v>
      </c>
    </row>
    <row r="540" spans="2:5" x14ac:dyDescent="0.25">
      <c r="B540" s="1">
        <f t="shared" si="38"/>
        <v>253</v>
      </c>
      <c r="C540" s="3">
        <f t="shared" si="35"/>
        <v>4.7552825814757496</v>
      </c>
      <c r="D540" s="3">
        <f t="shared" si="36"/>
        <v>-1.5450849718747923</v>
      </c>
      <c r="E540" s="1">
        <f t="shared" si="37"/>
        <v>253</v>
      </c>
    </row>
    <row r="541" spans="2:5" x14ac:dyDescent="0.25">
      <c r="B541" s="1">
        <f t="shared" si="38"/>
        <v>253.5</v>
      </c>
      <c r="C541" s="3">
        <f t="shared" si="35"/>
        <v>4.0450849718747399</v>
      </c>
      <c r="D541" s="3">
        <f t="shared" si="36"/>
        <v>-2.9389262614623619</v>
      </c>
      <c r="E541" s="1">
        <f t="shared" si="37"/>
        <v>253.5</v>
      </c>
    </row>
    <row r="542" spans="2:5" x14ac:dyDescent="0.25">
      <c r="B542" s="1">
        <f t="shared" si="38"/>
        <v>254</v>
      </c>
      <c r="C542" s="3">
        <f t="shared" si="35"/>
        <v>2.9389262614624196</v>
      </c>
      <c r="D542" s="3">
        <f t="shared" si="36"/>
        <v>-4.0450849718746982</v>
      </c>
      <c r="E542" s="1">
        <f t="shared" si="37"/>
        <v>254</v>
      </c>
    </row>
    <row r="543" spans="2:5" x14ac:dyDescent="0.25">
      <c r="B543" s="1">
        <f t="shared" si="38"/>
        <v>254.5</v>
      </c>
      <c r="C543" s="3">
        <f t="shared" si="35"/>
        <v>1.5450849718748596</v>
      </c>
      <c r="D543" s="3">
        <f t="shared" si="36"/>
        <v>-4.7552825814757282</v>
      </c>
      <c r="E543" s="1">
        <f t="shared" si="37"/>
        <v>254.5</v>
      </c>
    </row>
    <row r="544" spans="2:5" x14ac:dyDescent="0.25">
      <c r="B544" s="1">
        <f t="shared" si="38"/>
        <v>255</v>
      </c>
      <c r="C544" s="3">
        <f t="shared" si="35"/>
        <v>4.9004853994172315E-14</v>
      </c>
      <c r="D544" s="3">
        <f t="shared" si="36"/>
        <v>-5</v>
      </c>
      <c r="E544" s="1">
        <f t="shared" si="37"/>
        <v>255</v>
      </c>
    </row>
    <row r="545" spans="2:5" x14ac:dyDescent="0.25">
      <c r="B545" s="1">
        <f t="shared" si="38"/>
        <v>255.5</v>
      </c>
      <c r="C545" s="3">
        <f t="shared" si="35"/>
        <v>-1.5450849718746311</v>
      </c>
      <c r="D545" s="3">
        <f t="shared" si="36"/>
        <v>-4.755282581475802</v>
      </c>
      <c r="E545" s="1">
        <f t="shared" si="37"/>
        <v>255.5</v>
      </c>
    </row>
    <row r="546" spans="2:5" x14ac:dyDescent="0.25">
      <c r="B546" s="1">
        <f t="shared" si="38"/>
        <v>256</v>
      </c>
      <c r="C546" s="3">
        <f t="shared" si="35"/>
        <v>-2.9389262614623402</v>
      </c>
      <c r="D546" s="3">
        <f t="shared" si="36"/>
        <v>-4.0450849718747559</v>
      </c>
      <c r="E546" s="1">
        <f t="shared" si="37"/>
        <v>256</v>
      </c>
    </row>
    <row r="547" spans="2:5" x14ac:dyDescent="0.25">
      <c r="B547" s="1">
        <f t="shared" si="38"/>
        <v>256.5</v>
      </c>
      <c r="C547" s="3">
        <f t="shared" si="35"/>
        <v>-4.0450849718747657</v>
      </c>
      <c r="D547" s="3">
        <f t="shared" si="36"/>
        <v>-2.9389262614623264</v>
      </c>
      <c r="E547" s="1">
        <f t="shared" si="37"/>
        <v>256.5</v>
      </c>
    </row>
    <row r="548" spans="2:5" x14ac:dyDescent="0.25">
      <c r="B548" s="1">
        <f t="shared" si="38"/>
        <v>257</v>
      </c>
      <c r="C548" s="3">
        <f t="shared" si="35"/>
        <v>-4.7552825814757638</v>
      </c>
      <c r="D548" s="3">
        <f t="shared" si="36"/>
        <v>-1.5450849718747504</v>
      </c>
      <c r="E548" s="1">
        <f t="shared" si="37"/>
        <v>257</v>
      </c>
    </row>
    <row r="549" spans="2:5" x14ac:dyDescent="0.25">
      <c r="B549" s="1">
        <f t="shared" si="38"/>
        <v>257.5</v>
      </c>
      <c r="C549" s="3">
        <f t="shared" si="35"/>
        <v>-5</v>
      </c>
      <c r="D549" s="3">
        <f t="shared" si="36"/>
        <v>6.615205345311681E-14</v>
      </c>
      <c r="E549" s="1">
        <f t="shared" si="37"/>
        <v>257.5</v>
      </c>
    </row>
    <row r="550" spans="2:5" x14ac:dyDescent="0.25">
      <c r="B550" s="1">
        <f t="shared" si="38"/>
        <v>258</v>
      </c>
      <c r="C550" s="3">
        <f t="shared" si="35"/>
        <v>-4.7552825814757664</v>
      </c>
      <c r="D550" s="3">
        <f t="shared" si="36"/>
        <v>1.5450849718747408</v>
      </c>
      <c r="E550" s="1">
        <f t="shared" si="37"/>
        <v>258</v>
      </c>
    </row>
    <row r="551" spans="2:5" x14ac:dyDescent="0.25">
      <c r="B551" s="1">
        <f t="shared" si="38"/>
        <v>258.5</v>
      </c>
      <c r="C551" s="3">
        <f t="shared" si="35"/>
        <v>-4.0450849718747719</v>
      </c>
      <c r="D551" s="3">
        <f t="shared" si="36"/>
        <v>2.9389262614623184</v>
      </c>
      <c r="E551" s="1">
        <f t="shared" si="37"/>
        <v>258.5</v>
      </c>
    </row>
    <row r="552" spans="2:5" x14ac:dyDescent="0.25">
      <c r="B552" s="1">
        <f t="shared" si="38"/>
        <v>259</v>
      </c>
      <c r="C552" s="3">
        <f t="shared" si="35"/>
        <v>-2.9389262614624636</v>
      </c>
      <c r="D552" s="3">
        <f t="shared" si="36"/>
        <v>4.0450849718746662</v>
      </c>
      <c r="E552" s="1">
        <f t="shared" si="37"/>
        <v>259</v>
      </c>
    </row>
    <row r="553" spans="2:5" x14ac:dyDescent="0.25">
      <c r="B553" s="1">
        <f t="shared" si="38"/>
        <v>259.5</v>
      </c>
      <c r="C553" s="3">
        <f t="shared" si="35"/>
        <v>-1.5450849718747759</v>
      </c>
      <c r="D553" s="3">
        <f t="shared" si="36"/>
        <v>4.7552825814757558</v>
      </c>
      <c r="E553" s="1">
        <f t="shared" si="37"/>
        <v>259.5</v>
      </c>
    </row>
    <row r="554" spans="2:5" x14ac:dyDescent="0.25">
      <c r="B554" s="1">
        <f t="shared" si="38"/>
        <v>260</v>
      </c>
      <c r="C554" s="3">
        <f t="shared" si="35"/>
        <v>-1.0290813340363414E-13</v>
      </c>
      <c r="D554" s="3">
        <f t="shared" si="36"/>
        <v>5</v>
      </c>
      <c r="E554" s="1">
        <f t="shared" si="37"/>
        <v>260</v>
      </c>
    </row>
    <row r="555" spans="2:5" x14ac:dyDescent="0.25">
      <c r="B555" s="1">
        <f t="shared" si="38"/>
        <v>260.5</v>
      </c>
      <c r="C555" s="3">
        <f t="shared" si="35"/>
        <v>1.5450849718747153</v>
      </c>
      <c r="D555" s="3">
        <f t="shared" si="36"/>
        <v>4.7552825814757753</v>
      </c>
      <c r="E555" s="1">
        <f t="shared" si="37"/>
        <v>260.5</v>
      </c>
    </row>
    <row r="556" spans="2:5" x14ac:dyDescent="0.25">
      <c r="B556" s="1">
        <f t="shared" si="38"/>
        <v>261</v>
      </c>
      <c r="C556" s="3">
        <f t="shared" si="35"/>
        <v>2.9389262614622966</v>
      </c>
      <c r="D556" s="3">
        <f t="shared" si="36"/>
        <v>4.045084971874787</v>
      </c>
      <c r="E556" s="1">
        <f t="shared" si="37"/>
        <v>261</v>
      </c>
    </row>
    <row r="557" spans="2:5" x14ac:dyDescent="0.25">
      <c r="B557" s="1">
        <f t="shared" si="38"/>
        <v>261.5</v>
      </c>
      <c r="C557" s="3">
        <f t="shared" si="35"/>
        <v>4.0450849718747337</v>
      </c>
      <c r="D557" s="3">
        <f t="shared" si="36"/>
        <v>2.9389262614623703</v>
      </c>
      <c r="E557" s="1">
        <f t="shared" si="37"/>
        <v>261.5</v>
      </c>
    </row>
    <row r="558" spans="2:5" x14ac:dyDescent="0.25">
      <c r="B558" s="1">
        <f t="shared" si="38"/>
        <v>262</v>
      </c>
      <c r="C558" s="3">
        <f t="shared" si="35"/>
        <v>4.7552825814757913</v>
      </c>
      <c r="D558" s="3">
        <f t="shared" si="36"/>
        <v>1.5450849718746662</v>
      </c>
      <c r="E558" s="1">
        <f t="shared" si="37"/>
        <v>262</v>
      </c>
    </row>
    <row r="559" spans="2:5" x14ac:dyDescent="0.25">
      <c r="B559" s="1">
        <f t="shared" si="38"/>
        <v>262.5</v>
      </c>
      <c r="C559" s="3">
        <f t="shared" si="35"/>
        <v>5</v>
      </c>
      <c r="D559" s="3">
        <f t="shared" si="36"/>
        <v>-1.2248774043654986E-14</v>
      </c>
      <c r="E559" s="1">
        <f t="shared" si="37"/>
        <v>262.5</v>
      </c>
    </row>
    <row r="560" spans="2:5" x14ac:dyDescent="0.25">
      <c r="B560" s="1">
        <f t="shared" si="38"/>
        <v>263</v>
      </c>
      <c r="C560" s="3">
        <f t="shared" si="35"/>
        <v>4.7552825814757833</v>
      </c>
      <c r="D560" s="3">
        <f t="shared" si="36"/>
        <v>-1.5450849718746895</v>
      </c>
      <c r="E560" s="1">
        <f t="shared" si="37"/>
        <v>263</v>
      </c>
    </row>
    <row r="561" spans="2:5" x14ac:dyDescent="0.25">
      <c r="B561" s="1">
        <f t="shared" si="38"/>
        <v>263.5</v>
      </c>
      <c r="C561" s="3">
        <f t="shared" si="35"/>
        <v>4.045084971874803</v>
      </c>
      <c r="D561" s="3">
        <f t="shared" si="36"/>
        <v>-2.9389262614622744</v>
      </c>
      <c r="E561" s="1">
        <f t="shared" si="37"/>
        <v>263.5</v>
      </c>
    </row>
    <row r="562" spans="2:5" x14ac:dyDescent="0.25">
      <c r="B562" s="1">
        <f t="shared" si="38"/>
        <v>264</v>
      </c>
      <c r="C562" s="3">
        <f t="shared" si="35"/>
        <v>2.9389262614623917</v>
      </c>
      <c r="D562" s="3">
        <f t="shared" si="36"/>
        <v>-4.0450849718747186</v>
      </c>
      <c r="E562" s="1">
        <f t="shared" si="37"/>
        <v>264</v>
      </c>
    </row>
    <row r="563" spans="2:5" x14ac:dyDescent="0.25">
      <c r="B563" s="1">
        <f t="shared" si="38"/>
        <v>264.5</v>
      </c>
      <c r="C563" s="3">
        <f t="shared" si="35"/>
        <v>1.5450849718748272</v>
      </c>
      <c r="D563" s="3">
        <f t="shared" si="36"/>
        <v>-4.7552825814757389</v>
      </c>
      <c r="E563" s="1">
        <f t="shared" si="37"/>
        <v>264.5</v>
      </c>
    </row>
    <row r="564" spans="2:5" x14ac:dyDescent="0.25">
      <c r="B564" s="1">
        <f t="shared" si="38"/>
        <v>265</v>
      </c>
      <c r="C564" s="3">
        <f t="shared" si="35"/>
        <v>1.4702865661075926E-14</v>
      </c>
      <c r="D564" s="3">
        <f t="shared" si="36"/>
        <v>-5</v>
      </c>
      <c r="E564" s="1">
        <f t="shared" si="37"/>
        <v>265</v>
      </c>
    </row>
    <row r="565" spans="2:5" x14ac:dyDescent="0.25">
      <c r="B565" s="1">
        <f t="shared" si="38"/>
        <v>265.5</v>
      </c>
      <c r="C565" s="3">
        <f t="shared" si="35"/>
        <v>-1.545084971874664</v>
      </c>
      <c r="D565" s="3">
        <f t="shared" si="36"/>
        <v>-4.7552825814757913</v>
      </c>
      <c r="E565" s="1">
        <f t="shared" si="37"/>
        <v>265.5</v>
      </c>
    </row>
    <row r="566" spans="2:5" x14ac:dyDescent="0.25">
      <c r="B566" s="1">
        <f t="shared" si="38"/>
        <v>266</v>
      </c>
      <c r="C566" s="3">
        <f t="shared" si="35"/>
        <v>-2.9389262614623677</v>
      </c>
      <c r="D566" s="3">
        <f t="shared" si="36"/>
        <v>-4.0450849718747355</v>
      </c>
      <c r="E566" s="1">
        <f t="shared" si="37"/>
        <v>266</v>
      </c>
    </row>
    <row r="567" spans="2:5" x14ac:dyDescent="0.25">
      <c r="B567" s="1">
        <f t="shared" si="38"/>
        <v>266.5</v>
      </c>
      <c r="C567" s="3">
        <f t="shared" si="35"/>
        <v>-4.0450849718747026</v>
      </c>
      <c r="D567" s="3">
        <f t="shared" si="36"/>
        <v>-2.9389262614624134</v>
      </c>
      <c r="E567" s="1">
        <f t="shared" si="37"/>
        <v>266.5</v>
      </c>
    </row>
    <row r="568" spans="2:5" x14ac:dyDescent="0.25">
      <c r="B568" s="1">
        <f t="shared" si="38"/>
        <v>267</v>
      </c>
      <c r="C568" s="3">
        <f t="shared" si="35"/>
        <v>-4.7552825814757744</v>
      </c>
      <c r="D568" s="3">
        <f t="shared" si="36"/>
        <v>-1.5450849718747175</v>
      </c>
      <c r="E568" s="1">
        <f t="shared" si="37"/>
        <v>267</v>
      </c>
    </row>
    <row r="569" spans="2:5" x14ac:dyDescent="0.25">
      <c r="B569" s="1">
        <f t="shared" si="38"/>
        <v>267.5</v>
      </c>
      <c r="C569" s="3">
        <f t="shared" si="35"/>
        <v>-5</v>
      </c>
      <c r="D569" s="3">
        <f t="shared" si="36"/>
        <v>-4.1654505365806838E-14</v>
      </c>
      <c r="E569" s="1">
        <f t="shared" si="37"/>
        <v>267.5</v>
      </c>
    </row>
    <row r="570" spans="2:5" x14ac:dyDescent="0.25">
      <c r="B570" s="1">
        <f t="shared" si="38"/>
        <v>268</v>
      </c>
      <c r="C570" s="3">
        <f t="shared" si="35"/>
        <v>-4.7552825814758002</v>
      </c>
      <c r="D570" s="3">
        <f t="shared" si="36"/>
        <v>1.5450849718746384</v>
      </c>
      <c r="E570" s="1">
        <f t="shared" si="37"/>
        <v>268</v>
      </c>
    </row>
    <row r="571" spans="2:5" x14ac:dyDescent="0.25">
      <c r="B571" s="1">
        <f t="shared" si="38"/>
        <v>268.5</v>
      </c>
      <c r="C571" s="3">
        <f t="shared" si="35"/>
        <v>-4.0450849718747515</v>
      </c>
      <c r="D571" s="3">
        <f t="shared" si="36"/>
        <v>2.9389262614623464</v>
      </c>
      <c r="E571" s="1">
        <f t="shared" si="37"/>
        <v>268.5</v>
      </c>
    </row>
    <row r="572" spans="2:5" x14ac:dyDescent="0.25">
      <c r="B572" s="1">
        <f t="shared" si="38"/>
        <v>269</v>
      </c>
      <c r="C572" s="3">
        <f t="shared" si="35"/>
        <v>-2.9389262614624356</v>
      </c>
      <c r="D572" s="3">
        <f t="shared" si="36"/>
        <v>4.0450849718746866</v>
      </c>
      <c r="E572" s="1">
        <f t="shared" si="37"/>
        <v>269</v>
      </c>
    </row>
    <row r="573" spans="2:5" x14ac:dyDescent="0.25">
      <c r="B573" s="1">
        <f t="shared" si="38"/>
        <v>269.5</v>
      </c>
      <c r="C573" s="3">
        <f t="shared" si="35"/>
        <v>-1.545084971874743</v>
      </c>
      <c r="D573" s="3">
        <f t="shared" si="36"/>
        <v>4.7552825814757664</v>
      </c>
      <c r="E573" s="1">
        <f t="shared" si="37"/>
        <v>269.5</v>
      </c>
    </row>
    <row r="574" spans="2:5" x14ac:dyDescent="0.25">
      <c r="B574" s="1">
        <f t="shared" si="38"/>
        <v>270</v>
      </c>
      <c r="C574" s="3">
        <f t="shared" si="35"/>
        <v>-6.860614507053775E-14</v>
      </c>
      <c r="D574" s="3">
        <f t="shared" si="36"/>
        <v>5</v>
      </c>
      <c r="E574" s="1">
        <f t="shared" si="37"/>
        <v>270</v>
      </c>
    </row>
    <row r="575" spans="2:5" x14ac:dyDescent="0.25">
      <c r="B575" s="1">
        <f t="shared" si="38"/>
        <v>270.5</v>
      </c>
      <c r="C575" s="3">
        <f t="shared" si="35"/>
        <v>1.5450849718747479</v>
      </c>
      <c r="D575" s="3">
        <f t="shared" si="36"/>
        <v>4.7552825814757647</v>
      </c>
      <c r="E575" s="1">
        <f t="shared" si="37"/>
        <v>270.5</v>
      </c>
    </row>
    <row r="576" spans="2:5" x14ac:dyDescent="0.25">
      <c r="B576" s="1">
        <f t="shared" si="38"/>
        <v>271</v>
      </c>
      <c r="C576" s="3">
        <f t="shared" si="35"/>
        <v>2.9389262614623246</v>
      </c>
      <c r="D576" s="3">
        <f t="shared" si="36"/>
        <v>4.0450849718747675</v>
      </c>
      <c r="E576" s="1">
        <f t="shared" si="37"/>
        <v>271</v>
      </c>
    </row>
    <row r="577" spans="2:5" x14ac:dyDescent="0.25">
      <c r="B577" s="1">
        <f t="shared" si="38"/>
        <v>271.5</v>
      </c>
      <c r="C577" s="3">
        <f t="shared" si="35"/>
        <v>4.0450849718747541</v>
      </c>
      <c r="D577" s="3">
        <f t="shared" si="36"/>
        <v>2.9389262614623424</v>
      </c>
      <c r="E577" s="1">
        <f t="shared" si="37"/>
        <v>271.5</v>
      </c>
    </row>
    <row r="578" spans="2:5" x14ac:dyDescent="0.25">
      <c r="B578" s="1">
        <f t="shared" si="38"/>
        <v>272</v>
      </c>
      <c r="C578" s="3">
        <f t="shared" si="35"/>
        <v>4.7552825814757576</v>
      </c>
      <c r="D578" s="3">
        <f t="shared" si="36"/>
        <v>1.5450849718747688</v>
      </c>
      <c r="E578" s="1">
        <f t="shared" si="37"/>
        <v>272</v>
      </c>
    </row>
    <row r="579" spans="2:5" x14ac:dyDescent="0.25">
      <c r="B579" s="1">
        <f t="shared" si="38"/>
        <v>272.5</v>
      </c>
      <c r="C579" s="3">
        <f t="shared" ref="C579:C642" si="39">$A$2*SIN(2*B579*PI()/$A$4)</f>
        <v>5</v>
      </c>
      <c r="D579" s="3">
        <f t="shared" ref="D579:D642" si="40">$A$2*COS(2*B579*PI()/$A$4)</f>
        <v>9.5557784775268662E-14</v>
      </c>
      <c r="E579" s="1">
        <f t="shared" ref="E579:E642" si="41">1*B579</f>
        <v>272.5</v>
      </c>
    </row>
    <row r="580" spans="2:5" x14ac:dyDescent="0.25">
      <c r="B580" s="1">
        <f t="shared" ref="B580:B643" si="42">B579+0.5</f>
        <v>273</v>
      </c>
      <c r="C580" s="3">
        <f t="shared" si="39"/>
        <v>4.7552825814757727</v>
      </c>
      <c r="D580" s="3">
        <f t="shared" si="40"/>
        <v>-1.5450849718747222</v>
      </c>
      <c r="E580" s="1">
        <f t="shared" si="41"/>
        <v>273</v>
      </c>
    </row>
    <row r="581" spans="2:5" x14ac:dyDescent="0.25">
      <c r="B581" s="1">
        <f t="shared" si="42"/>
        <v>273.5</v>
      </c>
      <c r="C581" s="3">
        <f t="shared" si="39"/>
        <v>4.0450849718747826</v>
      </c>
      <c r="D581" s="3">
        <f t="shared" si="40"/>
        <v>-2.9389262614623024</v>
      </c>
      <c r="E581" s="1">
        <f t="shared" si="41"/>
        <v>273.5</v>
      </c>
    </row>
    <row r="582" spans="2:5" x14ac:dyDescent="0.25">
      <c r="B582" s="1">
        <f t="shared" si="42"/>
        <v>274</v>
      </c>
      <c r="C582" s="3">
        <f t="shared" si="39"/>
        <v>2.9389262614623641</v>
      </c>
      <c r="D582" s="3">
        <f t="shared" si="40"/>
        <v>-4.0450849718747381</v>
      </c>
      <c r="E582" s="1">
        <f t="shared" si="41"/>
        <v>274</v>
      </c>
    </row>
    <row r="583" spans="2:5" x14ac:dyDescent="0.25">
      <c r="B583" s="1">
        <f t="shared" si="42"/>
        <v>274.5</v>
      </c>
      <c r="C583" s="3">
        <f t="shared" si="39"/>
        <v>1.5450849718747945</v>
      </c>
      <c r="D583" s="3">
        <f t="shared" si="40"/>
        <v>-4.7552825814757496</v>
      </c>
      <c r="E583" s="1">
        <f t="shared" si="41"/>
        <v>274.5</v>
      </c>
    </row>
    <row r="584" spans="2:5" x14ac:dyDescent="0.25">
      <c r="B584" s="1">
        <f t="shared" si="42"/>
        <v>275</v>
      </c>
      <c r="C584" s="3">
        <f t="shared" si="39"/>
        <v>-1.9599122672020464E-14</v>
      </c>
      <c r="D584" s="3">
        <f t="shared" si="40"/>
        <v>-5</v>
      </c>
      <c r="E584" s="1">
        <f t="shared" si="41"/>
        <v>275</v>
      </c>
    </row>
    <row r="585" spans="2:5" x14ac:dyDescent="0.25">
      <c r="B585" s="1">
        <f t="shared" si="42"/>
        <v>275.5</v>
      </c>
      <c r="C585" s="3">
        <f t="shared" si="39"/>
        <v>-1.5450849718746964</v>
      </c>
      <c r="D585" s="3">
        <f t="shared" si="40"/>
        <v>-4.7552825814757806</v>
      </c>
      <c r="E585" s="1">
        <f t="shared" si="41"/>
        <v>275.5</v>
      </c>
    </row>
    <row r="586" spans="2:5" x14ac:dyDescent="0.25">
      <c r="B586" s="1">
        <f t="shared" si="42"/>
        <v>276</v>
      </c>
      <c r="C586" s="3">
        <f t="shared" si="39"/>
        <v>-2.9389262614623957</v>
      </c>
      <c r="D586" s="3">
        <f t="shared" si="40"/>
        <v>-4.0450849718747151</v>
      </c>
      <c r="E586" s="1">
        <f t="shared" si="41"/>
        <v>276</v>
      </c>
    </row>
    <row r="587" spans="2:5" x14ac:dyDescent="0.25">
      <c r="B587" s="1">
        <f t="shared" si="42"/>
        <v>276.5</v>
      </c>
      <c r="C587" s="3">
        <f t="shared" si="39"/>
        <v>-4.0450849718747222</v>
      </c>
      <c r="D587" s="3">
        <f t="shared" si="40"/>
        <v>-2.9389262614623854</v>
      </c>
      <c r="E587" s="1">
        <f t="shared" si="41"/>
        <v>276.5</v>
      </c>
    </row>
    <row r="588" spans="2:5" x14ac:dyDescent="0.25">
      <c r="B588" s="1">
        <f t="shared" si="42"/>
        <v>277</v>
      </c>
      <c r="C588" s="3">
        <f t="shared" si="39"/>
        <v>-4.7552825814757407</v>
      </c>
      <c r="D588" s="3">
        <f t="shared" si="40"/>
        <v>-1.5450849718748199</v>
      </c>
      <c r="E588" s="1">
        <f t="shared" si="41"/>
        <v>277</v>
      </c>
    </row>
    <row r="589" spans="2:5" x14ac:dyDescent="0.25">
      <c r="B589" s="1">
        <f t="shared" si="42"/>
        <v>277.5</v>
      </c>
      <c r="C589" s="3">
        <f t="shared" si="39"/>
        <v>-5</v>
      </c>
      <c r="D589" s="3">
        <f t="shared" si="40"/>
        <v>-7.3525170327104483E-15</v>
      </c>
      <c r="E589" s="1">
        <f t="shared" si="41"/>
        <v>277.5</v>
      </c>
    </row>
    <row r="590" spans="2:5" x14ac:dyDescent="0.25">
      <c r="B590" s="1">
        <f t="shared" si="42"/>
        <v>278</v>
      </c>
      <c r="C590" s="3">
        <f t="shared" si="39"/>
        <v>-4.7552825814757895</v>
      </c>
      <c r="D590" s="3">
        <f t="shared" si="40"/>
        <v>1.5450849718746709</v>
      </c>
      <c r="E590" s="1">
        <f t="shared" si="41"/>
        <v>278</v>
      </c>
    </row>
    <row r="591" spans="2:5" x14ac:dyDescent="0.25">
      <c r="B591" s="1">
        <f t="shared" si="42"/>
        <v>278.5</v>
      </c>
      <c r="C591" s="3">
        <f t="shared" si="39"/>
        <v>-4.045084971874731</v>
      </c>
      <c r="D591" s="3">
        <f t="shared" si="40"/>
        <v>2.9389262614623739</v>
      </c>
      <c r="E591" s="1">
        <f t="shared" si="41"/>
        <v>278.5</v>
      </c>
    </row>
    <row r="592" spans="2:5" x14ac:dyDescent="0.25">
      <c r="B592" s="1">
        <f t="shared" si="42"/>
        <v>279</v>
      </c>
      <c r="C592" s="3">
        <f t="shared" si="39"/>
        <v>-2.9389262614624077</v>
      </c>
      <c r="D592" s="3">
        <f t="shared" si="40"/>
        <v>4.0450849718747071</v>
      </c>
      <c r="E592" s="1">
        <f t="shared" si="41"/>
        <v>279</v>
      </c>
    </row>
    <row r="593" spans="2:5" x14ac:dyDescent="0.25">
      <c r="B593" s="1">
        <f t="shared" si="42"/>
        <v>279.5</v>
      </c>
      <c r="C593" s="3">
        <f t="shared" si="39"/>
        <v>-1.5450849718747106</v>
      </c>
      <c r="D593" s="3">
        <f t="shared" si="40"/>
        <v>4.7552825814757762</v>
      </c>
      <c r="E593" s="1">
        <f t="shared" si="41"/>
        <v>279.5</v>
      </c>
    </row>
    <row r="594" spans="2:5" x14ac:dyDescent="0.25">
      <c r="B594" s="1">
        <f t="shared" si="42"/>
        <v>280</v>
      </c>
      <c r="C594" s="3">
        <f t="shared" si="39"/>
        <v>-3.430415673744136E-14</v>
      </c>
      <c r="D594" s="3">
        <f t="shared" si="40"/>
        <v>5</v>
      </c>
      <c r="E594" s="1">
        <f t="shared" si="41"/>
        <v>280</v>
      </c>
    </row>
    <row r="595" spans="2:5" x14ac:dyDescent="0.25">
      <c r="B595" s="1">
        <f t="shared" si="42"/>
        <v>280.5</v>
      </c>
      <c r="C595" s="3">
        <f t="shared" si="39"/>
        <v>1.5450849718747806</v>
      </c>
      <c r="D595" s="3">
        <f t="shared" si="40"/>
        <v>4.755282581475754</v>
      </c>
      <c r="E595" s="1">
        <f t="shared" si="41"/>
        <v>280.5</v>
      </c>
    </row>
    <row r="596" spans="2:5" x14ac:dyDescent="0.25">
      <c r="B596" s="1">
        <f t="shared" si="42"/>
        <v>281</v>
      </c>
      <c r="C596" s="3">
        <f t="shared" si="39"/>
        <v>2.9389262614623526</v>
      </c>
      <c r="D596" s="3">
        <f t="shared" si="40"/>
        <v>4.045084971874747</v>
      </c>
      <c r="E596" s="1">
        <f t="shared" si="41"/>
        <v>281</v>
      </c>
    </row>
    <row r="597" spans="2:5" x14ac:dyDescent="0.25">
      <c r="B597" s="1">
        <f t="shared" si="42"/>
        <v>281.5</v>
      </c>
      <c r="C597" s="3">
        <f t="shared" si="39"/>
        <v>4.0450849718746902</v>
      </c>
      <c r="D597" s="3">
        <f t="shared" si="40"/>
        <v>2.9389262614624294</v>
      </c>
      <c r="E597" s="1">
        <f t="shared" si="41"/>
        <v>281.5</v>
      </c>
    </row>
    <row r="598" spans="2:5" x14ac:dyDescent="0.25">
      <c r="B598" s="1">
        <f t="shared" si="42"/>
        <v>282</v>
      </c>
      <c r="C598" s="3">
        <f t="shared" si="39"/>
        <v>4.7552825814757247</v>
      </c>
      <c r="D598" s="3">
        <f t="shared" si="40"/>
        <v>1.5450849718748714</v>
      </c>
      <c r="E598" s="1">
        <f t="shared" si="41"/>
        <v>282</v>
      </c>
    </row>
    <row r="599" spans="2:5" x14ac:dyDescent="0.25">
      <c r="B599" s="1">
        <f t="shared" si="42"/>
        <v>282.5</v>
      </c>
      <c r="C599" s="3">
        <f t="shared" si="39"/>
        <v>5</v>
      </c>
      <c r="D599" s="3">
        <f t="shared" si="40"/>
        <v>6.1255796442172272E-14</v>
      </c>
      <c r="E599" s="1">
        <f t="shared" si="41"/>
        <v>282.5</v>
      </c>
    </row>
    <row r="600" spans="2:5" x14ac:dyDescent="0.25">
      <c r="B600" s="1">
        <f t="shared" si="42"/>
        <v>283</v>
      </c>
      <c r="C600" s="3">
        <f t="shared" si="39"/>
        <v>4.755282581475762</v>
      </c>
      <c r="D600" s="3">
        <f t="shared" si="40"/>
        <v>-1.5450849718747548</v>
      </c>
      <c r="E600" s="1">
        <f t="shared" si="41"/>
        <v>283</v>
      </c>
    </row>
    <row r="601" spans="2:5" x14ac:dyDescent="0.25">
      <c r="B601" s="1">
        <f t="shared" si="42"/>
        <v>283.5</v>
      </c>
      <c r="C601" s="3">
        <f t="shared" si="39"/>
        <v>4.045084971874763</v>
      </c>
      <c r="D601" s="3">
        <f t="shared" si="40"/>
        <v>-2.9389262614623304</v>
      </c>
      <c r="E601" s="1">
        <f t="shared" si="41"/>
        <v>283.5</v>
      </c>
    </row>
    <row r="602" spans="2:5" x14ac:dyDescent="0.25">
      <c r="B602" s="1">
        <f t="shared" si="42"/>
        <v>284</v>
      </c>
      <c r="C602" s="3">
        <f t="shared" si="39"/>
        <v>2.9389262614623362</v>
      </c>
      <c r="D602" s="3">
        <f t="shared" si="40"/>
        <v>-4.0450849718747586</v>
      </c>
      <c r="E602" s="1">
        <f t="shared" si="41"/>
        <v>284</v>
      </c>
    </row>
    <row r="603" spans="2:5" x14ac:dyDescent="0.25">
      <c r="B603" s="1">
        <f t="shared" si="42"/>
        <v>284.5</v>
      </c>
      <c r="C603" s="3">
        <f t="shared" si="39"/>
        <v>1.5450849718747619</v>
      </c>
      <c r="D603" s="3">
        <f t="shared" si="40"/>
        <v>-4.7552825814757602</v>
      </c>
      <c r="E603" s="1">
        <f t="shared" si="41"/>
        <v>284.5</v>
      </c>
    </row>
    <row r="604" spans="2:5" x14ac:dyDescent="0.25">
      <c r="B604" s="1">
        <f t="shared" si="42"/>
        <v>285</v>
      </c>
      <c r="C604" s="3">
        <f t="shared" si="39"/>
        <v>-5.3901111005116853E-14</v>
      </c>
      <c r="D604" s="3">
        <f t="shared" si="40"/>
        <v>-5</v>
      </c>
      <c r="E604" s="1">
        <f t="shared" si="41"/>
        <v>285</v>
      </c>
    </row>
    <row r="605" spans="2:5" x14ac:dyDescent="0.25">
      <c r="B605" s="1">
        <f t="shared" si="42"/>
        <v>285.5</v>
      </c>
      <c r="C605" s="3">
        <f t="shared" si="39"/>
        <v>-1.5450849718747293</v>
      </c>
      <c r="D605" s="3">
        <f t="shared" si="40"/>
        <v>-4.75528258147577</v>
      </c>
      <c r="E605" s="1">
        <f t="shared" si="41"/>
        <v>285.5</v>
      </c>
    </row>
    <row r="606" spans="2:5" x14ac:dyDescent="0.25">
      <c r="B606" s="1">
        <f t="shared" si="42"/>
        <v>286</v>
      </c>
      <c r="C606" s="3">
        <f t="shared" si="39"/>
        <v>-2.9389262614623086</v>
      </c>
      <c r="D606" s="3">
        <f t="shared" si="40"/>
        <v>-4.0450849718747781</v>
      </c>
      <c r="E606" s="1">
        <f t="shared" si="41"/>
        <v>286</v>
      </c>
    </row>
    <row r="607" spans="2:5" x14ac:dyDescent="0.25">
      <c r="B607" s="1">
        <f t="shared" si="42"/>
        <v>286.5</v>
      </c>
      <c r="C607" s="3">
        <f t="shared" si="39"/>
        <v>-4.0450849718746591</v>
      </c>
      <c r="D607" s="3">
        <f t="shared" si="40"/>
        <v>-2.9389262614624729</v>
      </c>
      <c r="E607" s="1">
        <f t="shared" si="41"/>
        <v>286.5</v>
      </c>
    </row>
    <row r="608" spans="2:5" x14ac:dyDescent="0.25">
      <c r="B608" s="1">
        <f t="shared" si="42"/>
        <v>287</v>
      </c>
      <c r="C608" s="3">
        <f t="shared" si="39"/>
        <v>-4.7552825814757513</v>
      </c>
      <c r="D608" s="3">
        <f t="shared" si="40"/>
        <v>-1.5450849718747874</v>
      </c>
      <c r="E608" s="1">
        <f t="shared" si="41"/>
        <v>287</v>
      </c>
    </row>
    <row r="609" spans="2:5" x14ac:dyDescent="0.25">
      <c r="B609" s="1">
        <f t="shared" si="42"/>
        <v>287.5</v>
      </c>
      <c r="C609" s="3">
        <f t="shared" si="39"/>
        <v>-5</v>
      </c>
      <c r="D609" s="3">
        <f t="shared" si="40"/>
        <v>-1.151590758516341E-13</v>
      </c>
      <c r="E609" s="1">
        <f t="shared" si="41"/>
        <v>287.5</v>
      </c>
    </row>
    <row r="610" spans="2:5" x14ac:dyDescent="0.25">
      <c r="B610" s="1">
        <f t="shared" si="42"/>
        <v>288</v>
      </c>
      <c r="C610" s="3">
        <f t="shared" si="39"/>
        <v>-4.7552825814757789</v>
      </c>
      <c r="D610" s="3">
        <f t="shared" si="40"/>
        <v>1.5450849718747037</v>
      </c>
      <c r="E610" s="1">
        <f t="shared" si="41"/>
        <v>288</v>
      </c>
    </row>
    <row r="611" spans="2:5" x14ac:dyDescent="0.25">
      <c r="B611" s="1">
        <f t="shared" si="42"/>
        <v>288.5</v>
      </c>
      <c r="C611" s="3">
        <f t="shared" si="39"/>
        <v>-4.0450849718747115</v>
      </c>
      <c r="D611" s="3">
        <f t="shared" si="40"/>
        <v>2.9389262614624019</v>
      </c>
      <c r="E611" s="1">
        <f t="shared" si="41"/>
        <v>288.5</v>
      </c>
    </row>
    <row r="612" spans="2:5" x14ac:dyDescent="0.25">
      <c r="B612" s="1">
        <f t="shared" si="42"/>
        <v>289</v>
      </c>
      <c r="C612" s="3">
        <f t="shared" si="39"/>
        <v>-2.9389262614623801</v>
      </c>
      <c r="D612" s="3">
        <f t="shared" si="40"/>
        <v>4.0450849718747266</v>
      </c>
      <c r="E612" s="1">
        <f t="shared" si="41"/>
        <v>289</v>
      </c>
    </row>
    <row r="613" spans="2:5" x14ac:dyDescent="0.25">
      <c r="B613" s="1">
        <f t="shared" si="42"/>
        <v>289.5</v>
      </c>
      <c r="C613" s="3">
        <f t="shared" si="39"/>
        <v>-1.5450849718746777</v>
      </c>
      <c r="D613" s="3">
        <f t="shared" si="40"/>
        <v>4.7552825814757869</v>
      </c>
      <c r="E613" s="1">
        <f t="shared" si="41"/>
        <v>289.5</v>
      </c>
    </row>
    <row r="614" spans="2:5" x14ac:dyDescent="0.25">
      <c r="B614" s="1">
        <f t="shared" si="42"/>
        <v>290</v>
      </c>
      <c r="C614" s="3">
        <f t="shared" si="39"/>
        <v>-2.1684043449710089E-18</v>
      </c>
      <c r="D614" s="3">
        <f t="shared" si="40"/>
        <v>5</v>
      </c>
      <c r="E614" s="1">
        <f t="shared" si="41"/>
        <v>290</v>
      </c>
    </row>
    <row r="615" spans="2:5" x14ac:dyDescent="0.25">
      <c r="B615" s="1">
        <f t="shared" si="42"/>
        <v>290.5</v>
      </c>
      <c r="C615" s="3">
        <f t="shared" si="39"/>
        <v>1.5450849718746777</v>
      </c>
      <c r="D615" s="3">
        <f t="shared" si="40"/>
        <v>4.7552825814757869</v>
      </c>
      <c r="E615" s="1">
        <f t="shared" si="41"/>
        <v>290.5</v>
      </c>
    </row>
    <row r="616" spans="2:5" x14ac:dyDescent="0.25">
      <c r="B616" s="1">
        <f t="shared" si="42"/>
        <v>291</v>
      </c>
      <c r="C616" s="3">
        <f t="shared" si="39"/>
        <v>2.9389262614622651</v>
      </c>
      <c r="D616" s="3">
        <f t="shared" si="40"/>
        <v>4.045084971874811</v>
      </c>
      <c r="E616" s="1">
        <f t="shared" si="41"/>
        <v>291</v>
      </c>
    </row>
    <row r="617" spans="2:5" x14ac:dyDescent="0.25">
      <c r="B617" s="1">
        <f t="shared" si="42"/>
        <v>291.5</v>
      </c>
      <c r="C617" s="3">
        <f t="shared" si="39"/>
        <v>4.0450849718747115</v>
      </c>
      <c r="D617" s="3">
        <f t="shared" si="40"/>
        <v>2.9389262614624019</v>
      </c>
      <c r="E617" s="1">
        <f t="shared" si="41"/>
        <v>291.5</v>
      </c>
    </row>
    <row r="618" spans="2:5" x14ac:dyDescent="0.25">
      <c r="B618" s="1">
        <f t="shared" si="42"/>
        <v>292</v>
      </c>
      <c r="C618" s="3">
        <f t="shared" si="39"/>
        <v>4.7552825814757345</v>
      </c>
      <c r="D618" s="3">
        <f t="shared" si="40"/>
        <v>1.545084971874839</v>
      </c>
      <c r="E618" s="1">
        <f t="shared" si="41"/>
        <v>292</v>
      </c>
    </row>
    <row r="619" spans="2:5" x14ac:dyDescent="0.25">
      <c r="B619" s="1">
        <f t="shared" si="42"/>
        <v>292.5</v>
      </c>
      <c r="C619" s="3">
        <f t="shared" si="39"/>
        <v>5</v>
      </c>
      <c r="D619" s="3">
        <f t="shared" si="40"/>
        <v>2.6953808109075883E-14</v>
      </c>
      <c r="E619" s="1">
        <f t="shared" si="41"/>
        <v>292.5</v>
      </c>
    </row>
    <row r="620" spans="2:5" x14ac:dyDescent="0.25">
      <c r="B620" s="1">
        <f t="shared" si="42"/>
        <v>293</v>
      </c>
      <c r="C620" s="3">
        <f t="shared" si="39"/>
        <v>4.7552825814757957</v>
      </c>
      <c r="D620" s="3">
        <f t="shared" si="40"/>
        <v>-1.5450849718746524</v>
      </c>
      <c r="E620" s="1">
        <f t="shared" si="41"/>
        <v>293</v>
      </c>
    </row>
    <row r="621" spans="2:5" x14ac:dyDescent="0.25">
      <c r="B621" s="1">
        <f t="shared" si="42"/>
        <v>293.5</v>
      </c>
      <c r="C621" s="3">
        <f t="shared" si="39"/>
        <v>4.0450849718747426</v>
      </c>
      <c r="D621" s="3">
        <f t="shared" si="40"/>
        <v>-2.9389262614623579</v>
      </c>
      <c r="E621" s="1">
        <f t="shared" si="41"/>
        <v>293.5</v>
      </c>
    </row>
    <row r="622" spans="2:5" x14ac:dyDescent="0.25">
      <c r="B622" s="1">
        <f t="shared" si="42"/>
        <v>294</v>
      </c>
      <c r="C622" s="3">
        <f t="shared" si="39"/>
        <v>2.9389262614623086</v>
      </c>
      <c r="D622" s="3">
        <f t="shared" si="40"/>
        <v>-4.0450849718747781</v>
      </c>
      <c r="E622" s="1">
        <f t="shared" si="41"/>
        <v>294</v>
      </c>
    </row>
    <row r="623" spans="2:5" x14ac:dyDescent="0.25">
      <c r="B623" s="1">
        <f t="shared" si="42"/>
        <v>294.5</v>
      </c>
      <c r="C623" s="3">
        <f t="shared" si="39"/>
        <v>1.5450849718747293</v>
      </c>
      <c r="D623" s="3">
        <f t="shared" si="40"/>
        <v>-4.75528258147577</v>
      </c>
      <c r="E623" s="1">
        <f t="shared" si="41"/>
        <v>294.5</v>
      </c>
    </row>
    <row r="624" spans="2:5" x14ac:dyDescent="0.25">
      <c r="B624" s="1">
        <f t="shared" si="42"/>
        <v>295</v>
      </c>
      <c r="C624" s="3">
        <f t="shared" si="39"/>
        <v>5.3905447813806795E-14</v>
      </c>
      <c r="D624" s="3">
        <f t="shared" si="40"/>
        <v>-5</v>
      </c>
      <c r="E624" s="1">
        <f t="shared" si="41"/>
        <v>295</v>
      </c>
    </row>
    <row r="625" spans="2:5" x14ac:dyDescent="0.25">
      <c r="B625" s="1">
        <f t="shared" si="42"/>
        <v>295.5</v>
      </c>
      <c r="C625" s="3">
        <f t="shared" si="39"/>
        <v>-1.5450849718746267</v>
      </c>
      <c r="D625" s="3">
        <f t="shared" si="40"/>
        <v>-4.7552825814758037</v>
      </c>
      <c r="E625" s="1">
        <f t="shared" si="41"/>
        <v>295.5</v>
      </c>
    </row>
    <row r="626" spans="2:5" x14ac:dyDescent="0.25">
      <c r="B626" s="1">
        <f t="shared" si="42"/>
        <v>296</v>
      </c>
      <c r="C626" s="3">
        <f t="shared" si="39"/>
        <v>-2.9389262614623362</v>
      </c>
      <c r="D626" s="3">
        <f t="shared" si="40"/>
        <v>-4.0450849718747586</v>
      </c>
      <c r="E626" s="1">
        <f t="shared" si="41"/>
        <v>296</v>
      </c>
    </row>
    <row r="627" spans="2:5" x14ac:dyDescent="0.25">
      <c r="B627" s="1">
        <f t="shared" si="42"/>
        <v>296.5</v>
      </c>
      <c r="C627" s="3">
        <f t="shared" si="39"/>
        <v>-4.0450849718746786</v>
      </c>
      <c r="D627" s="3">
        <f t="shared" si="40"/>
        <v>-2.938926261462445</v>
      </c>
      <c r="E627" s="1">
        <f t="shared" si="41"/>
        <v>296.5</v>
      </c>
    </row>
    <row r="628" spans="2:5" x14ac:dyDescent="0.25">
      <c r="B628" s="1">
        <f t="shared" si="42"/>
        <v>297</v>
      </c>
      <c r="C628" s="3">
        <f t="shared" si="39"/>
        <v>-4.755282581475762</v>
      </c>
      <c r="D628" s="3">
        <f t="shared" si="40"/>
        <v>-1.5450849718747548</v>
      </c>
      <c r="E628" s="1">
        <f t="shared" si="41"/>
        <v>297</v>
      </c>
    </row>
    <row r="629" spans="2:5" x14ac:dyDescent="0.25">
      <c r="B629" s="1">
        <f t="shared" si="42"/>
        <v>297.5</v>
      </c>
      <c r="C629" s="3">
        <f t="shared" si="39"/>
        <v>-5</v>
      </c>
      <c r="D629" s="3">
        <f t="shared" si="40"/>
        <v>-8.0857087518537707E-14</v>
      </c>
      <c r="E629" s="1">
        <f t="shared" si="41"/>
        <v>297.5</v>
      </c>
    </row>
    <row r="630" spans="2:5" x14ac:dyDescent="0.25">
      <c r="B630" s="1">
        <f t="shared" si="42"/>
        <v>298</v>
      </c>
      <c r="C630" s="3">
        <f t="shared" si="39"/>
        <v>-4.7552825814757682</v>
      </c>
      <c r="D630" s="3">
        <f t="shared" si="40"/>
        <v>1.5450849718747361</v>
      </c>
      <c r="E630" s="1">
        <f t="shared" si="41"/>
        <v>298</v>
      </c>
    </row>
    <row r="631" spans="2:5" x14ac:dyDescent="0.25">
      <c r="B631" s="1">
        <f t="shared" si="42"/>
        <v>298.5</v>
      </c>
      <c r="C631" s="3">
        <f t="shared" si="39"/>
        <v>-4.0450849718747746</v>
      </c>
      <c r="D631" s="3">
        <f t="shared" si="40"/>
        <v>2.9389262614623144</v>
      </c>
      <c r="E631" s="1">
        <f t="shared" si="41"/>
        <v>298.5</v>
      </c>
    </row>
    <row r="632" spans="2:5" x14ac:dyDescent="0.25">
      <c r="B632" s="1">
        <f t="shared" si="42"/>
        <v>299</v>
      </c>
      <c r="C632" s="3">
        <f t="shared" si="39"/>
        <v>-2.9389262614623526</v>
      </c>
      <c r="D632" s="3">
        <f t="shared" si="40"/>
        <v>4.045084971874747</v>
      </c>
      <c r="E632" s="1">
        <f t="shared" si="41"/>
        <v>299</v>
      </c>
    </row>
    <row r="633" spans="2:5" x14ac:dyDescent="0.25">
      <c r="B633" s="1">
        <f t="shared" si="42"/>
        <v>299.5</v>
      </c>
      <c r="C633" s="3">
        <f t="shared" si="39"/>
        <v>-1.5450849718747806</v>
      </c>
      <c r="D633" s="3">
        <f t="shared" si="40"/>
        <v>4.755282581475754</v>
      </c>
      <c r="E633" s="1">
        <f t="shared" si="41"/>
        <v>299.5</v>
      </c>
    </row>
    <row r="634" spans="2:5" x14ac:dyDescent="0.25">
      <c r="B634" s="1">
        <f t="shared" si="42"/>
        <v>300</v>
      </c>
      <c r="C634" s="3">
        <f t="shared" si="39"/>
        <v>-1.0780872722326862E-13</v>
      </c>
      <c r="D634" s="3">
        <f t="shared" si="40"/>
        <v>5</v>
      </c>
      <c r="E634" s="1">
        <f t="shared" si="41"/>
        <v>300</v>
      </c>
    </row>
    <row r="635" spans="2:5" x14ac:dyDescent="0.25">
      <c r="B635" s="1">
        <f t="shared" si="42"/>
        <v>300.5</v>
      </c>
      <c r="C635" s="3">
        <f t="shared" si="39"/>
        <v>1.5450849718747106</v>
      </c>
      <c r="D635" s="3">
        <f t="shared" si="40"/>
        <v>4.7552825814757762</v>
      </c>
      <c r="E635" s="1">
        <f t="shared" si="41"/>
        <v>300.5</v>
      </c>
    </row>
    <row r="636" spans="2:5" x14ac:dyDescent="0.25">
      <c r="B636" s="1">
        <f t="shared" si="42"/>
        <v>301</v>
      </c>
      <c r="C636" s="3">
        <f t="shared" si="39"/>
        <v>2.9389262614622931</v>
      </c>
      <c r="D636" s="3">
        <f t="shared" si="40"/>
        <v>4.0450849718747897</v>
      </c>
      <c r="E636" s="1">
        <f t="shared" si="41"/>
        <v>301</v>
      </c>
    </row>
    <row r="637" spans="2:5" x14ac:dyDescent="0.25">
      <c r="B637" s="1">
        <f t="shared" si="42"/>
        <v>301.5</v>
      </c>
      <c r="C637" s="3">
        <f t="shared" si="39"/>
        <v>4.045084971874731</v>
      </c>
      <c r="D637" s="3">
        <f t="shared" si="40"/>
        <v>2.9389262614623739</v>
      </c>
      <c r="E637" s="1">
        <f t="shared" si="41"/>
        <v>301.5</v>
      </c>
    </row>
    <row r="638" spans="2:5" x14ac:dyDescent="0.25">
      <c r="B638" s="1">
        <f t="shared" si="42"/>
        <v>302</v>
      </c>
      <c r="C638" s="3">
        <f t="shared" si="39"/>
        <v>4.7552825814757451</v>
      </c>
      <c r="D638" s="3">
        <f t="shared" si="40"/>
        <v>1.5450849718748061</v>
      </c>
      <c r="E638" s="1">
        <f t="shared" si="41"/>
        <v>302</v>
      </c>
    </row>
    <row r="639" spans="2:5" x14ac:dyDescent="0.25">
      <c r="B639" s="1">
        <f t="shared" si="42"/>
        <v>302.5</v>
      </c>
      <c r="C639" s="3">
        <f t="shared" si="39"/>
        <v>5</v>
      </c>
      <c r="D639" s="3">
        <f t="shared" si="40"/>
        <v>-7.3481802240205063E-15</v>
      </c>
      <c r="E639" s="1">
        <f t="shared" si="41"/>
        <v>302.5</v>
      </c>
    </row>
    <row r="640" spans="2:5" x14ac:dyDescent="0.25">
      <c r="B640" s="1">
        <f t="shared" si="42"/>
        <v>303</v>
      </c>
      <c r="C640" s="3">
        <f t="shared" si="39"/>
        <v>4.7552825814757851</v>
      </c>
      <c r="D640" s="3">
        <f t="shared" si="40"/>
        <v>-1.5450849718746849</v>
      </c>
      <c r="E640" s="1">
        <f t="shared" si="41"/>
        <v>303</v>
      </c>
    </row>
    <row r="641" spans="2:5" x14ac:dyDescent="0.25">
      <c r="B641" s="1">
        <f t="shared" si="42"/>
        <v>303.5</v>
      </c>
      <c r="C641" s="3">
        <f t="shared" si="39"/>
        <v>4.0450849718747222</v>
      </c>
      <c r="D641" s="3">
        <f t="shared" si="40"/>
        <v>-2.9389262614623854</v>
      </c>
      <c r="E641" s="1">
        <f t="shared" si="41"/>
        <v>303.5</v>
      </c>
    </row>
    <row r="642" spans="2:5" x14ac:dyDescent="0.25">
      <c r="B642" s="1">
        <f t="shared" si="42"/>
        <v>304</v>
      </c>
      <c r="C642" s="3">
        <f t="shared" si="39"/>
        <v>2.9389262614623957</v>
      </c>
      <c r="D642" s="3">
        <f t="shared" si="40"/>
        <v>-4.0450849718747151</v>
      </c>
      <c r="E642" s="1">
        <f t="shared" si="41"/>
        <v>304</v>
      </c>
    </row>
    <row r="643" spans="2:5" x14ac:dyDescent="0.25">
      <c r="B643" s="1">
        <f t="shared" si="42"/>
        <v>304.5</v>
      </c>
      <c r="C643" s="3">
        <f t="shared" ref="C643:C706" si="43">$A$2*SIN(2*B643*PI()/$A$4)</f>
        <v>1.5450849718748316</v>
      </c>
      <c r="D643" s="3">
        <f t="shared" ref="D643:D706" si="44">$A$2*COS(2*B643*PI()/$A$4)</f>
        <v>-4.7552825814757371</v>
      </c>
      <c r="E643" s="1">
        <f t="shared" ref="E643:E706" si="45">1*B643</f>
        <v>304.5</v>
      </c>
    </row>
    <row r="644" spans="2:5" x14ac:dyDescent="0.25">
      <c r="B644" s="1">
        <f t="shared" ref="B644:B707" si="46">B643+0.5</f>
        <v>305</v>
      </c>
      <c r="C644" s="3">
        <f t="shared" si="43"/>
        <v>1.9603459480710406E-14</v>
      </c>
      <c r="D644" s="3">
        <f t="shared" si="44"/>
        <v>-5</v>
      </c>
      <c r="E644" s="1">
        <f t="shared" si="45"/>
        <v>305</v>
      </c>
    </row>
    <row r="645" spans="2:5" x14ac:dyDescent="0.25">
      <c r="B645" s="1">
        <f t="shared" si="46"/>
        <v>305.5</v>
      </c>
      <c r="C645" s="3">
        <f t="shared" si="43"/>
        <v>-1.5450849718746593</v>
      </c>
      <c r="D645" s="3">
        <f t="shared" si="44"/>
        <v>-4.7552825814757931</v>
      </c>
      <c r="E645" s="1">
        <f t="shared" si="45"/>
        <v>305.5</v>
      </c>
    </row>
    <row r="646" spans="2:5" x14ac:dyDescent="0.25">
      <c r="B646" s="1">
        <f t="shared" si="46"/>
        <v>306</v>
      </c>
      <c r="C646" s="3">
        <f t="shared" si="43"/>
        <v>-2.9389262614623641</v>
      </c>
      <c r="D646" s="3">
        <f t="shared" si="44"/>
        <v>-4.0450849718747381</v>
      </c>
      <c r="E646" s="1">
        <f t="shared" si="45"/>
        <v>306</v>
      </c>
    </row>
    <row r="647" spans="2:5" x14ac:dyDescent="0.25">
      <c r="B647" s="1">
        <f t="shared" si="46"/>
        <v>306.5</v>
      </c>
      <c r="C647" s="3">
        <f t="shared" si="43"/>
        <v>-4.0450849718746991</v>
      </c>
      <c r="D647" s="3">
        <f t="shared" si="44"/>
        <v>-2.9389262614624174</v>
      </c>
      <c r="E647" s="1">
        <f t="shared" si="45"/>
        <v>306.5</v>
      </c>
    </row>
    <row r="648" spans="2:5" x14ac:dyDescent="0.25">
      <c r="B648" s="1">
        <f t="shared" si="46"/>
        <v>307</v>
      </c>
      <c r="C648" s="3">
        <f t="shared" si="43"/>
        <v>-4.7552825814757727</v>
      </c>
      <c r="D648" s="3">
        <f t="shared" si="44"/>
        <v>-1.5450849718747222</v>
      </c>
      <c r="E648" s="1">
        <f t="shared" si="45"/>
        <v>307</v>
      </c>
    </row>
    <row r="649" spans="2:5" x14ac:dyDescent="0.25">
      <c r="B649" s="1">
        <f t="shared" si="46"/>
        <v>307.5</v>
      </c>
      <c r="C649" s="3">
        <f t="shared" si="43"/>
        <v>-5</v>
      </c>
      <c r="D649" s="3">
        <f t="shared" si="44"/>
        <v>-4.6555099185441318E-14</v>
      </c>
      <c r="E649" s="1">
        <f t="shared" si="45"/>
        <v>307.5</v>
      </c>
    </row>
    <row r="650" spans="2:5" x14ac:dyDescent="0.25">
      <c r="B650" s="1">
        <f t="shared" si="46"/>
        <v>308</v>
      </c>
      <c r="C650" s="3">
        <f t="shared" si="43"/>
        <v>-4.7552825814757576</v>
      </c>
      <c r="D650" s="3">
        <f t="shared" si="44"/>
        <v>1.5450849718747688</v>
      </c>
      <c r="E650" s="1">
        <f t="shared" si="45"/>
        <v>308</v>
      </c>
    </row>
    <row r="651" spans="2:5" x14ac:dyDescent="0.25">
      <c r="B651" s="1">
        <f t="shared" si="46"/>
        <v>308.5</v>
      </c>
      <c r="C651" s="3">
        <f t="shared" si="43"/>
        <v>-4.0450849718747541</v>
      </c>
      <c r="D651" s="3">
        <f t="shared" si="44"/>
        <v>2.9389262614623424</v>
      </c>
      <c r="E651" s="1">
        <f t="shared" si="45"/>
        <v>308.5</v>
      </c>
    </row>
    <row r="652" spans="2:5" x14ac:dyDescent="0.25">
      <c r="B652" s="1">
        <f t="shared" si="46"/>
        <v>309</v>
      </c>
      <c r="C652" s="3">
        <f t="shared" si="43"/>
        <v>-2.9389262614624396</v>
      </c>
      <c r="D652" s="3">
        <f t="shared" si="44"/>
        <v>4.0450849718746831</v>
      </c>
      <c r="E652" s="1">
        <f t="shared" si="45"/>
        <v>309</v>
      </c>
    </row>
    <row r="653" spans="2:5" x14ac:dyDescent="0.25">
      <c r="B653" s="1">
        <f t="shared" si="46"/>
        <v>309.5</v>
      </c>
      <c r="C653" s="3">
        <f t="shared" si="43"/>
        <v>-1.5450849718747479</v>
      </c>
      <c r="D653" s="3">
        <f t="shared" si="44"/>
        <v>4.7552825814757647</v>
      </c>
      <c r="E653" s="1">
        <f t="shared" si="45"/>
        <v>309.5</v>
      </c>
    </row>
    <row r="654" spans="2:5" x14ac:dyDescent="0.25">
      <c r="B654" s="1">
        <f t="shared" si="46"/>
        <v>310</v>
      </c>
      <c r="C654" s="3">
        <f t="shared" si="43"/>
        <v>-7.350673889017223E-14</v>
      </c>
      <c r="D654" s="3">
        <f t="shared" si="44"/>
        <v>5</v>
      </c>
      <c r="E654" s="1">
        <f t="shared" si="45"/>
        <v>310</v>
      </c>
    </row>
    <row r="655" spans="2:5" x14ac:dyDescent="0.25">
      <c r="B655" s="1">
        <f t="shared" si="46"/>
        <v>310.5</v>
      </c>
      <c r="C655" s="3">
        <f t="shared" si="43"/>
        <v>1.545084971874743</v>
      </c>
      <c r="D655" s="3">
        <f t="shared" si="44"/>
        <v>4.7552825814757664</v>
      </c>
      <c r="E655" s="1">
        <f t="shared" si="45"/>
        <v>310.5</v>
      </c>
    </row>
    <row r="656" spans="2:5" x14ac:dyDescent="0.25">
      <c r="B656" s="1">
        <f t="shared" si="46"/>
        <v>311</v>
      </c>
      <c r="C656" s="3">
        <f t="shared" si="43"/>
        <v>2.9389262614623206</v>
      </c>
      <c r="D656" s="3">
        <f t="shared" si="44"/>
        <v>4.0450849718747701</v>
      </c>
      <c r="E656" s="1">
        <f t="shared" si="45"/>
        <v>311</v>
      </c>
    </row>
    <row r="657" spans="2:5" x14ac:dyDescent="0.25">
      <c r="B657" s="1">
        <f t="shared" si="46"/>
        <v>311.5</v>
      </c>
      <c r="C657" s="3">
        <f t="shared" si="43"/>
        <v>4.0450849718747515</v>
      </c>
      <c r="D657" s="3">
        <f t="shared" si="44"/>
        <v>2.9389262614623464</v>
      </c>
      <c r="E657" s="1">
        <f t="shared" si="45"/>
        <v>311.5</v>
      </c>
    </row>
    <row r="658" spans="2:5" x14ac:dyDescent="0.25">
      <c r="B658" s="1">
        <f t="shared" si="46"/>
        <v>312</v>
      </c>
      <c r="C658" s="3">
        <f t="shared" si="43"/>
        <v>4.7552825814757558</v>
      </c>
      <c r="D658" s="3">
        <f t="shared" si="44"/>
        <v>1.5450849718747732</v>
      </c>
      <c r="E658" s="1">
        <f t="shared" si="45"/>
        <v>312</v>
      </c>
    </row>
    <row r="659" spans="2:5" x14ac:dyDescent="0.25">
      <c r="B659" s="1">
        <f t="shared" si="46"/>
        <v>312.5</v>
      </c>
      <c r="C659" s="3">
        <f t="shared" si="43"/>
        <v>5</v>
      </c>
      <c r="D659" s="3">
        <f t="shared" si="44"/>
        <v>-4.1650168557116896E-14</v>
      </c>
      <c r="E659" s="1">
        <f t="shared" si="45"/>
        <v>312.5</v>
      </c>
    </row>
    <row r="660" spans="2:5" x14ac:dyDescent="0.25">
      <c r="B660" s="1">
        <f t="shared" si="46"/>
        <v>313</v>
      </c>
      <c r="C660" s="3">
        <f t="shared" si="43"/>
        <v>4.7552825814757744</v>
      </c>
      <c r="D660" s="3">
        <f t="shared" si="44"/>
        <v>-1.5450849718747175</v>
      </c>
      <c r="E660" s="1">
        <f t="shared" si="45"/>
        <v>313</v>
      </c>
    </row>
    <row r="661" spans="2:5" x14ac:dyDescent="0.25">
      <c r="B661" s="1">
        <f t="shared" si="46"/>
        <v>313.5</v>
      </c>
      <c r="C661" s="3">
        <f t="shared" si="43"/>
        <v>4.0450849718747852</v>
      </c>
      <c r="D661" s="3">
        <f t="shared" si="44"/>
        <v>-2.9389262614622984</v>
      </c>
      <c r="E661" s="1">
        <f t="shared" si="45"/>
        <v>313.5</v>
      </c>
    </row>
    <row r="662" spans="2:5" x14ac:dyDescent="0.25">
      <c r="B662" s="1">
        <f t="shared" si="46"/>
        <v>314</v>
      </c>
      <c r="C662" s="3">
        <f t="shared" si="43"/>
        <v>2.9389262614624827</v>
      </c>
      <c r="D662" s="3">
        <f t="shared" si="44"/>
        <v>-4.045084971874652</v>
      </c>
      <c r="E662" s="1">
        <f t="shared" si="45"/>
        <v>314</v>
      </c>
    </row>
    <row r="663" spans="2:5" x14ac:dyDescent="0.25">
      <c r="B663" s="1">
        <f t="shared" si="46"/>
        <v>314.5</v>
      </c>
      <c r="C663" s="3">
        <f t="shared" si="43"/>
        <v>1.5450849718747992</v>
      </c>
      <c r="D663" s="3">
        <f t="shared" si="44"/>
        <v>-4.7552825814757478</v>
      </c>
      <c r="E663" s="1">
        <f t="shared" si="45"/>
        <v>314.5</v>
      </c>
    </row>
    <row r="664" spans="2:5" x14ac:dyDescent="0.25">
      <c r="B664" s="1">
        <f t="shared" si="46"/>
        <v>315</v>
      </c>
      <c r="C664" s="3">
        <f t="shared" si="43"/>
        <v>-1.4698528852385984E-14</v>
      </c>
      <c r="D664" s="3">
        <f t="shared" si="44"/>
        <v>-5</v>
      </c>
      <c r="E664" s="1">
        <f t="shared" si="45"/>
        <v>315</v>
      </c>
    </row>
    <row r="665" spans="2:5" x14ac:dyDescent="0.25">
      <c r="B665" s="1">
        <f t="shared" si="46"/>
        <v>315.5</v>
      </c>
      <c r="C665" s="3">
        <f t="shared" si="43"/>
        <v>-1.545084971874692</v>
      </c>
      <c r="D665" s="3">
        <f t="shared" si="44"/>
        <v>-4.7552825814757824</v>
      </c>
      <c r="E665" s="1">
        <f t="shared" si="45"/>
        <v>315.5</v>
      </c>
    </row>
    <row r="666" spans="2:5" x14ac:dyDescent="0.25">
      <c r="B666" s="1">
        <f t="shared" si="46"/>
        <v>316</v>
      </c>
      <c r="C666" s="3">
        <f t="shared" si="43"/>
        <v>-2.9389262614623917</v>
      </c>
      <c r="D666" s="3">
        <f t="shared" si="44"/>
        <v>-4.0450849718747186</v>
      </c>
      <c r="E666" s="1">
        <f t="shared" si="45"/>
        <v>316</v>
      </c>
    </row>
    <row r="667" spans="2:5" x14ac:dyDescent="0.25">
      <c r="B667" s="1">
        <f t="shared" si="46"/>
        <v>316.5</v>
      </c>
      <c r="C667" s="3">
        <f t="shared" si="43"/>
        <v>-4.0450849718747195</v>
      </c>
      <c r="D667" s="3">
        <f t="shared" si="44"/>
        <v>-2.9389262614623894</v>
      </c>
      <c r="E667" s="1">
        <f t="shared" si="45"/>
        <v>316.5</v>
      </c>
    </row>
    <row r="668" spans="2:5" x14ac:dyDescent="0.25">
      <c r="B668" s="1">
        <f t="shared" si="46"/>
        <v>317</v>
      </c>
      <c r="C668" s="3">
        <f t="shared" si="43"/>
        <v>-4.7552825814757833</v>
      </c>
      <c r="D668" s="3">
        <f t="shared" si="44"/>
        <v>-1.5450849718746895</v>
      </c>
      <c r="E668" s="1">
        <f t="shared" si="45"/>
        <v>317</v>
      </c>
    </row>
    <row r="669" spans="2:5" x14ac:dyDescent="0.25">
      <c r="B669" s="1">
        <f t="shared" si="46"/>
        <v>317.5</v>
      </c>
      <c r="C669" s="3">
        <f t="shared" si="43"/>
        <v>-5</v>
      </c>
      <c r="D669" s="3">
        <f t="shared" si="44"/>
        <v>-1.2253110852344928E-14</v>
      </c>
      <c r="E669" s="1">
        <f t="shared" si="45"/>
        <v>317.5</v>
      </c>
    </row>
    <row r="670" spans="2:5" x14ac:dyDescent="0.25">
      <c r="B670" s="1">
        <f t="shared" si="46"/>
        <v>318</v>
      </c>
      <c r="C670" s="3">
        <f t="shared" si="43"/>
        <v>-4.7552825814757913</v>
      </c>
      <c r="D670" s="3">
        <f t="shared" si="44"/>
        <v>1.5450849718746662</v>
      </c>
      <c r="E670" s="1">
        <f t="shared" si="45"/>
        <v>318</v>
      </c>
    </row>
    <row r="671" spans="2:5" x14ac:dyDescent="0.25">
      <c r="B671" s="1">
        <f t="shared" si="46"/>
        <v>318.5</v>
      </c>
      <c r="C671" s="3">
        <f t="shared" si="43"/>
        <v>-4.0450849718748181</v>
      </c>
      <c r="D671" s="3">
        <f t="shared" si="44"/>
        <v>2.9389262614622553</v>
      </c>
      <c r="E671" s="1">
        <f t="shared" si="45"/>
        <v>318.5</v>
      </c>
    </row>
    <row r="672" spans="2:5" x14ac:dyDescent="0.25">
      <c r="B672" s="1">
        <f t="shared" si="46"/>
        <v>319</v>
      </c>
      <c r="C672" s="3">
        <f t="shared" si="43"/>
        <v>-2.9389262614624116</v>
      </c>
      <c r="D672" s="3">
        <f t="shared" si="44"/>
        <v>4.0450849718747044</v>
      </c>
      <c r="E672" s="1">
        <f t="shared" si="45"/>
        <v>319</v>
      </c>
    </row>
    <row r="673" spans="2:5" x14ac:dyDescent="0.25">
      <c r="B673" s="1">
        <f t="shared" si="46"/>
        <v>319.5</v>
      </c>
      <c r="C673" s="3">
        <f t="shared" si="43"/>
        <v>-1.5450849718748505</v>
      </c>
      <c r="D673" s="3">
        <f t="shared" si="44"/>
        <v>4.7552825814757309</v>
      </c>
      <c r="E673" s="1">
        <f t="shared" si="45"/>
        <v>319.5</v>
      </c>
    </row>
    <row r="674" spans="2:5" x14ac:dyDescent="0.25">
      <c r="B674" s="1">
        <f t="shared" si="46"/>
        <v>320</v>
      </c>
      <c r="C674" s="3">
        <f t="shared" si="43"/>
        <v>-3.920475055707584E-14</v>
      </c>
      <c r="D674" s="3">
        <f t="shared" si="44"/>
        <v>5</v>
      </c>
      <c r="E674" s="1">
        <f t="shared" si="45"/>
        <v>320</v>
      </c>
    </row>
    <row r="675" spans="2:5" x14ac:dyDescent="0.25">
      <c r="B675" s="1">
        <f t="shared" si="46"/>
        <v>320.5</v>
      </c>
      <c r="C675" s="3">
        <f t="shared" si="43"/>
        <v>1.5450849718747759</v>
      </c>
      <c r="D675" s="3">
        <f t="shared" si="44"/>
        <v>4.7552825814757558</v>
      </c>
      <c r="E675" s="1">
        <f t="shared" si="45"/>
        <v>320.5</v>
      </c>
    </row>
    <row r="676" spans="2:5" x14ac:dyDescent="0.25">
      <c r="B676" s="1">
        <f t="shared" si="46"/>
        <v>321</v>
      </c>
      <c r="C676" s="3">
        <f t="shared" si="43"/>
        <v>2.9389262614623486</v>
      </c>
      <c r="D676" s="3">
        <f t="shared" si="44"/>
        <v>4.0450849718747497</v>
      </c>
      <c r="E676" s="1">
        <f t="shared" si="45"/>
        <v>321</v>
      </c>
    </row>
    <row r="677" spans="2:5" x14ac:dyDescent="0.25">
      <c r="B677" s="1">
        <f t="shared" si="46"/>
        <v>321.5</v>
      </c>
      <c r="C677" s="3">
        <f t="shared" si="43"/>
        <v>4.045084971874771</v>
      </c>
      <c r="D677" s="3">
        <f t="shared" si="44"/>
        <v>2.9389262614623184</v>
      </c>
      <c r="E677" s="1">
        <f t="shared" si="45"/>
        <v>321.5</v>
      </c>
    </row>
    <row r="678" spans="2:5" x14ac:dyDescent="0.25">
      <c r="B678" s="1">
        <f t="shared" si="46"/>
        <v>322</v>
      </c>
      <c r="C678" s="3">
        <f t="shared" si="43"/>
        <v>4.7552825814757664</v>
      </c>
      <c r="D678" s="3">
        <f t="shared" si="44"/>
        <v>1.5450849718747408</v>
      </c>
      <c r="E678" s="1">
        <f t="shared" si="45"/>
        <v>322</v>
      </c>
    </row>
    <row r="679" spans="2:5" x14ac:dyDescent="0.25">
      <c r="B679" s="1">
        <f t="shared" si="46"/>
        <v>322.5</v>
      </c>
      <c r="C679" s="3">
        <f t="shared" si="43"/>
        <v>5</v>
      </c>
      <c r="D679" s="3">
        <f t="shared" si="44"/>
        <v>6.6156390261806752E-14</v>
      </c>
      <c r="E679" s="1">
        <f t="shared" si="45"/>
        <v>322.5</v>
      </c>
    </row>
    <row r="680" spans="2:5" x14ac:dyDescent="0.25">
      <c r="B680" s="1">
        <f t="shared" si="46"/>
        <v>323</v>
      </c>
      <c r="C680" s="3">
        <f t="shared" si="43"/>
        <v>4.7552825814758073</v>
      </c>
      <c r="D680" s="3">
        <f t="shared" si="44"/>
        <v>-1.5450849718746151</v>
      </c>
      <c r="E680" s="1">
        <f t="shared" si="45"/>
        <v>323</v>
      </c>
    </row>
    <row r="681" spans="2:5" x14ac:dyDescent="0.25">
      <c r="B681" s="1">
        <f t="shared" si="46"/>
        <v>323.5</v>
      </c>
      <c r="C681" s="3">
        <f t="shared" si="43"/>
        <v>4.0450849718747657</v>
      </c>
      <c r="D681" s="3">
        <f t="shared" si="44"/>
        <v>-2.9389262614623264</v>
      </c>
      <c r="E681" s="1">
        <f t="shared" si="45"/>
        <v>323.5</v>
      </c>
    </row>
    <row r="682" spans="2:5" x14ac:dyDescent="0.25">
      <c r="B682" s="1">
        <f t="shared" si="46"/>
        <v>324</v>
      </c>
      <c r="C682" s="3">
        <f t="shared" si="43"/>
        <v>2.9389262614624552</v>
      </c>
      <c r="D682" s="3">
        <f t="shared" si="44"/>
        <v>-4.0450849718746715</v>
      </c>
      <c r="E682" s="1">
        <f t="shared" si="45"/>
        <v>324</v>
      </c>
    </row>
    <row r="683" spans="2:5" x14ac:dyDescent="0.25">
      <c r="B683" s="1">
        <f t="shared" si="46"/>
        <v>324.5</v>
      </c>
      <c r="C683" s="3">
        <f t="shared" si="43"/>
        <v>1.5450849718747663</v>
      </c>
      <c r="D683" s="3">
        <f t="shared" si="44"/>
        <v>-4.7552825814757584</v>
      </c>
      <c r="E683" s="1">
        <f t="shared" si="45"/>
        <v>324.5</v>
      </c>
    </row>
    <row r="684" spans="2:5" x14ac:dyDescent="0.25">
      <c r="B684" s="1">
        <f t="shared" si="46"/>
        <v>325</v>
      </c>
      <c r="C684" s="3">
        <f t="shared" si="43"/>
        <v>9.3108029966537664E-14</v>
      </c>
      <c r="D684" s="3">
        <f t="shared" si="44"/>
        <v>-5</v>
      </c>
      <c r="E684" s="1">
        <f t="shared" si="45"/>
        <v>325</v>
      </c>
    </row>
    <row r="685" spans="2:5" x14ac:dyDescent="0.25">
      <c r="B685" s="1">
        <f t="shared" si="46"/>
        <v>325.5</v>
      </c>
      <c r="C685" s="3">
        <f t="shared" si="43"/>
        <v>-1.5450849718747244</v>
      </c>
      <c r="D685" s="3">
        <f t="shared" si="44"/>
        <v>-4.7552825814757718</v>
      </c>
      <c r="E685" s="1">
        <f t="shared" si="45"/>
        <v>325.5</v>
      </c>
    </row>
    <row r="686" spans="2:5" x14ac:dyDescent="0.25">
      <c r="B686" s="1">
        <f t="shared" si="46"/>
        <v>326</v>
      </c>
      <c r="C686" s="3">
        <f t="shared" si="43"/>
        <v>-2.9389262614623046</v>
      </c>
      <c r="D686" s="3">
        <f t="shared" si="44"/>
        <v>-4.0450849718747817</v>
      </c>
      <c r="E686" s="1">
        <f t="shared" si="45"/>
        <v>326</v>
      </c>
    </row>
    <row r="687" spans="2:5" x14ac:dyDescent="0.25">
      <c r="B687" s="1">
        <f t="shared" si="46"/>
        <v>326.5</v>
      </c>
      <c r="C687" s="3">
        <f t="shared" si="43"/>
        <v>-4.0450849718747399</v>
      </c>
      <c r="D687" s="3">
        <f t="shared" si="44"/>
        <v>-2.9389262614623624</v>
      </c>
      <c r="E687" s="1">
        <f t="shared" si="45"/>
        <v>326.5</v>
      </c>
    </row>
    <row r="688" spans="2:5" x14ac:dyDescent="0.25">
      <c r="B688" s="1">
        <f t="shared" si="46"/>
        <v>327</v>
      </c>
      <c r="C688" s="3">
        <f t="shared" si="43"/>
        <v>-4.7552825814757496</v>
      </c>
      <c r="D688" s="3">
        <f t="shared" si="44"/>
        <v>-1.5450849718747923</v>
      </c>
      <c r="E688" s="1">
        <f t="shared" si="45"/>
        <v>327</v>
      </c>
    </row>
    <row r="689" spans="2:5" x14ac:dyDescent="0.25">
      <c r="B689" s="1">
        <f t="shared" si="46"/>
        <v>327.5</v>
      </c>
      <c r="C689" s="3">
        <f t="shared" si="43"/>
        <v>-5</v>
      </c>
      <c r="D689" s="3">
        <f t="shared" si="44"/>
        <v>-1.2005966967126858E-13</v>
      </c>
      <c r="E689" s="1">
        <f t="shared" si="45"/>
        <v>327.5</v>
      </c>
    </row>
    <row r="690" spans="2:5" x14ac:dyDescent="0.25">
      <c r="B690" s="1">
        <f t="shared" si="46"/>
        <v>328</v>
      </c>
      <c r="C690" s="3">
        <f t="shared" si="43"/>
        <v>-4.7552825814758242</v>
      </c>
      <c r="D690" s="3">
        <f t="shared" si="44"/>
        <v>1.5450849718745638</v>
      </c>
      <c r="E690" s="1">
        <f t="shared" si="45"/>
        <v>328</v>
      </c>
    </row>
    <row r="691" spans="2:5" x14ac:dyDescent="0.25">
      <c r="B691" s="1">
        <f t="shared" si="46"/>
        <v>328.5</v>
      </c>
      <c r="C691" s="3">
        <f t="shared" si="43"/>
        <v>-4.0450849718747142</v>
      </c>
      <c r="D691" s="3">
        <f t="shared" si="44"/>
        <v>2.9389262614623979</v>
      </c>
      <c r="E691" s="1">
        <f t="shared" si="45"/>
        <v>328.5</v>
      </c>
    </row>
    <row r="692" spans="2:5" x14ac:dyDescent="0.25">
      <c r="B692" s="1">
        <f t="shared" si="46"/>
        <v>329</v>
      </c>
      <c r="C692" s="3">
        <f t="shared" si="43"/>
        <v>-2.9389262614623841</v>
      </c>
      <c r="D692" s="3">
        <f t="shared" si="44"/>
        <v>4.0450849718747239</v>
      </c>
      <c r="E692" s="1">
        <f t="shared" si="45"/>
        <v>329</v>
      </c>
    </row>
    <row r="693" spans="2:5" x14ac:dyDescent="0.25">
      <c r="B693" s="1">
        <f t="shared" si="46"/>
        <v>329.5</v>
      </c>
      <c r="C693" s="3">
        <f t="shared" si="43"/>
        <v>-1.5450849718748176</v>
      </c>
      <c r="D693" s="3">
        <f t="shared" si="44"/>
        <v>4.7552825814757416</v>
      </c>
      <c r="E693" s="1">
        <f t="shared" si="45"/>
        <v>329.5</v>
      </c>
    </row>
    <row r="694" spans="2:5" x14ac:dyDescent="0.25">
      <c r="B694" s="1">
        <f t="shared" si="46"/>
        <v>330</v>
      </c>
      <c r="C694" s="3">
        <f t="shared" si="43"/>
        <v>-1.4701130937599949E-13</v>
      </c>
      <c r="D694" s="3">
        <f t="shared" si="44"/>
        <v>5</v>
      </c>
      <c r="E694" s="1">
        <f t="shared" si="45"/>
        <v>330</v>
      </c>
    </row>
    <row r="695" spans="2:5" x14ac:dyDescent="0.25">
      <c r="B695" s="1">
        <f t="shared" si="46"/>
        <v>330.5</v>
      </c>
      <c r="C695" s="3">
        <f t="shared" si="43"/>
        <v>1.5450849718748083</v>
      </c>
      <c r="D695" s="3">
        <f t="shared" si="44"/>
        <v>4.7552825814757451</v>
      </c>
      <c r="E695" s="1">
        <f t="shared" si="45"/>
        <v>330.5</v>
      </c>
    </row>
    <row r="696" spans="2:5" x14ac:dyDescent="0.25">
      <c r="B696" s="1">
        <f t="shared" si="46"/>
        <v>331</v>
      </c>
      <c r="C696" s="3">
        <f t="shared" si="43"/>
        <v>2.9389262614623757</v>
      </c>
      <c r="D696" s="3">
        <f t="shared" si="44"/>
        <v>4.0450849718747293</v>
      </c>
      <c r="E696" s="1">
        <f t="shared" si="45"/>
        <v>331</v>
      </c>
    </row>
    <row r="697" spans="2:5" x14ac:dyDescent="0.25">
      <c r="B697" s="1">
        <f t="shared" si="46"/>
        <v>331.5</v>
      </c>
      <c r="C697" s="3">
        <f t="shared" si="43"/>
        <v>4.0450849718747079</v>
      </c>
      <c r="D697" s="3">
        <f t="shared" si="44"/>
        <v>2.9389262614624059</v>
      </c>
      <c r="E697" s="1">
        <f t="shared" si="45"/>
        <v>331.5</v>
      </c>
    </row>
    <row r="698" spans="2:5" x14ac:dyDescent="0.25">
      <c r="B698" s="1">
        <f t="shared" si="46"/>
        <v>332</v>
      </c>
      <c r="C698" s="3">
        <f t="shared" si="43"/>
        <v>4.7552825814757771</v>
      </c>
      <c r="D698" s="3">
        <f t="shared" si="44"/>
        <v>1.5450849718747082</v>
      </c>
      <c r="E698" s="1">
        <f t="shared" si="45"/>
        <v>332</v>
      </c>
    </row>
    <row r="699" spans="2:5" x14ac:dyDescent="0.25">
      <c r="B699" s="1">
        <f t="shared" si="46"/>
        <v>332.5</v>
      </c>
      <c r="C699" s="3">
        <f t="shared" si="43"/>
        <v>5</v>
      </c>
      <c r="D699" s="3">
        <f t="shared" si="44"/>
        <v>3.1854401928710363E-14</v>
      </c>
      <c r="E699" s="1">
        <f t="shared" si="45"/>
        <v>332.5</v>
      </c>
    </row>
    <row r="700" spans="2:5" x14ac:dyDescent="0.25">
      <c r="B700" s="1">
        <f t="shared" si="46"/>
        <v>333</v>
      </c>
      <c r="C700" s="3">
        <f t="shared" si="43"/>
        <v>4.7552825814757966</v>
      </c>
      <c r="D700" s="3">
        <f t="shared" si="44"/>
        <v>-1.5450849718746476</v>
      </c>
      <c r="E700" s="1">
        <f t="shared" si="45"/>
        <v>333</v>
      </c>
    </row>
    <row r="701" spans="2:5" x14ac:dyDescent="0.25">
      <c r="B701" s="1">
        <f t="shared" si="46"/>
        <v>333.5</v>
      </c>
      <c r="C701" s="3">
        <f t="shared" si="43"/>
        <v>4.0450849718748287</v>
      </c>
      <c r="D701" s="3">
        <f t="shared" si="44"/>
        <v>-2.9389262614622389</v>
      </c>
      <c r="E701" s="1">
        <f t="shared" si="45"/>
        <v>333.5</v>
      </c>
    </row>
    <row r="702" spans="2:5" x14ac:dyDescent="0.25">
      <c r="B702" s="1">
        <f t="shared" si="46"/>
        <v>334</v>
      </c>
      <c r="C702" s="3">
        <f t="shared" si="43"/>
        <v>2.9389262614623126</v>
      </c>
      <c r="D702" s="3">
        <f t="shared" si="44"/>
        <v>-4.0450849718747754</v>
      </c>
      <c r="E702" s="1">
        <f t="shared" si="45"/>
        <v>334</v>
      </c>
    </row>
    <row r="703" spans="2:5" x14ac:dyDescent="0.25">
      <c r="B703" s="1">
        <f t="shared" si="46"/>
        <v>334.5</v>
      </c>
      <c r="C703" s="3">
        <f t="shared" si="43"/>
        <v>1.5450849718747339</v>
      </c>
      <c r="D703" s="3">
        <f t="shared" si="44"/>
        <v>-4.7552825814757691</v>
      </c>
      <c r="E703" s="1">
        <f t="shared" si="45"/>
        <v>334.5</v>
      </c>
    </row>
    <row r="704" spans="2:5" x14ac:dyDescent="0.25">
      <c r="B704" s="1">
        <f t="shared" si="46"/>
        <v>335</v>
      </c>
      <c r="C704" s="3">
        <f t="shared" si="43"/>
        <v>5.8806041633441275E-14</v>
      </c>
      <c r="D704" s="3">
        <f t="shared" si="44"/>
        <v>-5</v>
      </c>
      <c r="E704" s="1">
        <f t="shared" si="45"/>
        <v>335</v>
      </c>
    </row>
    <row r="705" spans="2:5" x14ac:dyDescent="0.25">
      <c r="B705" s="1">
        <f t="shared" si="46"/>
        <v>335.5</v>
      </c>
      <c r="C705" s="3">
        <f t="shared" si="43"/>
        <v>-1.545084971874622</v>
      </c>
      <c r="D705" s="3">
        <f t="shared" si="44"/>
        <v>-4.7552825814758055</v>
      </c>
      <c r="E705" s="1">
        <f t="shared" si="45"/>
        <v>335.5</v>
      </c>
    </row>
    <row r="706" spans="2:5" x14ac:dyDescent="0.25">
      <c r="B706" s="1">
        <f t="shared" si="46"/>
        <v>336</v>
      </c>
      <c r="C706" s="3">
        <f t="shared" si="43"/>
        <v>-2.9389262614623322</v>
      </c>
      <c r="D706" s="3">
        <f t="shared" si="44"/>
        <v>-4.0450849718747612</v>
      </c>
      <c r="E706" s="1">
        <f t="shared" si="45"/>
        <v>336</v>
      </c>
    </row>
    <row r="707" spans="2:5" x14ac:dyDescent="0.25">
      <c r="B707" s="1">
        <f t="shared" si="46"/>
        <v>336.5</v>
      </c>
      <c r="C707" s="3">
        <f t="shared" ref="C707:C770" si="47">$A$2*SIN(2*B707*PI()/$A$4)</f>
        <v>-4.045084971874676</v>
      </c>
      <c r="D707" s="3">
        <f t="shared" ref="D707:D770" si="48">$A$2*COS(2*B707*PI()/$A$4)</f>
        <v>-2.9389262614624494</v>
      </c>
      <c r="E707" s="1">
        <f t="shared" ref="E707:E770" si="49">1*B707</f>
        <v>336.5</v>
      </c>
    </row>
    <row r="708" spans="2:5" x14ac:dyDescent="0.25">
      <c r="B708" s="1">
        <f t="shared" ref="B708:B771" si="50">B707+0.5</f>
        <v>337</v>
      </c>
      <c r="C708" s="3">
        <f t="shared" si="47"/>
        <v>-4.7552825814757167</v>
      </c>
      <c r="D708" s="3">
        <f t="shared" si="48"/>
        <v>-1.5450849718748947</v>
      </c>
      <c r="E708" s="1">
        <f t="shared" si="49"/>
        <v>337</v>
      </c>
    </row>
    <row r="709" spans="2:5" x14ac:dyDescent="0.25">
      <c r="B709" s="1">
        <f t="shared" si="50"/>
        <v>337.5</v>
      </c>
      <c r="C709" s="3">
        <f t="shared" si="47"/>
        <v>-5</v>
      </c>
      <c r="D709" s="3">
        <f t="shared" si="48"/>
        <v>5.635086581384785E-14</v>
      </c>
      <c r="E709" s="1">
        <f t="shared" si="49"/>
        <v>337.5</v>
      </c>
    </row>
    <row r="710" spans="2:5" x14ac:dyDescent="0.25">
      <c r="B710" s="1">
        <f t="shared" si="50"/>
        <v>338</v>
      </c>
      <c r="C710" s="3">
        <f t="shared" si="47"/>
        <v>-4.75528258147577</v>
      </c>
      <c r="D710" s="3">
        <f t="shared" si="48"/>
        <v>1.5450849718747315</v>
      </c>
      <c r="E710" s="1">
        <f t="shared" si="49"/>
        <v>338</v>
      </c>
    </row>
    <row r="711" spans="2:5" x14ac:dyDescent="0.25">
      <c r="B711" s="1">
        <f t="shared" si="50"/>
        <v>338.5</v>
      </c>
      <c r="C711" s="3">
        <f t="shared" si="47"/>
        <v>-4.0450849718747772</v>
      </c>
      <c r="D711" s="3">
        <f t="shared" si="48"/>
        <v>2.9389262614623108</v>
      </c>
      <c r="E711" s="1">
        <f t="shared" si="49"/>
        <v>338.5</v>
      </c>
    </row>
    <row r="712" spans="2:5" x14ac:dyDescent="0.25">
      <c r="B712" s="1">
        <f t="shared" si="50"/>
        <v>339</v>
      </c>
      <c r="C712" s="3">
        <f t="shared" si="47"/>
        <v>-2.9389262614624712</v>
      </c>
      <c r="D712" s="3">
        <f t="shared" si="48"/>
        <v>4.0450849718746609</v>
      </c>
      <c r="E712" s="1">
        <f t="shared" si="49"/>
        <v>339</v>
      </c>
    </row>
    <row r="713" spans="2:5" x14ac:dyDescent="0.25">
      <c r="B713" s="1">
        <f t="shared" si="50"/>
        <v>339.5</v>
      </c>
      <c r="C713" s="3">
        <f t="shared" si="47"/>
        <v>-1.5450849718746502</v>
      </c>
      <c r="D713" s="3">
        <f t="shared" si="48"/>
        <v>4.7552825814757957</v>
      </c>
      <c r="E713" s="1">
        <f t="shared" si="49"/>
        <v>339.5</v>
      </c>
    </row>
    <row r="714" spans="2:5" x14ac:dyDescent="0.25">
      <c r="B714" s="1">
        <f t="shared" si="50"/>
        <v>340</v>
      </c>
      <c r="C714" s="3">
        <f t="shared" si="47"/>
        <v>2.9399226109116938E-14</v>
      </c>
      <c r="D714" s="3">
        <f t="shared" si="48"/>
        <v>5</v>
      </c>
      <c r="E714" s="1">
        <f t="shared" si="49"/>
        <v>340</v>
      </c>
    </row>
    <row r="715" spans="2:5" x14ac:dyDescent="0.25">
      <c r="B715" s="1">
        <f t="shared" si="50"/>
        <v>340.5</v>
      </c>
      <c r="C715" s="3">
        <f t="shared" si="47"/>
        <v>1.5450849718747059</v>
      </c>
      <c r="D715" s="3">
        <f t="shared" si="48"/>
        <v>4.755282581475778</v>
      </c>
      <c r="E715" s="1">
        <f t="shared" si="49"/>
        <v>340.5</v>
      </c>
    </row>
    <row r="716" spans="2:5" x14ac:dyDescent="0.25">
      <c r="B716" s="1">
        <f t="shared" si="50"/>
        <v>341</v>
      </c>
      <c r="C716" s="3">
        <f t="shared" si="47"/>
        <v>2.9389262614622886</v>
      </c>
      <c r="D716" s="3">
        <f t="shared" si="48"/>
        <v>4.0450849718747932</v>
      </c>
      <c r="E716" s="1">
        <f t="shared" si="49"/>
        <v>341</v>
      </c>
    </row>
    <row r="717" spans="2:5" x14ac:dyDescent="0.25">
      <c r="B717" s="1">
        <f t="shared" si="50"/>
        <v>341.5</v>
      </c>
      <c r="C717" s="3">
        <f t="shared" si="47"/>
        <v>4.0450849718747284</v>
      </c>
      <c r="D717" s="3">
        <f t="shared" si="48"/>
        <v>2.9389262614623779</v>
      </c>
      <c r="E717" s="1">
        <f t="shared" si="49"/>
        <v>341.5</v>
      </c>
    </row>
    <row r="718" spans="2:5" x14ac:dyDescent="0.25">
      <c r="B718" s="1">
        <f t="shared" si="50"/>
        <v>342</v>
      </c>
      <c r="C718" s="3">
        <f t="shared" si="47"/>
        <v>4.7552825814757433</v>
      </c>
      <c r="D718" s="3">
        <f t="shared" si="48"/>
        <v>1.5450849718748108</v>
      </c>
      <c r="E718" s="1">
        <f t="shared" si="49"/>
        <v>342</v>
      </c>
    </row>
    <row r="719" spans="2:5" x14ac:dyDescent="0.25">
      <c r="B719" s="1">
        <f t="shared" si="50"/>
        <v>342.5</v>
      </c>
      <c r="C719" s="3">
        <f t="shared" si="47"/>
        <v>5</v>
      </c>
      <c r="D719" s="3">
        <f t="shared" si="48"/>
        <v>1.3966096074763401E-13</v>
      </c>
      <c r="E719" s="1">
        <f t="shared" si="49"/>
        <v>342.5</v>
      </c>
    </row>
    <row r="720" spans="2:5" x14ac:dyDescent="0.25">
      <c r="B720" s="1">
        <f t="shared" si="50"/>
        <v>343</v>
      </c>
      <c r="C720" s="3">
        <f t="shared" si="47"/>
        <v>4.7552825814757425</v>
      </c>
      <c r="D720" s="3">
        <f t="shared" si="48"/>
        <v>-1.5450849718748154</v>
      </c>
      <c r="E720" s="1">
        <f t="shared" si="49"/>
        <v>343</v>
      </c>
    </row>
    <row r="721" spans="2:5" x14ac:dyDescent="0.25">
      <c r="B721" s="1">
        <f t="shared" si="50"/>
        <v>343.5</v>
      </c>
      <c r="C721" s="3">
        <f t="shared" si="47"/>
        <v>4.0450849718747248</v>
      </c>
      <c r="D721" s="3">
        <f t="shared" si="48"/>
        <v>-2.9389262614623819</v>
      </c>
      <c r="E721" s="1">
        <f t="shared" si="49"/>
        <v>343.5</v>
      </c>
    </row>
    <row r="722" spans="2:5" x14ac:dyDescent="0.25">
      <c r="B722" s="1">
        <f t="shared" si="50"/>
        <v>344</v>
      </c>
      <c r="C722" s="3">
        <f t="shared" si="47"/>
        <v>2.9389262614623997</v>
      </c>
      <c r="D722" s="3">
        <f t="shared" si="48"/>
        <v>-4.0450849718747124</v>
      </c>
      <c r="E722" s="1">
        <f t="shared" si="49"/>
        <v>344</v>
      </c>
    </row>
    <row r="723" spans="2:5" x14ac:dyDescent="0.25">
      <c r="B723" s="1">
        <f t="shared" si="50"/>
        <v>344.5</v>
      </c>
      <c r="C723" s="3">
        <f t="shared" si="47"/>
        <v>1.5450849718748363</v>
      </c>
      <c r="D723" s="3">
        <f t="shared" si="48"/>
        <v>-4.7552825814757353</v>
      </c>
      <c r="E723" s="1">
        <f t="shared" si="49"/>
        <v>344.5</v>
      </c>
    </row>
    <row r="724" spans="2:5" x14ac:dyDescent="0.25">
      <c r="B724" s="1">
        <f t="shared" si="50"/>
        <v>345</v>
      </c>
      <c r="C724" s="3">
        <f t="shared" si="47"/>
        <v>2.4504053300344886E-14</v>
      </c>
      <c r="D724" s="3">
        <f t="shared" si="48"/>
        <v>-5</v>
      </c>
      <c r="E724" s="1">
        <f t="shared" si="49"/>
        <v>345</v>
      </c>
    </row>
    <row r="725" spans="2:5" x14ac:dyDescent="0.25">
      <c r="B725" s="1">
        <f t="shared" si="50"/>
        <v>345.5</v>
      </c>
      <c r="C725" s="3">
        <f t="shared" si="47"/>
        <v>-1.5450849718746547</v>
      </c>
      <c r="D725" s="3">
        <f t="shared" si="48"/>
        <v>-4.7552825814757949</v>
      </c>
      <c r="E725" s="1">
        <f t="shared" si="49"/>
        <v>345.5</v>
      </c>
    </row>
    <row r="726" spans="2:5" x14ac:dyDescent="0.25">
      <c r="B726" s="1">
        <f t="shared" si="50"/>
        <v>346</v>
      </c>
      <c r="C726" s="3">
        <f t="shared" si="47"/>
        <v>-2.9389262614622451</v>
      </c>
      <c r="D726" s="3">
        <f t="shared" si="48"/>
        <v>-4.0450849718748243</v>
      </c>
      <c r="E726" s="1">
        <f t="shared" si="49"/>
        <v>346</v>
      </c>
    </row>
    <row r="727" spans="2:5" x14ac:dyDescent="0.25">
      <c r="B727" s="1">
        <f t="shared" si="50"/>
        <v>346.5</v>
      </c>
      <c r="C727" s="3">
        <f t="shared" si="47"/>
        <v>-4.0450849718746129</v>
      </c>
      <c r="D727" s="3">
        <f t="shared" si="48"/>
        <v>-2.9389262614625364</v>
      </c>
      <c r="E727" s="1">
        <f t="shared" si="49"/>
        <v>346.5</v>
      </c>
    </row>
    <row r="728" spans="2:5" x14ac:dyDescent="0.25">
      <c r="B728" s="1">
        <f t="shared" si="50"/>
        <v>347</v>
      </c>
      <c r="C728" s="3">
        <f t="shared" si="47"/>
        <v>-4.7552825814757709</v>
      </c>
      <c r="D728" s="3">
        <f t="shared" si="48"/>
        <v>-1.545084971874727</v>
      </c>
      <c r="E728" s="1">
        <f t="shared" si="49"/>
        <v>347</v>
      </c>
    </row>
    <row r="729" spans="2:5" x14ac:dyDescent="0.25">
      <c r="B729" s="1">
        <f t="shared" si="50"/>
        <v>347.5</v>
      </c>
      <c r="C729" s="3">
        <f t="shared" si="47"/>
        <v>-5</v>
      </c>
      <c r="D729" s="3">
        <f t="shared" si="48"/>
        <v>-5.1455693005075798E-14</v>
      </c>
      <c r="E729" s="1">
        <f t="shared" si="49"/>
        <v>347.5</v>
      </c>
    </row>
    <row r="730" spans="2:5" x14ac:dyDescent="0.25">
      <c r="B730" s="1">
        <f t="shared" si="50"/>
        <v>348</v>
      </c>
      <c r="C730" s="3">
        <f t="shared" si="47"/>
        <v>-4.7552825814758028</v>
      </c>
      <c r="D730" s="3">
        <f t="shared" si="48"/>
        <v>1.5450849718746289</v>
      </c>
      <c r="E730" s="1">
        <f t="shared" si="49"/>
        <v>348</v>
      </c>
    </row>
    <row r="731" spans="2:5" x14ac:dyDescent="0.25">
      <c r="B731" s="1">
        <f t="shared" si="50"/>
        <v>348.5</v>
      </c>
      <c r="C731" s="3">
        <f t="shared" si="47"/>
        <v>-4.0450849718746733</v>
      </c>
      <c r="D731" s="3">
        <f t="shared" si="48"/>
        <v>2.9389262614624534</v>
      </c>
      <c r="E731" s="1">
        <f t="shared" si="49"/>
        <v>348.5</v>
      </c>
    </row>
    <row r="732" spans="2:5" x14ac:dyDescent="0.25">
      <c r="B732" s="1">
        <f t="shared" si="50"/>
        <v>349</v>
      </c>
      <c r="C732" s="3">
        <f t="shared" si="47"/>
        <v>-2.9389262614623286</v>
      </c>
      <c r="D732" s="3">
        <f t="shared" si="48"/>
        <v>4.0450849718747648</v>
      </c>
      <c r="E732" s="1">
        <f t="shared" si="49"/>
        <v>349</v>
      </c>
    </row>
    <row r="733" spans="2:5" x14ac:dyDescent="0.25">
      <c r="B733" s="1">
        <f t="shared" si="50"/>
        <v>349.5</v>
      </c>
      <c r="C733" s="3">
        <f t="shared" si="47"/>
        <v>-1.5450849718747526</v>
      </c>
      <c r="D733" s="3">
        <f t="shared" si="48"/>
        <v>4.7552825814757629</v>
      </c>
      <c r="E733" s="1">
        <f t="shared" si="49"/>
        <v>349.5</v>
      </c>
    </row>
    <row r="734" spans="2:5" x14ac:dyDescent="0.25">
      <c r="B734" s="1">
        <f t="shared" si="50"/>
        <v>350</v>
      </c>
      <c r="C734" s="3">
        <f t="shared" si="47"/>
        <v>-7.840733270980671E-14</v>
      </c>
      <c r="D734" s="3">
        <f t="shared" si="48"/>
        <v>5</v>
      </c>
      <c r="E734" s="1">
        <f t="shared" si="49"/>
        <v>350</v>
      </c>
    </row>
    <row r="735" spans="2:5" x14ac:dyDescent="0.25">
      <c r="B735" s="1">
        <f t="shared" si="50"/>
        <v>350.5</v>
      </c>
      <c r="C735" s="3">
        <f t="shared" si="47"/>
        <v>1.5450849718747386</v>
      </c>
      <c r="D735" s="3">
        <f t="shared" si="48"/>
        <v>4.7552825814757673</v>
      </c>
      <c r="E735" s="1">
        <f t="shared" si="49"/>
        <v>350.5</v>
      </c>
    </row>
    <row r="736" spans="2:5" x14ac:dyDescent="0.25">
      <c r="B736" s="1">
        <f t="shared" si="50"/>
        <v>351</v>
      </c>
      <c r="C736" s="3">
        <f t="shared" si="47"/>
        <v>2.9389262614623162</v>
      </c>
      <c r="D736" s="3">
        <f t="shared" si="48"/>
        <v>4.0450849718747728</v>
      </c>
      <c r="E736" s="1">
        <f t="shared" si="49"/>
        <v>351</v>
      </c>
    </row>
    <row r="737" spans="2:5" x14ac:dyDescent="0.25">
      <c r="B737" s="1">
        <f t="shared" si="50"/>
        <v>351.5</v>
      </c>
      <c r="C737" s="3">
        <f t="shared" si="47"/>
        <v>4.0450849718746653</v>
      </c>
      <c r="D737" s="3">
        <f t="shared" si="48"/>
        <v>2.9389262614624649</v>
      </c>
      <c r="E737" s="1">
        <f t="shared" si="49"/>
        <v>351.5</v>
      </c>
    </row>
    <row r="738" spans="2:5" x14ac:dyDescent="0.25">
      <c r="B738" s="1">
        <f t="shared" si="50"/>
        <v>352</v>
      </c>
      <c r="C738" s="3">
        <f t="shared" si="47"/>
        <v>4.7552825814757105</v>
      </c>
      <c r="D738" s="3">
        <f t="shared" si="48"/>
        <v>1.5450849718749131</v>
      </c>
      <c r="E738" s="1">
        <f t="shared" si="49"/>
        <v>352</v>
      </c>
    </row>
    <row r="739" spans="2:5" x14ac:dyDescent="0.25">
      <c r="B739" s="1">
        <f t="shared" si="50"/>
        <v>352.5</v>
      </c>
      <c r="C739" s="3">
        <f t="shared" si="47"/>
        <v>5</v>
      </c>
      <c r="D739" s="3">
        <f t="shared" si="48"/>
        <v>-3.6749574737482416E-14</v>
      </c>
      <c r="E739" s="1">
        <f t="shared" si="49"/>
        <v>352.5</v>
      </c>
    </row>
    <row r="740" spans="2:5" x14ac:dyDescent="0.25">
      <c r="B740" s="1">
        <f t="shared" si="50"/>
        <v>353</v>
      </c>
      <c r="C740" s="3">
        <f t="shared" si="47"/>
        <v>4.7552825814757762</v>
      </c>
      <c r="D740" s="3">
        <f t="shared" si="48"/>
        <v>-1.5450849718747128</v>
      </c>
      <c r="E740" s="1">
        <f t="shared" si="49"/>
        <v>353</v>
      </c>
    </row>
    <row r="741" spans="2:5" x14ac:dyDescent="0.25">
      <c r="B741" s="1">
        <f t="shared" si="50"/>
        <v>353.5</v>
      </c>
      <c r="C741" s="3">
        <f t="shared" si="47"/>
        <v>4.0450849718747888</v>
      </c>
      <c r="D741" s="3">
        <f t="shared" si="48"/>
        <v>-2.9389262614622949</v>
      </c>
      <c r="E741" s="1">
        <f t="shared" si="49"/>
        <v>353.5</v>
      </c>
    </row>
    <row r="742" spans="2:5" x14ac:dyDescent="0.25">
      <c r="B742" s="1">
        <f t="shared" si="50"/>
        <v>354</v>
      </c>
      <c r="C742" s="3">
        <f t="shared" si="47"/>
        <v>2.9389262614623717</v>
      </c>
      <c r="D742" s="3">
        <f t="shared" si="48"/>
        <v>-4.0450849718747319</v>
      </c>
      <c r="E742" s="1">
        <f t="shared" si="49"/>
        <v>354</v>
      </c>
    </row>
    <row r="743" spans="2:5" x14ac:dyDescent="0.25">
      <c r="B743" s="1">
        <f t="shared" si="50"/>
        <v>354.5</v>
      </c>
      <c r="C743" s="3">
        <f t="shared" si="47"/>
        <v>1.5450849718748039</v>
      </c>
      <c r="D743" s="3">
        <f t="shared" si="48"/>
        <v>-4.755282581475746</v>
      </c>
      <c r="E743" s="1">
        <f t="shared" si="49"/>
        <v>354.5</v>
      </c>
    </row>
    <row r="744" spans="2:5" x14ac:dyDescent="0.25">
      <c r="B744" s="1">
        <f t="shared" si="50"/>
        <v>355</v>
      </c>
      <c r="C744" s="3">
        <f t="shared" si="47"/>
        <v>1.3231061211926853E-13</v>
      </c>
      <c r="D744" s="3">
        <f t="shared" si="48"/>
        <v>-5</v>
      </c>
      <c r="E744" s="1">
        <f t="shared" si="49"/>
        <v>355</v>
      </c>
    </row>
    <row r="745" spans="2:5" x14ac:dyDescent="0.25">
      <c r="B745" s="1">
        <f t="shared" si="50"/>
        <v>355.5</v>
      </c>
      <c r="C745" s="3">
        <f t="shared" si="47"/>
        <v>-1.5450849718745521</v>
      </c>
      <c r="D745" s="3">
        <f t="shared" si="48"/>
        <v>-4.7552825814758286</v>
      </c>
      <c r="E745" s="1">
        <f t="shared" si="49"/>
        <v>355.5</v>
      </c>
    </row>
    <row r="746" spans="2:5" x14ac:dyDescent="0.25">
      <c r="B746" s="1">
        <f t="shared" si="50"/>
        <v>356</v>
      </c>
      <c r="C746" s="3">
        <f t="shared" si="47"/>
        <v>-2.9389262614623881</v>
      </c>
      <c r="D746" s="3">
        <f t="shared" si="48"/>
        <v>-4.0450849718747213</v>
      </c>
      <c r="E746" s="1">
        <f t="shared" si="49"/>
        <v>356</v>
      </c>
    </row>
    <row r="747" spans="2:5" x14ac:dyDescent="0.25">
      <c r="B747" s="1">
        <f t="shared" si="50"/>
        <v>356.5</v>
      </c>
      <c r="C747" s="3">
        <f t="shared" si="47"/>
        <v>-4.0450849718747168</v>
      </c>
      <c r="D747" s="3">
        <f t="shared" si="48"/>
        <v>-2.9389262614623939</v>
      </c>
      <c r="E747" s="1">
        <f t="shared" si="49"/>
        <v>356.5</v>
      </c>
    </row>
    <row r="748" spans="2:5" x14ac:dyDescent="0.25">
      <c r="B748" s="1">
        <f t="shared" si="50"/>
        <v>357</v>
      </c>
      <c r="C748" s="3">
        <f t="shared" si="47"/>
        <v>-4.755282581475738</v>
      </c>
      <c r="D748" s="3">
        <f t="shared" si="48"/>
        <v>-1.5450849718748294</v>
      </c>
      <c r="E748" s="1">
        <f t="shared" si="49"/>
        <v>357</v>
      </c>
    </row>
    <row r="749" spans="2:5" x14ac:dyDescent="0.25">
      <c r="B749" s="1">
        <f t="shared" si="50"/>
        <v>357.5</v>
      </c>
      <c r="C749" s="3">
        <f t="shared" si="47"/>
        <v>-5</v>
      </c>
      <c r="D749" s="3">
        <f t="shared" si="48"/>
        <v>1.2495484248004063E-13</v>
      </c>
      <c r="E749" s="1">
        <f t="shared" si="49"/>
        <v>357.5</v>
      </c>
    </row>
    <row r="750" spans="2:5" x14ac:dyDescent="0.25">
      <c r="B750" s="1">
        <f t="shared" si="50"/>
        <v>358</v>
      </c>
      <c r="C750" s="3">
        <f t="shared" si="47"/>
        <v>-4.7552825814757487</v>
      </c>
      <c r="D750" s="3">
        <f t="shared" si="48"/>
        <v>1.5450849718747968</v>
      </c>
      <c r="E750" s="1">
        <f t="shared" si="49"/>
        <v>358</v>
      </c>
    </row>
    <row r="751" spans="2:5" x14ac:dyDescent="0.25">
      <c r="B751" s="1">
        <f t="shared" si="50"/>
        <v>358.5</v>
      </c>
      <c r="C751" s="3">
        <f t="shared" si="47"/>
        <v>-4.0450849718747364</v>
      </c>
      <c r="D751" s="3">
        <f t="shared" si="48"/>
        <v>2.9389262614623664</v>
      </c>
      <c r="E751" s="1">
        <f t="shared" si="49"/>
        <v>358.5</v>
      </c>
    </row>
    <row r="752" spans="2:5" x14ac:dyDescent="0.25">
      <c r="B752" s="1">
        <f t="shared" si="50"/>
        <v>359</v>
      </c>
      <c r="C752" s="3">
        <f t="shared" si="47"/>
        <v>-2.9389262614624156</v>
      </c>
      <c r="D752" s="3">
        <f t="shared" si="48"/>
        <v>4.0450849718747008</v>
      </c>
      <c r="E752" s="1">
        <f t="shared" si="49"/>
        <v>359</v>
      </c>
    </row>
    <row r="753" spans="2:5" x14ac:dyDescent="0.25">
      <c r="B753" s="1">
        <f t="shared" si="50"/>
        <v>359.5</v>
      </c>
      <c r="C753" s="3">
        <f t="shared" si="47"/>
        <v>-1.5450849718747197</v>
      </c>
      <c r="D753" s="3">
        <f t="shared" si="48"/>
        <v>4.7552825814757735</v>
      </c>
      <c r="E753" s="1">
        <f t="shared" si="49"/>
        <v>359.5</v>
      </c>
    </row>
    <row r="754" spans="2:5" x14ac:dyDescent="0.25">
      <c r="B754" s="1">
        <f t="shared" si="50"/>
        <v>360</v>
      </c>
      <c r="C754" s="3">
        <f t="shared" si="47"/>
        <v>-4.410534437671032E-14</v>
      </c>
      <c r="D754" s="3">
        <f t="shared" si="48"/>
        <v>5</v>
      </c>
      <c r="E754" s="1">
        <f t="shared" si="49"/>
        <v>360</v>
      </c>
    </row>
    <row r="755" spans="2:5" x14ac:dyDescent="0.25">
      <c r="B755" s="1">
        <f t="shared" si="50"/>
        <v>360.5</v>
      </c>
      <c r="C755" s="3">
        <f t="shared" si="47"/>
        <v>1.545084971874636</v>
      </c>
      <c r="D755" s="3">
        <f t="shared" si="48"/>
        <v>4.7552825814758011</v>
      </c>
      <c r="E755" s="1">
        <f t="shared" si="49"/>
        <v>360.5</v>
      </c>
    </row>
    <row r="756" spans="2:5" x14ac:dyDescent="0.25">
      <c r="B756" s="1">
        <f t="shared" si="50"/>
        <v>361</v>
      </c>
      <c r="C756" s="3">
        <f t="shared" si="47"/>
        <v>2.9389262614622291</v>
      </c>
      <c r="D756" s="3">
        <f t="shared" si="48"/>
        <v>4.0450849718748358</v>
      </c>
      <c r="E756" s="1">
        <f t="shared" si="49"/>
        <v>361</v>
      </c>
    </row>
    <row r="757" spans="2:5" x14ac:dyDescent="0.25">
      <c r="B757" s="1">
        <f t="shared" si="50"/>
        <v>361.5</v>
      </c>
      <c r="C757" s="3">
        <f t="shared" si="47"/>
        <v>4.0450849718747683</v>
      </c>
      <c r="D757" s="3">
        <f t="shared" si="48"/>
        <v>2.9389262614623224</v>
      </c>
      <c r="E757" s="1">
        <f t="shared" si="49"/>
        <v>361.5</v>
      </c>
    </row>
    <row r="758" spans="2:5" x14ac:dyDescent="0.25">
      <c r="B758" s="1">
        <f t="shared" si="50"/>
        <v>362</v>
      </c>
      <c r="C758" s="3">
        <f t="shared" si="47"/>
        <v>4.7552825814757647</v>
      </c>
      <c r="D758" s="3">
        <f t="shared" si="48"/>
        <v>1.5450849718747457</v>
      </c>
      <c r="E758" s="1">
        <f t="shared" si="49"/>
        <v>362</v>
      </c>
    </row>
    <row r="759" spans="2:5" x14ac:dyDescent="0.25">
      <c r="B759" s="1">
        <f t="shared" si="50"/>
        <v>362.5</v>
      </c>
      <c r="C759" s="3">
        <f t="shared" si="47"/>
        <v>5</v>
      </c>
      <c r="D759" s="3">
        <f t="shared" si="48"/>
        <v>7.1056984081441232E-14</v>
      </c>
      <c r="E759" s="1">
        <f t="shared" si="49"/>
        <v>362.5</v>
      </c>
    </row>
    <row r="760" spans="2:5" x14ac:dyDescent="0.25">
      <c r="B760" s="1">
        <f t="shared" si="50"/>
        <v>363</v>
      </c>
      <c r="C760" s="3">
        <f t="shared" si="47"/>
        <v>4.7552825814757647</v>
      </c>
      <c r="D760" s="3">
        <f t="shared" si="48"/>
        <v>-1.5450849718747457</v>
      </c>
      <c r="E760" s="1">
        <f t="shared" si="49"/>
        <v>363</v>
      </c>
    </row>
    <row r="761" spans="2:5" x14ac:dyDescent="0.25">
      <c r="B761" s="1">
        <f t="shared" si="50"/>
        <v>363.5</v>
      </c>
      <c r="C761" s="3">
        <f t="shared" si="47"/>
        <v>4.0450849718747683</v>
      </c>
      <c r="D761" s="3">
        <f t="shared" si="48"/>
        <v>-2.9389262614623224</v>
      </c>
      <c r="E761" s="1">
        <f t="shared" si="49"/>
        <v>363.5</v>
      </c>
    </row>
    <row r="762" spans="2:5" x14ac:dyDescent="0.25">
      <c r="B762" s="1">
        <f t="shared" si="50"/>
        <v>364</v>
      </c>
      <c r="C762" s="3">
        <f t="shared" si="47"/>
        <v>2.9389262614624592</v>
      </c>
      <c r="D762" s="3">
        <f t="shared" si="48"/>
        <v>-4.0450849718746689</v>
      </c>
      <c r="E762" s="1">
        <f t="shared" si="49"/>
        <v>364</v>
      </c>
    </row>
    <row r="763" spans="2:5" x14ac:dyDescent="0.25">
      <c r="B763" s="1">
        <f t="shared" si="50"/>
        <v>364.5</v>
      </c>
      <c r="C763" s="3">
        <f t="shared" si="47"/>
        <v>1.5450849718749062</v>
      </c>
      <c r="D763" s="3">
        <f t="shared" si="48"/>
        <v>-4.7552825814757131</v>
      </c>
      <c r="E763" s="1">
        <f t="shared" si="49"/>
        <v>364.5</v>
      </c>
    </row>
    <row r="764" spans="2:5" x14ac:dyDescent="0.25">
      <c r="B764" s="1">
        <f t="shared" si="50"/>
        <v>365</v>
      </c>
      <c r="C764" s="3">
        <f t="shared" si="47"/>
        <v>-4.4099923365847893E-14</v>
      </c>
      <c r="D764" s="3">
        <f t="shared" si="48"/>
        <v>-5</v>
      </c>
      <c r="E764" s="1">
        <f t="shared" si="49"/>
        <v>365</v>
      </c>
    </row>
    <row r="765" spans="2:5" x14ac:dyDescent="0.25">
      <c r="B765" s="1">
        <f t="shared" si="50"/>
        <v>365.5</v>
      </c>
      <c r="C765" s="3">
        <f t="shared" si="47"/>
        <v>-1.5450849718747197</v>
      </c>
      <c r="D765" s="3">
        <f t="shared" si="48"/>
        <v>-4.7552825814757735</v>
      </c>
      <c r="E765" s="1">
        <f t="shared" si="49"/>
        <v>365.5</v>
      </c>
    </row>
    <row r="766" spans="2:5" x14ac:dyDescent="0.25">
      <c r="B766" s="1">
        <f t="shared" si="50"/>
        <v>366</v>
      </c>
      <c r="C766" s="3">
        <f t="shared" si="47"/>
        <v>-2.9389262614623006</v>
      </c>
      <c r="D766" s="3">
        <f t="shared" si="48"/>
        <v>-4.0450849718747843</v>
      </c>
      <c r="E766" s="1">
        <f t="shared" si="49"/>
        <v>366</v>
      </c>
    </row>
    <row r="767" spans="2:5" x14ac:dyDescent="0.25">
      <c r="B767" s="1">
        <f t="shared" si="50"/>
        <v>366.5</v>
      </c>
      <c r="C767" s="3">
        <f t="shared" si="47"/>
        <v>-4.0450849718746538</v>
      </c>
      <c r="D767" s="3">
        <f t="shared" si="48"/>
        <v>-2.9389262614624814</v>
      </c>
      <c r="E767" s="1">
        <f t="shared" si="49"/>
        <v>366.5</v>
      </c>
    </row>
    <row r="768" spans="2:5" x14ac:dyDescent="0.25">
      <c r="B768" s="1">
        <f t="shared" si="50"/>
        <v>367</v>
      </c>
      <c r="C768" s="3">
        <f t="shared" si="47"/>
        <v>-4.7552825814757931</v>
      </c>
      <c r="D768" s="3">
        <f t="shared" si="48"/>
        <v>-1.5450849718746618</v>
      </c>
      <c r="E768" s="1">
        <f t="shared" si="49"/>
        <v>367</v>
      </c>
    </row>
    <row r="769" spans="2:5" x14ac:dyDescent="0.25">
      <c r="B769" s="1">
        <f t="shared" si="50"/>
        <v>367.5</v>
      </c>
      <c r="C769" s="3">
        <f t="shared" si="47"/>
        <v>-5</v>
      </c>
      <c r="D769" s="3">
        <f t="shared" si="48"/>
        <v>1.7148283661116981E-14</v>
      </c>
      <c r="E769" s="1">
        <f t="shared" si="49"/>
        <v>367.5</v>
      </c>
    </row>
    <row r="770" spans="2:5" x14ac:dyDescent="0.25">
      <c r="B770" s="1">
        <f t="shared" si="50"/>
        <v>368</v>
      </c>
      <c r="C770" s="3">
        <f t="shared" si="47"/>
        <v>-4.7552825814757815</v>
      </c>
      <c r="D770" s="3">
        <f t="shared" si="48"/>
        <v>1.5450849718746942</v>
      </c>
      <c r="E770" s="1">
        <f t="shared" si="49"/>
        <v>368</v>
      </c>
    </row>
    <row r="771" spans="2:5" x14ac:dyDescent="0.25">
      <c r="B771" s="1">
        <f t="shared" si="50"/>
        <v>368.5</v>
      </c>
      <c r="C771" s="3">
        <f t="shared" ref="C771:C834" si="51">$A$2*SIN(2*B771*PI()/$A$4)</f>
        <v>-4.0450849718747168</v>
      </c>
      <c r="D771" s="3">
        <f t="shared" ref="D771:D834" si="52">$A$2*COS(2*B771*PI()/$A$4)</f>
        <v>2.9389262614623939</v>
      </c>
      <c r="E771" s="1">
        <f t="shared" ref="E771:E834" si="53">1*B771</f>
        <v>368.5</v>
      </c>
    </row>
    <row r="772" spans="2:5" x14ac:dyDescent="0.25">
      <c r="B772" s="1">
        <f t="shared" ref="B772:B835" si="54">B771+0.5</f>
        <v>369</v>
      </c>
      <c r="C772" s="3">
        <f t="shared" si="51"/>
        <v>-2.9389262614623881</v>
      </c>
      <c r="D772" s="3">
        <f t="shared" si="52"/>
        <v>4.0450849718747213</v>
      </c>
      <c r="E772" s="1">
        <f t="shared" si="53"/>
        <v>369</v>
      </c>
    </row>
    <row r="773" spans="2:5" x14ac:dyDescent="0.25">
      <c r="B773" s="1">
        <f t="shared" si="54"/>
        <v>369.5</v>
      </c>
      <c r="C773" s="3">
        <f t="shared" si="51"/>
        <v>-1.5450849718748225</v>
      </c>
      <c r="D773" s="3">
        <f t="shared" si="52"/>
        <v>4.7552825814757398</v>
      </c>
      <c r="E773" s="1">
        <f t="shared" si="53"/>
        <v>369.5</v>
      </c>
    </row>
    <row r="774" spans="2:5" x14ac:dyDescent="0.25">
      <c r="B774" s="1">
        <f t="shared" si="54"/>
        <v>370</v>
      </c>
      <c r="C774" s="3">
        <f t="shared" si="51"/>
        <v>-1.5191190319563397E-13</v>
      </c>
      <c r="D774" s="3">
        <f t="shared" si="52"/>
        <v>5</v>
      </c>
      <c r="E774" s="1">
        <f t="shared" si="53"/>
        <v>370</v>
      </c>
    </row>
    <row r="775" spans="2:5" x14ac:dyDescent="0.25">
      <c r="B775" s="1">
        <f t="shared" si="54"/>
        <v>370.5</v>
      </c>
      <c r="C775" s="3">
        <f t="shared" si="51"/>
        <v>1.5450849718748039</v>
      </c>
      <c r="D775" s="3">
        <f t="shared" si="52"/>
        <v>4.755282581475746</v>
      </c>
      <c r="E775" s="1">
        <f t="shared" si="53"/>
        <v>370.5</v>
      </c>
    </row>
    <row r="776" spans="2:5" x14ac:dyDescent="0.25">
      <c r="B776" s="1">
        <f t="shared" si="54"/>
        <v>371</v>
      </c>
      <c r="C776" s="3">
        <f t="shared" si="51"/>
        <v>2.9389262614623717</v>
      </c>
      <c r="D776" s="3">
        <f t="shared" si="52"/>
        <v>4.0450849718747319</v>
      </c>
      <c r="E776" s="1">
        <f t="shared" si="53"/>
        <v>371</v>
      </c>
    </row>
    <row r="777" spans="2:5" x14ac:dyDescent="0.25">
      <c r="B777" s="1">
        <f t="shared" si="54"/>
        <v>371.5</v>
      </c>
      <c r="C777" s="3">
        <f t="shared" si="51"/>
        <v>4.0450849718747053</v>
      </c>
      <c r="D777" s="3">
        <f t="shared" si="52"/>
        <v>2.9389262614624094</v>
      </c>
      <c r="E777" s="1">
        <f t="shared" si="53"/>
        <v>371.5</v>
      </c>
    </row>
    <row r="778" spans="2:5" x14ac:dyDescent="0.25">
      <c r="B778" s="1">
        <f t="shared" si="54"/>
        <v>372</v>
      </c>
      <c r="C778" s="3">
        <f t="shared" si="51"/>
        <v>4.7552825814757318</v>
      </c>
      <c r="D778" s="3">
        <f t="shared" si="52"/>
        <v>1.5450849718748481</v>
      </c>
      <c r="E778" s="1">
        <f t="shared" si="53"/>
        <v>372</v>
      </c>
    </row>
    <row r="779" spans="2:5" x14ac:dyDescent="0.25">
      <c r="B779" s="1">
        <f t="shared" si="54"/>
        <v>372.5</v>
      </c>
      <c r="C779" s="3">
        <f t="shared" si="51"/>
        <v>5</v>
      </c>
      <c r="D779" s="3">
        <f t="shared" si="52"/>
        <v>3.6754995748344843E-14</v>
      </c>
      <c r="E779" s="1">
        <f t="shared" si="53"/>
        <v>372.5</v>
      </c>
    </row>
    <row r="780" spans="2:5" x14ac:dyDescent="0.25">
      <c r="B780" s="1">
        <f t="shared" si="54"/>
        <v>373</v>
      </c>
      <c r="C780" s="3">
        <f t="shared" si="51"/>
        <v>4.7552825814757984</v>
      </c>
      <c r="D780" s="3">
        <f t="shared" si="52"/>
        <v>-1.5450849718746429</v>
      </c>
      <c r="E780" s="1">
        <f t="shared" si="53"/>
        <v>373</v>
      </c>
    </row>
    <row r="781" spans="2:5" x14ac:dyDescent="0.25">
      <c r="B781" s="1">
        <f t="shared" si="54"/>
        <v>373.5</v>
      </c>
      <c r="C781" s="3">
        <f t="shared" si="51"/>
        <v>4.0450849718748314</v>
      </c>
      <c r="D781" s="3">
        <f t="shared" si="52"/>
        <v>-2.9389262614622353</v>
      </c>
      <c r="E781" s="1">
        <f t="shared" si="53"/>
        <v>373.5</v>
      </c>
    </row>
    <row r="782" spans="2:5" x14ac:dyDescent="0.25">
      <c r="B782" s="1">
        <f t="shared" si="54"/>
        <v>374</v>
      </c>
      <c r="C782" s="3">
        <f t="shared" si="51"/>
        <v>2.9389262614623162</v>
      </c>
      <c r="D782" s="3">
        <f t="shared" si="52"/>
        <v>-4.0450849718747728</v>
      </c>
      <c r="E782" s="1">
        <f t="shared" si="53"/>
        <v>374</v>
      </c>
    </row>
    <row r="783" spans="2:5" x14ac:dyDescent="0.25">
      <c r="B783" s="1">
        <f t="shared" si="54"/>
        <v>374.5</v>
      </c>
      <c r="C783" s="3">
        <f t="shared" si="51"/>
        <v>1.5450849718747386</v>
      </c>
      <c r="D783" s="3">
        <f t="shared" si="52"/>
        <v>-4.7552825814757673</v>
      </c>
      <c r="E783" s="1">
        <f t="shared" si="53"/>
        <v>374.5</v>
      </c>
    </row>
    <row r="784" spans="2:5" x14ac:dyDescent="0.25">
      <c r="B784" s="1">
        <f t="shared" si="54"/>
        <v>375</v>
      </c>
      <c r="C784" s="3">
        <f t="shared" si="51"/>
        <v>6.3706635453075755E-14</v>
      </c>
      <c r="D784" s="3">
        <f t="shared" si="52"/>
        <v>-5</v>
      </c>
      <c r="E784" s="1">
        <f t="shared" si="53"/>
        <v>375</v>
      </c>
    </row>
    <row r="785" spans="2:5" x14ac:dyDescent="0.25">
      <c r="B785" s="1">
        <f t="shared" si="54"/>
        <v>375.5</v>
      </c>
      <c r="C785" s="3">
        <f t="shared" si="51"/>
        <v>-1.5450849718746174</v>
      </c>
      <c r="D785" s="3">
        <f t="shared" si="52"/>
        <v>-4.7552825814758064</v>
      </c>
      <c r="E785" s="1">
        <f t="shared" si="53"/>
        <v>375.5</v>
      </c>
    </row>
    <row r="786" spans="2:5" x14ac:dyDescent="0.25">
      <c r="B786" s="1">
        <f t="shared" si="54"/>
        <v>376</v>
      </c>
      <c r="C786" s="3">
        <f t="shared" si="51"/>
        <v>-2.9389262614624432</v>
      </c>
      <c r="D786" s="3">
        <f t="shared" si="52"/>
        <v>-4.0450849718746804</v>
      </c>
      <c r="E786" s="1">
        <f t="shared" si="53"/>
        <v>376</v>
      </c>
    </row>
    <row r="787" spans="2:5" x14ac:dyDescent="0.25">
      <c r="B787" s="1">
        <f t="shared" si="54"/>
        <v>376.5</v>
      </c>
      <c r="C787" s="3">
        <f t="shared" si="51"/>
        <v>-4.0450849718747577</v>
      </c>
      <c r="D787" s="3">
        <f t="shared" si="52"/>
        <v>-2.9389262614623384</v>
      </c>
      <c r="E787" s="1">
        <f t="shared" si="53"/>
        <v>376.5</v>
      </c>
    </row>
    <row r="788" spans="2:5" x14ac:dyDescent="0.25">
      <c r="B788" s="1">
        <f t="shared" si="54"/>
        <v>377</v>
      </c>
      <c r="C788" s="3">
        <f t="shared" si="51"/>
        <v>-4.7552825814757593</v>
      </c>
      <c r="D788" s="3">
        <f t="shared" si="52"/>
        <v>-1.5450849718747641</v>
      </c>
      <c r="E788" s="1">
        <f t="shared" si="53"/>
        <v>377</v>
      </c>
    </row>
    <row r="789" spans="2:5" x14ac:dyDescent="0.25">
      <c r="B789" s="1">
        <f t="shared" si="54"/>
        <v>377.5</v>
      </c>
      <c r="C789" s="3">
        <f t="shared" si="51"/>
        <v>-5</v>
      </c>
      <c r="D789" s="3">
        <f t="shared" si="52"/>
        <v>-9.0658275157806667E-14</v>
      </c>
      <c r="E789" s="1">
        <f t="shared" si="53"/>
        <v>377.5</v>
      </c>
    </row>
    <row r="790" spans="2:5" x14ac:dyDescent="0.25">
      <c r="B790" s="1">
        <f t="shared" si="54"/>
        <v>378</v>
      </c>
      <c r="C790" s="3">
        <f t="shared" si="51"/>
        <v>-4.7552825814757709</v>
      </c>
      <c r="D790" s="3">
        <f t="shared" si="52"/>
        <v>1.545084971874727</v>
      </c>
      <c r="E790" s="1">
        <f t="shared" si="53"/>
        <v>378</v>
      </c>
    </row>
    <row r="791" spans="2:5" x14ac:dyDescent="0.25">
      <c r="B791" s="1">
        <f t="shared" si="54"/>
        <v>378.5</v>
      </c>
      <c r="C791" s="3">
        <f t="shared" si="51"/>
        <v>-4.0450849718747799</v>
      </c>
      <c r="D791" s="3">
        <f t="shared" si="52"/>
        <v>2.9389262614623068</v>
      </c>
      <c r="E791" s="1">
        <f t="shared" si="53"/>
        <v>378.5</v>
      </c>
    </row>
    <row r="792" spans="2:5" x14ac:dyDescent="0.25">
      <c r="B792" s="1">
        <f t="shared" si="54"/>
        <v>379</v>
      </c>
      <c r="C792" s="3">
        <f t="shared" si="51"/>
        <v>-2.9389262614624752</v>
      </c>
      <c r="D792" s="3">
        <f t="shared" si="52"/>
        <v>4.0450849718746582</v>
      </c>
      <c r="E792" s="1">
        <f t="shared" si="53"/>
        <v>379</v>
      </c>
    </row>
    <row r="793" spans="2:5" x14ac:dyDescent="0.25">
      <c r="B793" s="1">
        <f t="shared" si="54"/>
        <v>379.5</v>
      </c>
      <c r="C793" s="3">
        <f t="shared" si="51"/>
        <v>-1.5450849718746547</v>
      </c>
      <c r="D793" s="3">
        <f t="shared" si="52"/>
        <v>4.7552825814757949</v>
      </c>
      <c r="E793" s="1">
        <f t="shared" si="53"/>
        <v>379.5</v>
      </c>
    </row>
    <row r="794" spans="2:5" x14ac:dyDescent="0.25">
      <c r="B794" s="1">
        <f t="shared" si="54"/>
        <v>380</v>
      </c>
      <c r="C794" s="3">
        <f t="shared" si="51"/>
        <v>2.4498632289482458E-14</v>
      </c>
      <c r="D794" s="3">
        <f t="shared" si="52"/>
        <v>5</v>
      </c>
      <c r="E794" s="1">
        <f t="shared" si="53"/>
        <v>380</v>
      </c>
    </row>
    <row r="795" spans="2:5" x14ac:dyDescent="0.25">
      <c r="B795" s="1">
        <f t="shared" si="54"/>
        <v>380.5</v>
      </c>
      <c r="C795" s="3">
        <f t="shared" si="51"/>
        <v>1.5450849718747013</v>
      </c>
      <c r="D795" s="3">
        <f t="shared" si="52"/>
        <v>4.7552825814757789</v>
      </c>
      <c r="E795" s="1">
        <f t="shared" si="53"/>
        <v>380.5</v>
      </c>
    </row>
    <row r="796" spans="2:5" x14ac:dyDescent="0.25">
      <c r="B796" s="1">
        <f t="shared" si="54"/>
        <v>381</v>
      </c>
      <c r="C796" s="3">
        <f t="shared" si="51"/>
        <v>2.9389262614622846</v>
      </c>
      <c r="D796" s="3">
        <f t="shared" si="52"/>
        <v>4.0450849718747959</v>
      </c>
      <c r="E796" s="1">
        <f t="shared" si="53"/>
        <v>381</v>
      </c>
    </row>
    <row r="797" spans="2:5" x14ac:dyDescent="0.25">
      <c r="B797" s="1">
        <f t="shared" si="54"/>
        <v>381.5</v>
      </c>
      <c r="C797" s="3">
        <f t="shared" si="51"/>
        <v>4.0450849718747248</v>
      </c>
      <c r="D797" s="3">
        <f t="shared" si="52"/>
        <v>2.9389262614623819</v>
      </c>
      <c r="E797" s="1">
        <f t="shared" si="53"/>
        <v>381.5</v>
      </c>
    </row>
    <row r="798" spans="2:5" x14ac:dyDescent="0.25">
      <c r="B798" s="1">
        <f t="shared" si="54"/>
        <v>382</v>
      </c>
      <c r="C798" s="3">
        <f t="shared" si="51"/>
        <v>4.7552825814757425</v>
      </c>
      <c r="D798" s="3">
        <f t="shared" si="52"/>
        <v>1.5450849718748154</v>
      </c>
      <c r="E798" s="1">
        <f t="shared" si="53"/>
        <v>382</v>
      </c>
    </row>
    <row r="799" spans="2:5" x14ac:dyDescent="0.25">
      <c r="B799" s="1">
        <f t="shared" si="54"/>
        <v>382.5</v>
      </c>
      <c r="C799" s="3">
        <f t="shared" si="51"/>
        <v>5</v>
      </c>
      <c r="D799" s="3">
        <f t="shared" si="52"/>
        <v>1.4456155456726849E-13</v>
      </c>
      <c r="E799" s="1">
        <f t="shared" si="53"/>
        <v>382.5</v>
      </c>
    </row>
    <row r="800" spans="2:5" x14ac:dyDescent="0.25">
      <c r="B800" s="1">
        <f t="shared" si="54"/>
        <v>383</v>
      </c>
      <c r="C800" s="3">
        <f t="shared" si="51"/>
        <v>4.7552825814758313</v>
      </c>
      <c r="D800" s="3">
        <f t="shared" si="52"/>
        <v>-1.5450849718745405</v>
      </c>
      <c r="E800" s="1">
        <f t="shared" si="53"/>
        <v>383</v>
      </c>
    </row>
    <row r="801" spans="2:5" x14ac:dyDescent="0.25">
      <c r="B801" s="1">
        <f t="shared" si="54"/>
        <v>383.5</v>
      </c>
      <c r="C801" s="3">
        <f t="shared" si="51"/>
        <v>4.0450849718747284</v>
      </c>
      <c r="D801" s="3">
        <f t="shared" si="52"/>
        <v>-2.9389262614623779</v>
      </c>
      <c r="E801" s="1">
        <f t="shared" si="53"/>
        <v>383.5</v>
      </c>
    </row>
    <row r="802" spans="2:5" x14ac:dyDescent="0.25">
      <c r="B802" s="1">
        <f t="shared" si="54"/>
        <v>384</v>
      </c>
      <c r="C802" s="3">
        <f t="shared" si="51"/>
        <v>2.9389262614624032</v>
      </c>
      <c r="D802" s="3">
        <f t="shared" si="52"/>
        <v>-4.0450849718747097</v>
      </c>
      <c r="E802" s="1">
        <f t="shared" si="53"/>
        <v>384</v>
      </c>
    </row>
    <row r="803" spans="2:5" x14ac:dyDescent="0.25">
      <c r="B803" s="1">
        <f t="shared" si="54"/>
        <v>384.5</v>
      </c>
      <c r="C803" s="3">
        <f t="shared" si="51"/>
        <v>1.5450849718748412</v>
      </c>
      <c r="D803" s="3">
        <f t="shared" si="52"/>
        <v>-4.7552825814757345</v>
      </c>
      <c r="E803" s="1">
        <f t="shared" si="53"/>
        <v>384.5</v>
      </c>
    </row>
    <row r="804" spans="2:5" x14ac:dyDescent="0.25">
      <c r="B804" s="1">
        <f t="shared" si="54"/>
        <v>385</v>
      </c>
      <c r="C804" s="3">
        <f t="shared" si="51"/>
        <v>-1.1270390003204067E-13</v>
      </c>
      <c r="D804" s="3">
        <f t="shared" si="52"/>
        <v>-5</v>
      </c>
      <c r="E804" s="1">
        <f t="shared" si="53"/>
        <v>385</v>
      </c>
    </row>
    <row r="805" spans="2:5" x14ac:dyDescent="0.25">
      <c r="B805" s="1">
        <f t="shared" si="54"/>
        <v>385.5</v>
      </c>
      <c r="C805" s="3">
        <f t="shared" si="51"/>
        <v>-1.545084971874785</v>
      </c>
      <c r="D805" s="3">
        <f t="shared" si="52"/>
        <v>-4.7552825814757522</v>
      </c>
      <c r="E805" s="1">
        <f t="shared" si="53"/>
        <v>385.5</v>
      </c>
    </row>
    <row r="806" spans="2:5" x14ac:dyDescent="0.25">
      <c r="B806" s="1">
        <f t="shared" si="54"/>
        <v>386</v>
      </c>
      <c r="C806" s="3">
        <f t="shared" si="51"/>
        <v>-2.9389262614623561</v>
      </c>
      <c r="D806" s="3">
        <f t="shared" si="52"/>
        <v>-4.0450849718747435</v>
      </c>
      <c r="E806" s="1">
        <f t="shared" si="53"/>
        <v>386</v>
      </c>
    </row>
    <row r="807" spans="2:5" x14ac:dyDescent="0.25">
      <c r="B807" s="1">
        <f t="shared" si="54"/>
        <v>386.5</v>
      </c>
      <c r="C807" s="3">
        <f t="shared" si="51"/>
        <v>-4.0450849718746937</v>
      </c>
      <c r="D807" s="3">
        <f t="shared" si="52"/>
        <v>-2.9389262614624254</v>
      </c>
      <c r="E807" s="1">
        <f t="shared" si="53"/>
        <v>386.5</v>
      </c>
    </row>
    <row r="808" spans="2:5" x14ac:dyDescent="0.25">
      <c r="B808" s="1">
        <f t="shared" si="54"/>
        <v>387</v>
      </c>
      <c r="C808" s="3">
        <f t="shared" si="51"/>
        <v>-4.75528258147577</v>
      </c>
      <c r="D808" s="3">
        <f t="shared" si="52"/>
        <v>-1.5450849718747315</v>
      </c>
      <c r="E808" s="1">
        <f t="shared" si="53"/>
        <v>387</v>
      </c>
    </row>
    <row r="809" spans="2:5" x14ac:dyDescent="0.25">
      <c r="B809" s="1">
        <f t="shared" si="54"/>
        <v>387.5</v>
      </c>
      <c r="C809" s="3">
        <f t="shared" si="51"/>
        <v>-5</v>
      </c>
      <c r="D809" s="3">
        <f t="shared" si="52"/>
        <v>-5.6356286824710278E-14</v>
      </c>
      <c r="E809" s="1">
        <f t="shared" si="53"/>
        <v>387.5</v>
      </c>
    </row>
    <row r="810" spans="2:5" x14ac:dyDescent="0.25">
      <c r="B810" s="1">
        <f t="shared" si="54"/>
        <v>388</v>
      </c>
      <c r="C810" s="3">
        <f t="shared" si="51"/>
        <v>-4.7552825814758046</v>
      </c>
      <c r="D810" s="3">
        <f t="shared" si="52"/>
        <v>1.5450849718746242</v>
      </c>
      <c r="E810" s="1">
        <f t="shared" si="53"/>
        <v>388</v>
      </c>
    </row>
    <row r="811" spans="2:5" x14ac:dyDescent="0.25">
      <c r="B811" s="1">
        <f t="shared" si="54"/>
        <v>388.5</v>
      </c>
      <c r="C811" s="3">
        <f t="shared" si="51"/>
        <v>-4.0450849718748429</v>
      </c>
      <c r="D811" s="3">
        <f t="shared" si="52"/>
        <v>2.9389262614622194</v>
      </c>
      <c r="E811" s="1">
        <f t="shared" si="53"/>
        <v>388.5</v>
      </c>
    </row>
    <row r="812" spans="2:5" x14ac:dyDescent="0.25">
      <c r="B812" s="1">
        <f t="shared" si="54"/>
        <v>389</v>
      </c>
      <c r="C812" s="3">
        <f t="shared" si="51"/>
        <v>-2.9389262614623322</v>
      </c>
      <c r="D812" s="3">
        <f t="shared" si="52"/>
        <v>4.0450849718747612</v>
      </c>
      <c r="E812" s="1">
        <f t="shared" si="53"/>
        <v>389</v>
      </c>
    </row>
    <row r="813" spans="2:5" x14ac:dyDescent="0.25">
      <c r="B813" s="1">
        <f t="shared" si="54"/>
        <v>389.5</v>
      </c>
      <c r="C813" s="3">
        <f t="shared" si="51"/>
        <v>-1.5450849718747572</v>
      </c>
      <c r="D813" s="3">
        <f t="shared" si="52"/>
        <v>4.7552825814757611</v>
      </c>
      <c r="E813" s="1">
        <f t="shared" si="53"/>
        <v>389.5</v>
      </c>
    </row>
    <row r="814" spans="2:5" x14ac:dyDescent="0.25">
      <c r="B814" s="1">
        <f t="shared" si="54"/>
        <v>390</v>
      </c>
      <c r="C814" s="3">
        <f t="shared" si="51"/>
        <v>-8.330792652944119E-14</v>
      </c>
      <c r="D814" s="3">
        <f t="shared" si="52"/>
        <v>5</v>
      </c>
      <c r="E814" s="1">
        <f t="shared" si="53"/>
        <v>390</v>
      </c>
    </row>
    <row r="815" spans="2:5" x14ac:dyDescent="0.25">
      <c r="B815" s="1">
        <f t="shared" si="54"/>
        <v>390.5</v>
      </c>
      <c r="C815" s="3">
        <f t="shared" si="51"/>
        <v>1.5450849718747339</v>
      </c>
      <c r="D815" s="3">
        <f t="shared" si="52"/>
        <v>4.7552825814757691</v>
      </c>
      <c r="E815" s="1">
        <f t="shared" si="53"/>
        <v>390.5</v>
      </c>
    </row>
    <row r="816" spans="2:5" x14ac:dyDescent="0.25">
      <c r="B816" s="1">
        <f t="shared" si="54"/>
        <v>391</v>
      </c>
      <c r="C816" s="3">
        <f t="shared" si="51"/>
        <v>2.9389262614623126</v>
      </c>
      <c r="D816" s="3">
        <f t="shared" si="52"/>
        <v>4.0450849718747754</v>
      </c>
      <c r="E816" s="1">
        <f t="shared" si="53"/>
        <v>391</v>
      </c>
    </row>
    <row r="817" spans="2:5" x14ac:dyDescent="0.25">
      <c r="B817" s="1">
        <f t="shared" si="54"/>
        <v>391.5</v>
      </c>
      <c r="C817" s="3">
        <f t="shared" si="51"/>
        <v>4.0450849718746618</v>
      </c>
      <c r="D817" s="3">
        <f t="shared" si="52"/>
        <v>2.9389262614624689</v>
      </c>
      <c r="E817" s="1">
        <f t="shared" si="53"/>
        <v>391.5</v>
      </c>
    </row>
    <row r="818" spans="2:5" x14ac:dyDescent="0.25">
      <c r="B818" s="1">
        <f t="shared" si="54"/>
        <v>392</v>
      </c>
      <c r="C818" s="3">
        <f t="shared" si="51"/>
        <v>4.7552825814757096</v>
      </c>
      <c r="D818" s="3">
        <f t="shared" si="52"/>
        <v>1.545084971874918</v>
      </c>
      <c r="E818" s="1">
        <f t="shared" si="53"/>
        <v>392</v>
      </c>
    </row>
    <row r="819" spans="2:5" x14ac:dyDescent="0.25">
      <c r="B819" s="1">
        <f t="shared" si="54"/>
        <v>392.5</v>
      </c>
      <c r="C819" s="3">
        <f t="shared" si="51"/>
        <v>5</v>
      </c>
      <c r="D819" s="3">
        <f t="shared" si="52"/>
        <v>-3.1848980917847936E-14</v>
      </c>
      <c r="E819" s="1">
        <f t="shared" si="53"/>
        <v>392.5</v>
      </c>
    </row>
    <row r="820" spans="2:5" x14ac:dyDescent="0.25">
      <c r="B820" s="1">
        <f t="shared" si="54"/>
        <v>393</v>
      </c>
      <c r="C820" s="3">
        <f t="shared" si="51"/>
        <v>4.7552825814757771</v>
      </c>
      <c r="D820" s="3">
        <f t="shared" si="52"/>
        <v>-1.5450849718747082</v>
      </c>
      <c r="E820" s="1">
        <f t="shared" si="53"/>
        <v>393</v>
      </c>
    </row>
    <row r="821" spans="2:5" x14ac:dyDescent="0.25">
      <c r="B821" s="1">
        <f t="shared" si="54"/>
        <v>393.5</v>
      </c>
      <c r="C821" s="3">
        <f t="shared" si="51"/>
        <v>4.0450849718747914</v>
      </c>
      <c r="D821" s="3">
        <f t="shared" si="52"/>
        <v>-2.9389262614622909</v>
      </c>
      <c r="E821" s="1">
        <f t="shared" si="53"/>
        <v>393.5</v>
      </c>
    </row>
    <row r="822" spans="2:5" x14ac:dyDescent="0.25">
      <c r="B822" s="1">
        <f t="shared" si="54"/>
        <v>394</v>
      </c>
      <c r="C822" s="3">
        <f t="shared" si="51"/>
        <v>2.9389262614624911</v>
      </c>
      <c r="D822" s="3">
        <f t="shared" si="52"/>
        <v>-4.0450849718746458</v>
      </c>
      <c r="E822" s="1">
        <f t="shared" si="53"/>
        <v>394</v>
      </c>
    </row>
    <row r="823" spans="2:5" x14ac:dyDescent="0.25">
      <c r="B823" s="1">
        <f t="shared" si="54"/>
        <v>394.5</v>
      </c>
      <c r="C823" s="3">
        <f t="shared" si="51"/>
        <v>1.5450849718746731</v>
      </c>
      <c r="D823" s="3">
        <f t="shared" si="52"/>
        <v>-4.7552825814757886</v>
      </c>
      <c r="E823" s="1">
        <f t="shared" si="53"/>
        <v>394.5</v>
      </c>
    </row>
    <row r="824" spans="2:5" x14ac:dyDescent="0.25">
      <c r="B824" s="1">
        <f t="shared" si="54"/>
        <v>395</v>
      </c>
      <c r="C824" s="3">
        <f t="shared" si="51"/>
        <v>-4.8973412131170235E-15</v>
      </c>
      <c r="D824" s="3">
        <f t="shared" si="52"/>
        <v>-5</v>
      </c>
      <c r="E824" s="1">
        <f t="shared" si="53"/>
        <v>395</v>
      </c>
    </row>
    <row r="825" spans="2:5" x14ac:dyDescent="0.25">
      <c r="B825" s="1">
        <f t="shared" si="54"/>
        <v>395.5</v>
      </c>
      <c r="C825" s="3">
        <f t="shared" si="51"/>
        <v>-1.5450849718746826</v>
      </c>
      <c r="D825" s="3">
        <f t="shared" si="52"/>
        <v>-4.7552825814757851</v>
      </c>
      <c r="E825" s="1">
        <f t="shared" si="53"/>
        <v>395.5</v>
      </c>
    </row>
    <row r="826" spans="2:5" x14ac:dyDescent="0.25">
      <c r="B826" s="1">
        <f t="shared" si="54"/>
        <v>396</v>
      </c>
      <c r="C826" s="3">
        <f t="shared" si="51"/>
        <v>-2.9389262614623841</v>
      </c>
      <c r="D826" s="3">
        <f t="shared" si="52"/>
        <v>-4.0450849718747239</v>
      </c>
      <c r="E826" s="1">
        <f t="shared" si="53"/>
        <v>396</v>
      </c>
    </row>
    <row r="827" spans="2:5" x14ac:dyDescent="0.25">
      <c r="B827" s="1">
        <f t="shared" si="54"/>
        <v>396.5</v>
      </c>
      <c r="C827" s="3">
        <f t="shared" si="51"/>
        <v>-4.0450849718747142</v>
      </c>
      <c r="D827" s="3">
        <f t="shared" si="52"/>
        <v>-2.9389262614623979</v>
      </c>
      <c r="E827" s="1">
        <f t="shared" si="53"/>
        <v>396.5</v>
      </c>
    </row>
    <row r="828" spans="2:5" x14ac:dyDescent="0.25">
      <c r="B828" s="1">
        <f t="shared" si="54"/>
        <v>397</v>
      </c>
      <c r="C828" s="3">
        <f t="shared" si="51"/>
        <v>-4.7552825814757362</v>
      </c>
      <c r="D828" s="3">
        <f t="shared" si="52"/>
        <v>-1.5450849718748341</v>
      </c>
      <c r="E828" s="1">
        <f t="shared" si="53"/>
        <v>397</v>
      </c>
    </row>
    <row r="829" spans="2:5" x14ac:dyDescent="0.25">
      <c r="B829" s="1">
        <f t="shared" si="54"/>
        <v>397.5</v>
      </c>
      <c r="C829" s="3">
        <f t="shared" si="51"/>
        <v>-5</v>
      </c>
      <c r="D829" s="3">
        <f t="shared" si="52"/>
        <v>-1.6416284564363393E-13</v>
      </c>
      <c r="E829" s="1">
        <f t="shared" si="53"/>
        <v>397.5</v>
      </c>
    </row>
    <row r="830" spans="2:5" x14ac:dyDescent="0.25">
      <c r="B830" s="1">
        <f t="shared" si="54"/>
        <v>398</v>
      </c>
      <c r="C830" s="3">
        <f t="shared" si="51"/>
        <v>-4.7552825814757496</v>
      </c>
      <c r="D830" s="3">
        <f t="shared" si="52"/>
        <v>1.5450849718747923</v>
      </c>
      <c r="E830" s="1">
        <f t="shared" si="53"/>
        <v>398</v>
      </c>
    </row>
    <row r="831" spans="2:5" x14ac:dyDescent="0.25">
      <c r="B831" s="1">
        <f t="shared" si="54"/>
        <v>398.5</v>
      </c>
      <c r="C831" s="3">
        <f t="shared" si="51"/>
        <v>-4.0450849718747399</v>
      </c>
      <c r="D831" s="3">
        <f t="shared" si="52"/>
        <v>2.9389262614623619</v>
      </c>
      <c r="E831" s="1">
        <f t="shared" si="53"/>
        <v>398.5</v>
      </c>
    </row>
    <row r="832" spans="2:5" x14ac:dyDescent="0.25">
      <c r="B832" s="1">
        <f t="shared" si="54"/>
        <v>399</v>
      </c>
      <c r="C832" s="3">
        <f t="shared" si="51"/>
        <v>-2.9389262614624196</v>
      </c>
      <c r="D832" s="3">
        <f t="shared" si="52"/>
        <v>4.0450849718746982</v>
      </c>
      <c r="E832" s="1">
        <f t="shared" si="53"/>
        <v>399</v>
      </c>
    </row>
    <row r="833" spans="2:5" x14ac:dyDescent="0.25">
      <c r="B833" s="1">
        <f t="shared" si="54"/>
        <v>399.5</v>
      </c>
      <c r="C833" s="3">
        <f t="shared" si="51"/>
        <v>-1.5450849718748596</v>
      </c>
      <c r="D833" s="3">
        <f t="shared" si="52"/>
        <v>4.7552825814757282</v>
      </c>
      <c r="E833" s="1">
        <f t="shared" si="53"/>
        <v>399.5</v>
      </c>
    </row>
    <row r="834" spans="2:5" x14ac:dyDescent="0.25">
      <c r="B834" s="1">
        <f t="shared" si="54"/>
        <v>400</v>
      </c>
      <c r="C834" s="3">
        <f t="shared" si="51"/>
        <v>-4.90059381963448E-14</v>
      </c>
      <c r="D834" s="3">
        <f t="shared" si="52"/>
        <v>5</v>
      </c>
      <c r="E834" s="1">
        <f t="shared" si="53"/>
        <v>400</v>
      </c>
    </row>
    <row r="835" spans="2:5" x14ac:dyDescent="0.25">
      <c r="B835" s="1">
        <f t="shared" si="54"/>
        <v>400.5</v>
      </c>
      <c r="C835" s="3">
        <f t="shared" ref="C835:C898" si="55">$A$2*SIN(2*B835*PI()/$A$4)</f>
        <v>1.5450849718746311</v>
      </c>
      <c r="D835" s="3">
        <f t="shared" ref="D835:D898" si="56">$A$2*COS(2*B835*PI()/$A$4)</f>
        <v>4.755282581475802</v>
      </c>
      <c r="E835" s="1">
        <f t="shared" ref="E835:E898" si="57">1*B835</f>
        <v>400.5</v>
      </c>
    </row>
    <row r="836" spans="2:5" x14ac:dyDescent="0.25">
      <c r="B836" s="1">
        <f t="shared" ref="B836:B899" si="58">B835+0.5</f>
        <v>401</v>
      </c>
      <c r="C836" s="3">
        <f t="shared" si="55"/>
        <v>2.9389262614622251</v>
      </c>
      <c r="D836" s="3">
        <f t="shared" si="56"/>
        <v>4.0450849718748385</v>
      </c>
      <c r="E836" s="1">
        <f t="shared" si="57"/>
        <v>401</v>
      </c>
    </row>
    <row r="837" spans="2:5" x14ac:dyDescent="0.25">
      <c r="B837" s="1">
        <f t="shared" si="58"/>
        <v>401.5</v>
      </c>
      <c r="C837" s="3">
        <f t="shared" si="55"/>
        <v>4.0450849718747657</v>
      </c>
      <c r="D837" s="3">
        <f t="shared" si="56"/>
        <v>2.9389262614623264</v>
      </c>
      <c r="E837" s="1">
        <f t="shared" si="57"/>
        <v>401.5</v>
      </c>
    </row>
    <row r="838" spans="2:5" x14ac:dyDescent="0.25">
      <c r="B838" s="1">
        <f t="shared" si="58"/>
        <v>402</v>
      </c>
      <c r="C838" s="3">
        <f t="shared" si="55"/>
        <v>4.7552825814757638</v>
      </c>
      <c r="D838" s="3">
        <f t="shared" si="56"/>
        <v>1.5450849718747504</v>
      </c>
      <c r="E838" s="1">
        <f t="shared" si="57"/>
        <v>402</v>
      </c>
    </row>
    <row r="839" spans="2:5" x14ac:dyDescent="0.25">
      <c r="B839" s="1">
        <f t="shared" si="58"/>
        <v>402.5</v>
      </c>
      <c r="C839" s="3">
        <f t="shared" si="55"/>
        <v>5</v>
      </c>
      <c r="D839" s="3">
        <f t="shared" si="56"/>
        <v>7.5957577901075712E-14</v>
      </c>
      <c r="E839" s="1">
        <f t="shared" si="57"/>
        <v>402.5</v>
      </c>
    </row>
    <row r="840" spans="2:5" x14ac:dyDescent="0.25">
      <c r="B840" s="1">
        <f t="shared" si="58"/>
        <v>403</v>
      </c>
      <c r="C840" s="3">
        <f t="shared" si="55"/>
        <v>4.7552825814758108</v>
      </c>
      <c r="D840" s="3">
        <f t="shared" si="56"/>
        <v>-1.5450849718746058</v>
      </c>
      <c r="E840" s="1">
        <f t="shared" si="57"/>
        <v>403</v>
      </c>
    </row>
    <row r="841" spans="2:5" x14ac:dyDescent="0.25">
      <c r="B841" s="1">
        <f t="shared" si="58"/>
        <v>403.5</v>
      </c>
      <c r="C841" s="3">
        <f t="shared" si="55"/>
        <v>4.0450849718746875</v>
      </c>
      <c r="D841" s="3">
        <f t="shared" si="56"/>
        <v>-2.9389262614624334</v>
      </c>
      <c r="E841" s="1">
        <f t="shared" si="57"/>
        <v>403.5</v>
      </c>
    </row>
    <row r="842" spans="2:5" x14ac:dyDescent="0.25">
      <c r="B842" s="1">
        <f t="shared" si="58"/>
        <v>404</v>
      </c>
      <c r="C842" s="3">
        <f t="shared" si="55"/>
        <v>2.9389262614623486</v>
      </c>
      <c r="D842" s="3">
        <f t="shared" si="56"/>
        <v>-4.0450849718747497</v>
      </c>
      <c r="E842" s="1">
        <f t="shared" si="57"/>
        <v>404</v>
      </c>
    </row>
    <row r="843" spans="2:5" x14ac:dyDescent="0.25">
      <c r="B843" s="1">
        <f t="shared" si="58"/>
        <v>404.5</v>
      </c>
      <c r="C843" s="3">
        <f t="shared" si="55"/>
        <v>1.5450849718747759</v>
      </c>
      <c r="D843" s="3">
        <f t="shared" si="56"/>
        <v>-4.7552825814757558</v>
      </c>
      <c r="E843" s="1">
        <f t="shared" si="57"/>
        <v>404.5</v>
      </c>
    </row>
    <row r="844" spans="2:5" x14ac:dyDescent="0.25">
      <c r="B844" s="1">
        <f t="shared" si="58"/>
        <v>405</v>
      </c>
      <c r="C844" s="3">
        <f t="shared" si="55"/>
        <v>1.0290921760580662E-13</v>
      </c>
      <c r="D844" s="3">
        <f t="shared" si="56"/>
        <v>-5</v>
      </c>
      <c r="E844" s="1">
        <f t="shared" si="57"/>
        <v>405</v>
      </c>
    </row>
    <row r="845" spans="2:5" x14ac:dyDescent="0.25">
      <c r="B845" s="1">
        <f t="shared" si="58"/>
        <v>405.5</v>
      </c>
      <c r="C845" s="3">
        <f t="shared" si="55"/>
        <v>-1.5450849718747153</v>
      </c>
      <c r="D845" s="3">
        <f t="shared" si="56"/>
        <v>-4.7552825814757753</v>
      </c>
      <c r="E845" s="1">
        <f t="shared" si="57"/>
        <v>405.5</v>
      </c>
    </row>
    <row r="846" spans="2:5" x14ac:dyDescent="0.25">
      <c r="B846" s="1">
        <f t="shared" si="58"/>
        <v>406</v>
      </c>
      <c r="C846" s="3">
        <f t="shared" si="55"/>
        <v>-2.9389262614622966</v>
      </c>
      <c r="D846" s="3">
        <f t="shared" si="56"/>
        <v>-4.045084971874787</v>
      </c>
      <c r="E846" s="1">
        <f t="shared" si="57"/>
        <v>406</v>
      </c>
    </row>
    <row r="847" spans="2:5" x14ac:dyDescent="0.25">
      <c r="B847" s="1">
        <f t="shared" si="58"/>
        <v>406.5</v>
      </c>
      <c r="C847" s="3">
        <f t="shared" si="55"/>
        <v>-4.0450849718746511</v>
      </c>
      <c r="D847" s="3">
        <f t="shared" si="56"/>
        <v>-2.9389262614624849</v>
      </c>
      <c r="E847" s="1">
        <f t="shared" si="57"/>
        <v>406.5</v>
      </c>
    </row>
    <row r="848" spans="2:5" x14ac:dyDescent="0.25">
      <c r="B848" s="1">
        <f t="shared" si="58"/>
        <v>407</v>
      </c>
      <c r="C848" s="3">
        <f t="shared" si="55"/>
        <v>-4.7552825814757913</v>
      </c>
      <c r="D848" s="3">
        <f t="shared" si="56"/>
        <v>-1.5450849718746662</v>
      </c>
      <c r="E848" s="1">
        <f t="shared" si="57"/>
        <v>407</v>
      </c>
    </row>
    <row r="849" spans="2:5" x14ac:dyDescent="0.25">
      <c r="B849" s="1">
        <f t="shared" si="58"/>
        <v>407.5</v>
      </c>
      <c r="C849" s="3">
        <f t="shared" si="55"/>
        <v>-5</v>
      </c>
      <c r="D849" s="3">
        <f t="shared" si="56"/>
        <v>-1.2986085731053754E-13</v>
      </c>
      <c r="E849" s="1">
        <f t="shared" si="57"/>
        <v>407.5</v>
      </c>
    </row>
    <row r="850" spans="2:5" x14ac:dyDescent="0.25">
      <c r="B850" s="1">
        <f t="shared" si="58"/>
        <v>408</v>
      </c>
      <c r="C850" s="3">
        <f t="shared" si="55"/>
        <v>-4.7552825814758268</v>
      </c>
      <c r="D850" s="3">
        <f t="shared" si="56"/>
        <v>1.5450849718745543</v>
      </c>
      <c r="E850" s="1">
        <f t="shared" si="57"/>
        <v>408</v>
      </c>
    </row>
    <row r="851" spans="2:5" x14ac:dyDescent="0.25">
      <c r="B851" s="1">
        <f t="shared" si="58"/>
        <v>408.5</v>
      </c>
      <c r="C851" s="3">
        <f t="shared" si="55"/>
        <v>-4.0450849718748865</v>
      </c>
      <c r="D851" s="3">
        <f t="shared" si="56"/>
        <v>2.9389262614621599</v>
      </c>
      <c r="E851" s="1">
        <f t="shared" si="57"/>
        <v>408.5</v>
      </c>
    </row>
    <row r="852" spans="2:5" x14ac:dyDescent="0.25">
      <c r="B852" s="1">
        <f t="shared" si="58"/>
        <v>409</v>
      </c>
      <c r="C852" s="3">
        <f t="shared" si="55"/>
        <v>-2.9389262614623917</v>
      </c>
      <c r="D852" s="3">
        <f t="shared" si="56"/>
        <v>4.0450849718747186</v>
      </c>
      <c r="E852" s="1">
        <f t="shared" si="57"/>
        <v>409</v>
      </c>
    </row>
    <row r="853" spans="2:5" x14ac:dyDescent="0.25">
      <c r="B853" s="1">
        <f t="shared" si="58"/>
        <v>409.5</v>
      </c>
      <c r="C853" s="3">
        <f t="shared" si="55"/>
        <v>-1.5450849718748272</v>
      </c>
      <c r="D853" s="3">
        <f t="shared" si="56"/>
        <v>4.7552825814757389</v>
      </c>
      <c r="E853" s="1">
        <f t="shared" si="57"/>
        <v>409.5</v>
      </c>
    </row>
    <row r="854" spans="2:5" x14ac:dyDescent="0.25">
      <c r="B854" s="1">
        <f t="shared" si="58"/>
        <v>410</v>
      </c>
      <c r="C854" s="3">
        <f t="shared" si="55"/>
        <v>-1.5681249701526845E-13</v>
      </c>
      <c r="D854" s="3">
        <f t="shared" si="56"/>
        <v>5</v>
      </c>
      <c r="E854" s="1">
        <f t="shared" si="57"/>
        <v>410</v>
      </c>
    </row>
    <row r="855" spans="2:5" x14ac:dyDescent="0.25">
      <c r="B855" s="1">
        <f t="shared" si="58"/>
        <v>410.5</v>
      </c>
      <c r="C855" s="3">
        <f t="shared" si="55"/>
        <v>1.5450849718745288</v>
      </c>
      <c r="D855" s="3">
        <f t="shared" si="56"/>
        <v>4.7552825814758357</v>
      </c>
      <c r="E855" s="1">
        <f t="shared" si="57"/>
        <v>410.5</v>
      </c>
    </row>
    <row r="856" spans="2:5" x14ac:dyDescent="0.25">
      <c r="B856" s="1">
        <f t="shared" si="58"/>
        <v>411</v>
      </c>
      <c r="C856" s="3">
        <f t="shared" si="55"/>
        <v>2.9389262614623677</v>
      </c>
      <c r="D856" s="3">
        <f t="shared" si="56"/>
        <v>4.0450849718747355</v>
      </c>
      <c r="E856" s="1">
        <f t="shared" si="57"/>
        <v>411</v>
      </c>
    </row>
    <row r="857" spans="2:5" x14ac:dyDescent="0.25">
      <c r="B857" s="1">
        <f t="shared" si="58"/>
        <v>411.5</v>
      </c>
      <c r="C857" s="3">
        <f t="shared" si="55"/>
        <v>4.0450849718747026</v>
      </c>
      <c r="D857" s="3">
        <f t="shared" si="56"/>
        <v>2.9389262614624134</v>
      </c>
      <c r="E857" s="1">
        <f t="shared" si="57"/>
        <v>411.5</v>
      </c>
    </row>
    <row r="858" spans="2:5" x14ac:dyDescent="0.25">
      <c r="B858" s="1">
        <f t="shared" si="58"/>
        <v>412</v>
      </c>
      <c r="C858" s="3">
        <f t="shared" si="55"/>
        <v>4.7552825814757309</v>
      </c>
      <c r="D858" s="3">
        <f t="shared" si="56"/>
        <v>1.5450849718748527</v>
      </c>
      <c r="E858" s="1">
        <f t="shared" si="57"/>
        <v>412</v>
      </c>
    </row>
    <row r="859" spans="2:5" x14ac:dyDescent="0.25">
      <c r="B859" s="1">
        <f t="shared" si="58"/>
        <v>412.5</v>
      </c>
      <c r="C859" s="3">
        <f t="shared" si="55"/>
        <v>5</v>
      </c>
      <c r="D859" s="3">
        <f t="shared" si="56"/>
        <v>-1.0045295758404071E-13</v>
      </c>
      <c r="E859" s="1">
        <f t="shared" si="57"/>
        <v>412.5</v>
      </c>
    </row>
    <row r="860" spans="2:5" x14ac:dyDescent="0.25">
      <c r="B860" s="1">
        <f t="shared" si="58"/>
        <v>413</v>
      </c>
      <c r="C860" s="3">
        <f t="shared" si="55"/>
        <v>4.7552825814757558</v>
      </c>
      <c r="D860" s="3">
        <f t="shared" si="56"/>
        <v>-1.5450849718747732</v>
      </c>
      <c r="E860" s="1">
        <f t="shared" si="57"/>
        <v>413</v>
      </c>
    </row>
    <row r="861" spans="2:5" x14ac:dyDescent="0.25">
      <c r="B861" s="1">
        <f t="shared" si="58"/>
        <v>413.5</v>
      </c>
      <c r="C861" s="3">
        <f t="shared" si="55"/>
        <v>4.0450849718747515</v>
      </c>
      <c r="D861" s="3">
        <f t="shared" si="56"/>
        <v>-2.9389262614623464</v>
      </c>
      <c r="E861" s="1">
        <f t="shared" si="57"/>
        <v>413.5</v>
      </c>
    </row>
    <row r="862" spans="2:5" x14ac:dyDescent="0.25">
      <c r="B862" s="1">
        <f t="shared" si="58"/>
        <v>414</v>
      </c>
      <c r="C862" s="3">
        <f t="shared" si="55"/>
        <v>2.9389262614624356</v>
      </c>
      <c r="D862" s="3">
        <f t="shared" si="56"/>
        <v>-4.0450849718746866</v>
      </c>
      <c r="E862" s="1">
        <f t="shared" si="57"/>
        <v>414</v>
      </c>
    </row>
    <row r="863" spans="2:5" x14ac:dyDescent="0.25">
      <c r="B863" s="1">
        <f t="shared" si="58"/>
        <v>414.5</v>
      </c>
      <c r="C863" s="3">
        <f t="shared" si="55"/>
        <v>1.545084971874608</v>
      </c>
      <c r="D863" s="3">
        <f t="shared" si="56"/>
        <v>-4.75528258147581</v>
      </c>
      <c r="E863" s="1">
        <f t="shared" si="57"/>
        <v>414.5</v>
      </c>
    </row>
    <row r="864" spans="2:5" x14ac:dyDescent="0.25">
      <c r="B864" s="1">
        <f t="shared" si="58"/>
        <v>415</v>
      </c>
      <c r="C864" s="3">
        <f t="shared" si="55"/>
        <v>-7.3501317879309802E-14</v>
      </c>
      <c r="D864" s="3">
        <f t="shared" si="56"/>
        <v>-5</v>
      </c>
      <c r="E864" s="1">
        <f t="shared" si="57"/>
        <v>415</v>
      </c>
    </row>
    <row r="865" spans="2:5" x14ac:dyDescent="0.25">
      <c r="B865" s="1">
        <f t="shared" si="58"/>
        <v>415.5</v>
      </c>
      <c r="C865" s="3">
        <f t="shared" si="55"/>
        <v>-1.5450849718747479</v>
      </c>
      <c r="D865" s="3">
        <f t="shared" si="56"/>
        <v>-4.7552825814757647</v>
      </c>
      <c r="E865" s="1">
        <f t="shared" si="57"/>
        <v>415.5</v>
      </c>
    </row>
    <row r="866" spans="2:5" x14ac:dyDescent="0.25">
      <c r="B866" s="1">
        <f t="shared" si="58"/>
        <v>416</v>
      </c>
      <c r="C866" s="3">
        <f t="shared" si="55"/>
        <v>-2.9389262614623246</v>
      </c>
      <c r="D866" s="3">
        <f t="shared" si="56"/>
        <v>-4.0450849718747675</v>
      </c>
      <c r="E866" s="1">
        <f t="shared" si="57"/>
        <v>416</v>
      </c>
    </row>
    <row r="867" spans="2:5" x14ac:dyDescent="0.25">
      <c r="B867" s="1">
        <f t="shared" si="58"/>
        <v>416.5</v>
      </c>
      <c r="C867" s="3">
        <f t="shared" si="55"/>
        <v>-4.0450849718746706</v>
      </c>
      <c r="D867" s="3">
        <f t="shared" si="56"/>
        <v>-2.9389262614624574</v>
      </c>
      <c r="E867" s="1">
        <f t="shared" si="57"/>
        <v>416.5</v>
      </c>
    </row>
    <row r="868" spans="2:5" x14ac:dyDescent="0.25">
      <c r="B868" s="1">
        <f t="shared" si="58"/>
        <v>417</v>
      </c>
      <c r="C868" s="3">
        <f t="shared" si="55"/>
        <v>-4.755282581475714</v>
      </c>
      <c r="D868" s="3">
        <f t="shared" si="56"/>
        <v>-1.545084971874904</v>
      </c>
      <c r="E868" s="1">
        <f t="shared" si="57"/>
        <v>417</v>
      </c>
    </row>
    <row r="869" spans="2:5" x14ac:dyDescent="0.25">
      <c r="B869" s="1">
        <f t="shared" si="58"/>
        <v>417.5</v>
      </c>
      <c r="C869" s="3">
        <f t="shared" si="55"/>
        <v>-5</v>
      </c>
      <c r="D869" s="3">
        <f t="shared" si="56"/>
        <v>-2.3766741612946118E-13</v>
      </c>
      <c r="E869" s="1">
        <f t="shared" si="57"/>
        <v>417.5</v>
      </c>
    </row>
    <row r="870" spans="2:5" x14ac:dyDescent="0.25">
      <c r="B870" s="1">
        <f t="shared" si="58"/>
        <v>418</v>
      </c>
      <c r="C870" s="3">
        <f t="shared" si="55"/>
        <v>-4.7552825814757727</v>
      </c>
      <c r="D870" s="3">
        <f t="shared" si="56"/>
        <v>1.5450849718747222</v>
      </c>
      <c r="E870" s="1">
        <f t="shared" si="57"/>
        <v>418</v>
      </c>
    </row>
    <row r="871" spans="2:5" x14ac:dyDescent="0.25">
      <c r="B871" s="1">
        <f t="shared" si="58"/>
        <v>418.5</v>
      </c>
      <c r="C871" s="3">
        <f t="shared" si="55"/>
        <v>-4.0450849718747826</v>
      </c>
      <c r="D871" s="3">
        <f t="shared" si="56"/>
        <v>2.9389262614623024</v>
      </c>
      <c r="E871" s="1">
        <f t="shared" si="57"/>
        <v>418.5</v>
      </c>
    </row>
    <row r="872" spans="2:5" x14ac:dyDescent="0.25">
      <c r="B872" s="1">
        <f t="shared" si="58"/>
        <v>419</v>
      </c>
      <c r="C872" s="3">
        <f t="shared" si="55"/>
        <v>-2.9389262614624787</v>
      </c>
      <c r="D872" s="3">
        <f t="shared" si="56"/>
        <v>4.0450849718746547</v>
      </c>
      <c r="E872" s="1">
        <f t="shared" si="57"/>
        <v>419</v>
      </c>
    </row>
    <row r="873" spans="2:5" x14ac:dyDescent="0.25">
      <c r="B873" s="1">
        <f t="shared" si="58"/>
        <v>419.5</v>
      </c>
      <c r="C873" s="3">
        <f t="shared" si="55"/>
        <v>-1.5450849718749295</v>
      </c>
      <c r="D873" s="3">
        <f t="shared" si="56"/>
        <v>4.7552825814757052</v>
      </c>
      <c r="E873" s="1">
        <f t="shared" si="57"/>
        <v>419.5</v>
      </c>
    </row>
    <row r="874" spans="2:5" x14ac:dyDescent="0.25">
      <c r="B874" s="1">
        <f t="shared" si="58"/>
        <v>420</v>
      </c>
      <c r="C874" s="3">
        <f t="shared" si="55"/>
        <v>1.9598038469847978E-14</v>
      </c>
      <c r="D874" s="3">
        <f t="shared" si="56"/>
        <v>5</v>
      </c>
      <c r="E874" s="1">
        <f t="shared" si="57"/>
        <v>420</v>
      </c>
    </row>
    <row r="875" spans="2:5" x14ac:dyDescent="0.25">
      <c r="B875" s="1">
        <f t="shared" si="58"/>
        <v>420.5</v>
      </c>
      <c r="C875" s="3">
        <f t="shared" si="55"/>
        <v>1.5450849718746964</v>
      </c>
      <c r="D875" s="3">
        <f t="shared" si="56"/>
        <v>4.7552825814757806</v>
      </c>
      <c r="E875" s="1">
        <f t="shared" si="57"/>
        <v>420.5</v>
      </c>
    </row>
    <row r="876" spans="2:5" x14ac:dyDescent="0.25">
      <c r="B876" s="1">
        <f t="shared" si="58"/>
        <v>421</v>
      </c>
      <c r="C876" s="3">
        <f t="shared" si="55"/>
        <v>2.9389262614622806</v>
      </c>
      <c r="D876" s="3">
        <f t="shared" si="56"/>
        <v>4.0450849718747985</v>
      </c>
      <c r="E876" s="1">
        <f t="shared" si="57"/>
        <v>421</v>
      </c>
    </row>
    <row r="877" spans="2:5" x14ac:dyDescent="0.25">
      <c r="B877" s="1">
        <f t="shared" si="58"/>
        <v>421.5</v>
      </c>
      <c r="C877" s="3">
        <f t="shared" si="55"/>
        <v>4.0450849718748056</v>
      </c>
      <c r="D877" s="3">
        <f t="shared" si="56"/>
        <v>2.9389262614622709</v>
      </c>
      <c r="E877" s="1">
        <f t="shared" si="57"/>
        <v>421.5</v>
      </c>
    </row>
    <row r="878" spans="2:5" x14ac:dyDescent="0.25">
      <c r="B878" s="1">
        <f t="shared" si="58"/>
        <v>422</v>
      </c>
      <c r="C878" s="3">
        <f t="shared" si="55"/>
        <v>4.7552825814757851</v>
      </c>
      <c r="D878" s="3">
        <f t="shared" si="56"/>
        <v>1.5450849718746849</v>
      </c>
      <c r="E878" s="1">
        <f t="shared" si="57"/>
        <v>422</v>
      </c>
    </row>
    <row r="879" spans="2:5" x14ac:dyDescent="0.25">
      <c r="B879" s="1">
        <f t="shared" si="58"/>
        <v>422.5</v>
      </c>
      <c r="C879" s="3">
        <f t="shared" si="55"/>
        <v>5</v>
      </c>
      <c r="D879" s="3">
        <f t="shared" si="56"/>
        <v>7.3536012348829338E-15</v>
      </c>
      <c r="E879" s="1">
        <f t="shared" si="57"/>
        <v>422.5</v>
      </c>
    </row>
    <row r="880" spans="2:5" x14ac:dyDescent="0.25">
      <c r="B880" s="1">
        <f t="shared" si="58"/>
        <v>423</v>
      </c>
      <c r="C880" s="3">
        <f t="shared" si="55"/>
        <v>4.7552825814757895</v>
      </c>
      <c r="D880" s="3">
        <f t="shared" si="56"/>
        <v>-1.5450849718746709</v>
      </c>
      <c r="E880" s="1">
        <f t="shared" si="57"/>
        <v>423</v>
      </c>
    </row>
    <row r="881" spans="2:5" x14ac:dyDescent="0.25">
      <c r="B881" s="1">
        <f t="shared" si="58"/>
        <v>423.5</v>
      </c>
      <c r="C881" s="3">
        <f t="shared" si="55"/>
        <v>4.0450849718746476</v>
      </c>
      <c r="D881" s="3">
        <f t="shared" si="56"/>
        <v>-2.9389262614624889</v>
      </c>
      <c r="E881" s="1">
        <f t="shared" si="57"/>
        <v>423.5</v>
      </c>
    </row>
    <row r="882" spans="2:5" x14ac:dyDescent="0.25">
      <c r="B882" s="1">
        <f t="shared" si="58"/>
        <v>424</v>
      </c>
      <c r="C882" s="3">
        <f t="shared" si="55"/>
        <v>2.9389262614622931</v>
      </c>
      <c r="D882" s="3">
        <f t="shared" si="56"/>
        <v>-4.0450849718747897</v>
      </c>
      <c r="E882" s="1">
        <f t="shared" si="57"/>
        <v>424</v>
      </c>
    </row>
    <row r="883" spans="2:5" x14ac:dyDescent="0.25">
      <c r="B883" s="1">
        <f t="shared" si="58"/>
        <v>424.5</v>
      </c>
      <c r="C883" s="3">
        <f t="shared" si="55"/>
        <v>1.5450849718747106</v>
      </c>
      <c r="D883" s="3">
        <f t="shared" si="56"/>
        <v>-4.7552825814757762</v>
      </c>
      <c r="E883" s="1">
        <f t="shared" si="57"/>
        <v>424.5</v>
      </c>
    </row>
    <row r="884" spans="2:5" x14ac:dyDescent="0.25">
      <c r="B884" s="1">
        <f t="shared" si="58"/>
        <v>425</v>
      </c>
      <c r="C884" s="3">
        <f t="shared" si="55"/>
        <v>3.4305240939613846E-14</v>
      </c>
      <c r="D884" s="3">
        <f t="shared" si="56"/>
        <v>-5</v>
      </c>
      <c r="E884" s="1">
        <f t="shared" si="57"/>
        <v>425</v>
      </c>
    </row>
    <row r="885" spans="2:5" x14ac:dyDescent="0.25">
      <c r="B885" s="1">
        <f t="shared" si="58"/>
        <v>425.5</v>
      </c>
      <c r="C885" s="3">
        <f t="shared" si="55"/>
        <v>-1.5450849718746453</v>
      </c>
      <c r="D885" s="3">
        <f t="shared" si="56"/>
        <v>-4.7552825814757975</v>
      </c>
      <c r="E885" s="1">
        <f t="shared" si="57"/>
        <v>425.5</v>
      </c>
    </row>
    <row r="886" spans="2:5" x14ac:dyDescent="0.25">
      <c r="B886" s="1">
        <f t="shared" si="58"/>
        <v>426</v>
      </c>
      <c r="C886" s="3">
        <f t="shared" si="55"/>
        <v>-2.9389262614622376</v>
      </c>
      <c r="D886" s="3">
        <f t="shared" si="56"/>
        <v>-4.0450849718748305</v>
      </c>
      <c r="E886" s="1">
        <f t="shared" si="57"/>
        <v>426</v>
      </c>
    </row>
    <row r="887" spans="2:5" x14ac:dyDescent="0.25">
      <c r="B887" s="1">
        <f t="shared" si="58"/>
        <v>426.5</v>
      </c>
      <c r="C887" s="3">
        <f t="shared" si="55"/>
        <v>-4.0450849718746076</v>
      </c>
      <c r="D887" s="3">
        <f t="shared" si="56"/>
        <v>-2.9389262614625444</v>
      </c>
      <c r="E887" s="1">
        <f t="shared" si="57"/>
        <v>426.5</v>
      </c>
    </row>
    <row r="888" spans="2:5" x14ac:dyDescent="0.25">
      <c r="B888" s="1">
        <f t="shared" si="58"/>
        <v>427</v>
      </c>
      <c r="C888" s="3">
        <f t="shared" si="55"/>
        <v>-4.7552825814757682</v>
      </c>
      <c r="D888" s="3">
        <f t="shared" si="56"/>
        <v>-1.5450849718747361</v>
      </c>
      <c r="E888" s="1">
        <f t="shared" si="57"/>
        <v>427</v>
      </c>
    </row>
    <row r="889" spans="2:5" x14ac:dyDescent="0.25">
      <c r="B889" s="1">
        <f t="shared" si="58"/>
        <v>427.5</v>
      </c>
      <c r="C889" s="3">
        <f t="shared" si="55"/>
        <v>-5</v>
      </c>
      <c r="D889" s="3">
        <f t="shared" si="56"/>
        <v>-6.1256880644344758E-14</v>
      </c>
      <c r="E889" s="1">
        <f t="shared" si="57"/>
        <v>427.5</v>
      </c>
    </row>
    <row r="890" spans="2:5" x14ac:dyDescent="0.25">
      <c r="B890" s="1">
        <f t="shared" si="58"/>
        <v>428</v>
      </c>
      <c r="C890" s="3">
        <f t="shared" si="55"/>
        <v>-4.7552825814758055</v>
      </c>
      <c r="D890" s="3">
        <f t="shared" si="56"/>
        <v>1.5450849718746196</v>
      </c>
      <c r="E890" s="1">
        <f t="shared" si="57"/>
        <v>428</v>
      </c>
    </row>
    <row r="891" spans="2:5" x14ac:dyDescent="0.25">
      <c r="B891" s="1">
        <f t="shared" si="58"/>
        <v>428.5</v>
      </c>
      <c r="C891" s="3">
        <f t="shared" si="55"/>
        <v>-4.0450849718748465</v>
      </c>
      <c r="D891" s="3">
        <f t="shared" si="56"/>
        <v>2.9389262614622154</v>
      </c>
      <c r="E891" s="1">
        <f t="shared" si="57"/>
        <v>428.5</v>
      </c>
    </row>
    <row r="892" spans="2:5" x14ac:dyDescent="0.25">
      <c r="B892" s="1">
        <f t="shared" si="58"/>
        <v>429</v>
      </c>
      <c r="C892" s="3">
        <f t="shared" si="55"/>
        <v>-2.9389262614623362</v>
      </c>
      <c r="D892" s="3">
        <f t="shared" si="56"/>
        <v>4.0450849718747586</v>
      </c>
      <c r="E892" s="1">
        <f t="shared" si="57"/>
        <v>429</v>
      </c>
    </row>
    <row r="893" spans="2:5" x14ac:dyDescent="0.25">
      <c r="B893" s="1">
        <f t="shared" si="58"/>
        <v>429.5</v>
      </c>
      <c r="C893" s="3">
        <f t="shared" si="55"/>
        <v>-1.5450849718747619</v>
      </c>
      <c r="D893" s="3">
        <f t="shared" si="56"/>
        <v>4.7552825814757602</v>
      </c>
      <c r="E893" s="1">
        <f t="shared" si="57"/>
        <v>429.5</v>
      </c>
    </row>
    <row r="894" spans="2:5" x14ac:dyDescent="0.25">
      <c r="B894" s="1">
        <f t="shared" si="58"/>
        <v>430</v>
      </c>
      <c r="C894" s="3">
        <f t="shared" si="55"/>
        <v>-8.820852034907567E-14</v>
      </c>
      <c r="D894" s="3">
        <f t="shared" si="56"/>
        <v>5</v>
      </c>
      <c r="E894" s="1">
        <f t="shared" si="57"/>
        <v>430</v>
      </c>
    </row>
    <row r="895" spans="2:5" x14ac:dyDescent="0.25">
      <c r="B895" s="1">
        <f t="shared" si="58"/>
        <v>430.5</v>
      </c>
      <c r="C895" s="3">
        <f t="shared" si="55"/>
        <v>1.545084971874594</v>
      </c>
      <c r="D895" s="3">
        <f t="shared" si="56"/>
        <v>4.7552825814758144</v>
      </c>
      <c r="E895" s="1">
        <f t="shared" si="57"/>
        <v>430.5</v>
      </c>
    </row>
    <row r="896" spans="2:5" x14ac:dyDescent="0.25">
      <c r="B896" s="1">
        <f t="shared" si="58"/>
        <v>431</v>
      </c>
      <c r="C896" s="3">
        <f t="shared" si="55"/>
        <v>2.9389262614624236</v>
      </c>
      <c r="D896" s="3">
        <f t="shared" si="56"/>
        <v>4.0450849718746955</v>
      </c>
      <c r="E896" s="1">
        <f t="shared" si="57"/>
        <v>431</v>
      </c>
    </row>
    <row r="897" spans="2:5" x14ac:dyDescent="0.25">
      <c r="B897" s="1">
        <f t="shared" si="58"/>
        <v>431.5</v>
      </c>
      <c r="C897" s="3">
        <f t="shared" si="55"/>
        <v>4.0450849718747426</v>
      </c>
      <c r="D897" s="3">
        <f t="shared" si="56"/>
        <v>2.9389262614623579</v>
      </c>
      <c r="E897" s="1">
        <f t="shared" si="57"/>
        <v>431.5</v>
      </c>
    </row>
    <row r="898" spans="2:5" x14ac:dyDescent="0.25">
      <c r="B898" s="1">
        <f t="shared" si="58"/>
        <v>432</v>
      </c>
      <c r="C898" s="3">
        <f t="shared" si="55"/>
        <v>4.7552825814757513</v>
      </c>
      <c r="D898" s="3">
        <f t="shared" si="56"/>
        <v>1.5450849718747874</v>
      </c>
      <c r="E898" s="1">
        <f t="shared" si="57"/>
        <v>432</v>
      </c>
    </row>
    <row r="899" spans="2:5" x14ac:dyDescent="0.25">
      <c r="B899" s="1">
        <f t="shared" si="58"/>
        <v>432.5</v>
      </c>
      <c r="C899" s="3">
        <f t="shared" ref="C899:C962" si="59">$A$2*SIN(2*B899*PI()/$A$4)</f>
        <v>5</v>
      </c>
      <c r="D899" s="3">
        <f t="shared" ref="D899:D962" si="60">$A$2*COS(2*B899*PI()/$A$4)</f>
        <v>-1.6905693425023349E-13</v>
      </c>
      <c r="E899" s="1">
        <f t="shared" ref="E899:E962" si="61">1*B899</f>
        <v>432.5</v>
      </c>
    </row>
    <row r="900" spans="2:5" x14ac:dyDescent="0.25">
      <c r="B900" s="1">
        <f t="shared" ref="B900:B963" si="62">B899+0.5</f>
        <v>433</v>
      </c>
      <c r="C900" s="3">
        <f t="shared" si="59"/>
        <v>4.7552825814757345</v>
      </c>
      <c r="D900" s="3">
        <f t="shared" si="60"/>
        <v>-1.545084971874839</v>
      </c>
      <c r="E900" s="1">
        <f t="shared" si="61"/>
        <v>433</v>
      </c>
    </row>
    <row r="901" spans="2:5" x14ac:dyDescent="0.25">
      <c r="B901" s="1">
        <f t="shared" si="62"/>
        <v>433.5</v>
      </c>
      <c r="C901" s="3">
        <f t="shared" si="59"/>
        <v>4.0450849718747115</v>
      </c>
      <c r="D901" s="3">
        <f t="shared" si="60"/>
        <v>-2.9389262614624019</v>
      </c>
      <c r="E901" s="1">
        <f t="shared" si="61"/>
        <v>433.5</v>
      </c>
    </row>
    <row r="902" spans="2:5" x14ac:dyDescent="0.25">
      <c r="B902" s="1">
        <f t="shared" si="62"/>
        <v>434</v>
      </c>
      <c r="C902" s="3">
        <f t="shared" si="59"/>
        <v>2.9389262614623801</v>
      </c>
      <c r="D902" s="3">
        <f t="shared" si="60"/>
        <v>-4.0450849718747266</v>
      </c>
      <c r="E902" s="1">
        <f t="shared" si="61"/>
        <v>434</v>
      </c>
    </row>
    <row r="903" spans="2:5" x14ac:dyDescent="0.25">
      <c r="B903" s="1">
        <f t="shared" si="62"/>
        <v>434.5</v>
      </c>
      <c r="C903" s="3">
        <f t="shared" si="59"/>
        <v>1.545084971874813</v>
      </c>
      <c r="D903" s="3">
        <f t="shared" si="60"/>
        <v>-4.7552825814757433</v>
      </c>
      <c r="E903" s="1">
        <f t="shared" si="61"/>
        <v>434.5</v>
      </c>
    </row>
    <row r="904" spans="2:5" x14ac:dyDescent="0.25">
      <c r="B904" s="1">
        <f t="shared" si="62"/>
        <v>435</v>
      </c>
      <c r="C904" s="3">
        <f t="shared" si="59"/>
        <v>1.4211179975853749E-13</v>
      </c>
      <c r="D904" s="3">
        <f t="shared" si="60"/>
        <v>-5</v>
      </c>
      <c r="E904" s="1">
        <f t="shared" si="61"/>
        <v>435</v>
      </c>
    </row>
    <row r="905" spans="2:5" x14ac:dyDescent="0.25">
      <c r="B905" s="1">
        <f t="shared" si="62"/>
        <v>435.5</v>
      </c>
      <c r="C905" s="3">
        <f t="shared" si="59"/>
        <v>-1.5450849718745427</v>
      </c>
      <c r="D905" s="3">
        <f t="shared" si="60"/>
        <v>-4.7552825814758313</v>
      </c>
      <c r="E905" s="1">
        <f t="shared" si="61"/>
        <v>435.5</v>
      </c>
    </row>
    <row r="906" spans="2:5" x14ac:dyDescent="0.25">
      <c r="B906" s="1">
        <f t="shared" si="62"/>
        <v>436</v>
      </c>
      <c r="C906" s="3">
        <f t="shared" si="59"/>
        <v>-2.9389262614621496</v>
      </c>
      <c r="D906" s="3">
        <f t="shared" si="60"/>
        <v>-4.0450849718748936</v>
      </c>
      <c r="E906" s="1">
        <f t="shared" si="61"/>
        <v>436</v>
      </c>
    </row>
    <row r="907" spans="2:5" x14ac:dyDescent="0.25">
      <c r="B907" s="1">
        <f t="shared" si="62"/>
        <v>436.5</v>
      </c>
      <c r="C907" s="3">
        <f t="shared" si="59"/>
        <v>-4.0450849718747115</v>
      </c>
      <c r="D907" s="3">
        <f t="shared" si="60"/>
        <v>-2.9389262614624019</v>
      </c>
      <c r="E907" s="1">
        <f t="shared" si="61"/>
        <v>436.5</v>
      </c>
    </row>
    <row r="908" spans="2:5" x14ac:dyDescent="0.25">
      <c r="B908" s="1">
        <f t="shared" si="62"/>
        <v>437</v>
      </c>
      <c r="C908" s="3">
        <f t="shared" si="59"/>
        <v>-4.7552825814757345</v>
      </c>
      <c r="D908" s="3">
        <f t="shared" si="60"/>
        <v>-1.545084971874839</v>
      </c>
      <c r="E908" s="1">
        <f t="shared" si="61"/>
        <v>437</v>
      </c>
    </row>
    <row r="909" spans="2:5" x14ac:dyDescent="0.25">
      <c r="B909" s="1">
        <f t="shared" si="62"/>
        <v>437.5</v>
      </c>
      <c r="C909" s="3">
        <f t="shared" si="59"/>
        <v>-5</v>
      </c>
      <c r="D909" s="3">
        <f t="shared" si="60"/>
        <v>-1.6906343946326841E-13</v>
      </c>
      <c r="E909" s="1">
        <f t="shared" si="61"/>
        <v>437.5</v>
      </c>
    </row>
    <row r="910" spans="2:5" x14ac:dyDescent="0.25">
      <c r="B910" s="1">
        <f t="shared" si="62"/>
        <v>438</v>
      </c>
      <c r="C910" s="3">
        <f t="shared" si="59"/>
        <v>-4.7552825814757513</v>
      </c>
      <c r="D910" s="3">
        <f t="shared" si="60"/>
        <v>1.5450849718747874</v>
      </c>
      <c r="E910" s="1">
        <f t="shared" si="61"/>
        <v>438</v>
      </c>
    </row>
    <row r="911" spans="2:5" x14ac:dyDescent="0.25">
      <c r="B911" s="1">
        <f t="shared" si="62"/>
        <v>438.5</v>
      </c>
      <c r="C911" s="3">
        <f t="shared" si="59"/>
        <v>-4.0450849718747426</v>
      </c>
      <c r="D911" s="3">
        <f t="shared" si="60"/>
        <v>2.9389262614623579</v>
      </c>
      <c r="E911" s="1">
        <f t="shared" si="61"/>
        <v>438.5</v>
      </c>
    </row>
    <row r="912" spans="2:5" x14ac:dyDescent="0.25">
      <c r="B912" s="1">
        <f t="shared" si="62"/>
        <v>439</v>
      </c>
      <c r="C912" s="3">
        <f t="shared" si="59"/>
        <v>-2.9389262614624236</v>
      </c>
      <c r="D912" s="3">
        <f t="shared" si="60"/>
        <v>4.0450849718746955</v>
      </c>
      <c r="E912" s="1">
        <f t="shared" si="61"/>
        <v>439</v>
      </c>
    </row>
    <row r="913" spans="2:5" x14ac:dyDescent="0.25">
      <c r="B913" s="1">
        <f t="shared" si="62"/>
        <v>439.5</v>
      </c>
      <c r="C913" s="3">
        <f t="shared" si="59"/>
        <v>-1.5450849718748643</v>
      </c>
      <c r="D913" s="3">
        <f t="shared" si="60"/>
        <v>4.7552825814757265</v>
      </c>
      <c r="E913" s="1">
        <f t="shared" si="61"/>
        <v>439.5</v>
      </c>
    </row>
    <row r="914" spans="2:5" x14ac:dyDescent="0.25">
      <c r="B914" s="1">
        <f t="shared" si="62"/>
        <v>440</v>
      </c>
      <c r="C914" s="3">
        <f t="shared" si="59"/>
        <v>8.8202015136040757E-14</v>
      </c>
      <c r="D914" s="3">
        <f t="shared" si="60"/>
        <v>5</v>
      </c>
      <c r="E914" s="1">
        <f t="shared" si="61"/>
        <v>440</v>
      </c>
    </row>
    <row r="915" spans="2:5" x14ac:dyDescent="0.25">
      <c r="B915" s="1">
        <f t="shared" si="62"/>
        <v>440.5</v>
      </c>
      <c r="C915" s="3">
        <f t="shared" si="59"/>
        <v>1.5450849718747617</v>
      </c>
      <c r="D915" s="3">
        <f t="shared" si="60"/>
        <v>4.7552825814757602</v>
      </c>
      <c r="E915" s="1">
        <f t="shared" si="61"/>
        <v>440.5</v>
      </c>
    </row>
    <row r="916" spans="2:5" x14ac:dyDescent="0.25">
      <c r="B916" s="1">
        <f t="shared" si="62"/>
        <v>441</v>
      </c>
      <c r="C916" s="3">
        <f t="shared" si="59"/>
        <v>2.9389262614623362</v>
      </c>
      <c r="D916" s="3">
        <f t="shared" si="60"/>
        <v>4.0450849718747586</v>
      </c>
      <c r="E916" s="1">
        <f t="shared" si="61"/>
        <v>441</v>
      </c>
    </row>
    <row r="917" spans="2:5" x14ac:dyDescent="0.25">
      <c r="B917" s="1">
        <f t="shared" si="62"/>
        <v>441.5</v>
      </c>
      <c r="C917" s="3">
        <f t="shared" si="59"/>
        <v>4.0450849718746786</v>
      </c>
      <c r="D917" s="3">
        <f t="shared" si="60"/>
        <v>2.938926261462445</v>
      </c>
      <c r="E917" s="1">
        <f t="shared" si="61"/>
        <v>441.5</v>
      </c>
    </row>
    <row r="918" spans="2:5" x14ac:dyDescent="0.25">
      <c r="B918" s="1">
        <f t="shared" si="62"/>
        <v>442</v>
      </c>
      <c r="C918" s="3">
        <f t="shared" si="59"/>
        <v>4.7552825814758055</v>
      </c>
      <c r="D918" s="3">
        <f t="shared" si="60"/>
        <v>1.5450849718746196</v>
      </c>
      <c r="E918" s="1">
        <f t="shared" si="61"/>
        <v>442</v>
      </c>
    </row>
    <row r="919" spans="2:5" x14ac:dyDescent="0.25">
      <c r="B919" s="1">
        <f t="shared" si="62"/>
        <v>442.5</v>
      </c>
      <c r="C919" s="3">
        <f t="shared" si="59"/>
        <v>5</v>
      </c>
      <c r="D919" s="3">
        <f t="shared" si="60"/>
        <v>-6.1250375431309845E-14</v>
      </c>
      <c r="E919" s="1">
        <f t="shared" si="61"/>
        <v>442.5</v>
      </c>
    </row>
    <row r="920" spans="2:5" x14ac:dyDescent="0.25">
      <c r="B920" s="1">
        <f t="shared" si="62"/>
        <v>443</v>
      </c>
      <c r="C920" s="3">
        <f t="shared" si="59"/>
        <v>4.7552825814757682</v>
      </c>
      <c r="D920" s="3">
        <f t="shared" si="60"/>
        <v>-1.5450849718747361</v>
      </c>
      <c r="E920" s="1">
        <f t="shared" si="61"/>
        <v>443</v>
      </c>
    </row>
    <row r="921" spans="2:5" x14ac:dyDescent="0.25">
      <c r="B921" s="1">
        <f t="shared" si="62"/>
        <v>443.5</v>
      </c>
      <c r="C921" s="3">
        <f t="shared" si="59"/>
        <v>4.0450849718747746</v>
      </c>
      <c r="D921" s="3">
        <f t="shared" si="60"/>
        <v>-2.9389262614623144</v>
      </c>
      <c r="E921" s="1">
        <f t="shared" si="61"/>
        <v>443.5</v>
      </c>
    </row>
    <row r="922" spans="2:5" x14ac:dyDescent="0.25">
      <c r="B922" s="1">
        <f t="shared" si="62"/>
        <v>444</v>
      </c>
      <c r="C922" s="3">
        <f t="shared" si="59"/>
        <v>2.9389262614624672</v>
      </c>
      <c r="D922" s="3">
        <f t="shared" si="60"/>
        <v>-4.0450849718746635</v>
      </c>
      <c r="E922" s="1">
        <f t="shared" si="61"/>
        <v>444</v>
      </c>
    </row>
    <row r="923" spans="2:5" x14ac:dyDescent="0.25">
      <c r="B923" s="1">
        <f t="shared" si="62"/>
        <v>444.5</v>
      </c>
      <c r="C923" s="3">
        <f t="shared" si="59"/>
        <v>1.5450849718749158</v>
      </c>
      <c r="D923" s="3">
        <f t="shared" si="60"/>
        <v>-4.7552825814757096</v>
      </c>
      <c r="E923" s="1">
        <f t="shared" si="61"/>
        <v>444.5</v>
      </c>
    </row>
    <row r="924" spans="2:5" x14ac:dyDescent="0.25">
      <c r="B924" s="1">
        <f t="shared" si="62"/>
        <v>445</v>
      </c>
      <c r="C924" s="3">
        <f t="shared" si="59"/>
        <v>2.4991835857746114E-13</v>
      </c>
      <c r="D924" s="3">
        <f t="shared" si="60"/>
        <v>-5</v>
      </c>
      <c r="E924" s="1">
        <f t="shared" si="61"/>
        <v>445</v>
      </c>
    </row>
    <row r="925" spans="2:5" x14ac:dyDescent="0.25">
      <c r="B925" s="1">
        <f t="shared" si="62"/>
        <v>445.5</v>
      </c>
      <c r="C925" s="3">
        <f t="shared" si="59"/>
        <v>-1.5450849718747106</v>
      </c>
      <c r="D925" s="3">
        <f t="shared" si="60"/>
        <v>-4.7552825814757762</v>
      </c>
      <c r="E925" s="1">
        <f t="shared" si="61"/>
        <v>445.5</v>
      </c>
    </row>
    <row r="926" spans="2:5" x14ac:dyDescent="0.25">
      <c r="B926" s="1">
        <f t="shared" si="62"/>
        <v>446</v>
      </c>
      <c r="C926" s="3">
        <f t="shared" si="59"/>
        <v>-2.9389262614622931</v>
      </c>
      <c r="D926" s="3">
        <f t="shared" si="60"/>
        <v>-4.0450849718747897</v>
      </c>
      <c r="E926" s="1">
        <f t="shared" si="61"/>
        <v>446</v>
      </c>
    </row>
    <row r="927" spans="2:5" x14ac:dyDescent="0.25">
      <c r="B927" s="1">
        <f t="shared" si="62"/>
        <v>446.5</v>
      </c>
      <c r="C927" s="3">
        <f t="shared" si="59"/>
        <v>-4.0450849718746476</v>
      </c>
      <c r="D927" s="3">
        <f t="shared" si="60"/>
        <v>-2.9389262614624889</v>
      </c>
      <c r="E927" s="1">
        <f t="shared" si="61"/>
        <v>446.5</v>
      </c>
    </row>
    <row r="928" spans="2:5" x14ac:dyDescent="0.25">
      <c r="B928" s="1">
        <f t="shared" si="62"/>
        <v>447</v>
      </c>
      <c r="C928" s="3">
        <f t="shared" si="59"/>
        <v>-4.7552825814757016</v>
      </c>
      <c r="D928" s="3">
        <f t="shared" si="60"/>
        <v>-1.5450849718749413</v>
      </c>
      <c r="E928" s="1">
        <f t="shared" si="61"/>
        <v>447</v>
      </c>
    </row>
    <row r="929" spans="2:5" x14ac:dyDescent="0.25">
      <c r="B929" s="1">
        <f t="shared" si="62"/>
        <v>447.5</v>
      </c>
      <c r="C929" s="3">
        <f t="shared" si="59"/>
        <v>-5</v>
      </c>
      <c r="D929" s="3">
        <f t="shared" si="60"/>
        <v>7.3470960218480208E-15</v>
      </c>
      <c r="E929" s="1">
        <f t="shared" si="61"/>
        <v>447.5</v>
      </c>
    </row>
    <row r="930" spans="2:5" x14ac:dyDescent="0.25">
      <c r="B930" s="1">
        <f t="shared" si="62"/>
        <v>448</v>
      </c>
      <c r="C930" s="3">
        <f t="shared" si="59"/>
        <v>-4.7552825814757851</v>
      </c>
      <c r="D930" s="3">
        <f t="shared" si="60"/>
        <v>1.5450849718746849</v>
      </c>
      <c r="E930" s="1">
        <f t="shared" si="61"/>
        <v>448</v>
      </c>
    </row>
    <row r="931" spans="2:5" x14ac:dyDescent="0.25">
      <c r="B931" s="1">
        <f t="shared" si="62"/>
        <v>448.5</v>
      </c>
      <c r="C931" s="3">
        <f t="shared" si="59"/>
        <v>-4.0450849718748056</v>
      </c>
      <c r="D931" s="3">
        <f t="shared" si="60"/>
        <v>2.9389262614622709</v>
      </c>
      <c r="E931" s="1">
        <f t="shared" si="61"/>
        <v>448.5</v>
      </c>
    </row>
    <row r="932" spans="2:5" x14ac:dyDescent="0.25">
      <c r="B932" s="1">
        <f t="shared" si="62"/>
        <v>449</v>
      </c>
      <c r="C932" s="3">
        <f t="shared" si="59"/>
        <v>-2.9389262614622806</v>
      </c>
      <c r="D932" s="3">
        <f t="shared" si="60"/>
        <v>4.0450849718747985</v>
      </c>
      <c r="E932" s="1">
        <f t="shared" si="61"/>
        <v>449</v>
      </c>
    </row>
    <row r="933" spans="2:5" x14ac:dyDescent="0.25">
      <c r="B933" s="1">
        <f t="shared" si="62"/>
        <v>449.5</v>
      </c>
      <c r="C933" s="3">
        <f t="shared" si="59"/>
        <v>-1.5450849718746964</v>
      </c>
      <c r="D933" s="3">
        <f t="shared" si="60"/>
        <v>4.7552825814757806</v>
      </c>
      <c r="E933" s="1">
        <f t="shared" si="61"/>
        <v>449.5</v>
      </c>
    </row>
    <row r="934" spans="2:5" x14ac:dyDescent="0.25">
      <c r="B934" s="1">
        <f t="shared" si="62"/>
        <v>450</v>
      </c>
      <c r="C934" s="3">
        <f t="shared" si="59"/>
        <v>-1.9604543682882891E-14</v>
      </c>
      <c r="D934" s="3">
        <f t="shared" si="60"/>
        <v>5</v>
      </c>
      <c r="E934" s="1">
        <f t="shared" si="61"/>
        <v>450</v>
      </c>
    </row>
    <row r="935" spans="2:5" x14ac:dyDescent="0.25">
      <c r="B935" s="1">
        <f t="shared" si="62"/>
        <v>450.5</v>
      </c>
      <c r="C935" s="3">
        <f t="shared" si="59"/>
        <v>1.5450849718746593</v>
      </c>
      <c r="D935" s="3">
        <f t="shared" si="60"/>
        <v>4.7552825814757931</v>
      </c>
      <c r="E935" s="1">
        <f t="shared" si="61"/>
        <v>450.5</v>
      </c>
    </row>
    <row r="936" spans="2:5" x14ac:dyDescent="0.25">
      <c r="B936" s="1">
        <f t="shared" si="62"/>
        <v>451</v>
      </c>
      <c r="C936" s="3">
        <f t="shared" si="59"/>
        <v>2.9389262614624787</v>
      </c>
      <c r="D936" s="3">
        <f t="shared" si="60"/>
        <v>4.0450849718746547</v>
      </c>
      <c r="E936" s="1">
        <f t="shared" si="61"/>
        <v>451</v>
      </c>
    </row>
    <row r="937" spans="2:5" x14ac:dyDescent="0.25">
      <c r="B937" s="1">
        <f t="shared" si="62"/>
        <v>451.5</v>
      </c>
      <c r="C937" s="3">
        <f t="shared" si="59"/>
        <v>4.0450849718747826</v>
      </c>
      <c r="D937" s="3">
        <f t="shared" si="60"/>
        <v>2.9389262614623024</v>
      </c>
      <c r="E937" s="1">
        <f t="shared" si="61"/>
        <v>451.5</v>
      </c>
    </row>
    <row r="938" spans="2:5" x14ac:dyDescent="0.25">
      <c r="B938" s="1">
        <f t="shared" si="62"/>
        <v>452</v>
      </c>
      <c r="C938" s="3">
        <f t="shared" si="59"/>
        <v>4.7552825814757727</v>
      </c>
      <c r="D938" s="3">
        <f t="shared" si="60"/>
        <v>1.5450849718747222</v>
      </c>
      <c r="E938" s="1">
        <f t="shared" si="61"/>
        <v>452</v>
      </c>
    </row>
    <row r="939" spans="2:5" x14ac:dyDescent="0.25">
      <c r="B939" s="1">
        <f t="shared" si="62"/>
        <v>452.5</v>
      </c>
      <c r="C939" s="3">
        <f t="shared" si="59"/>
        <v>5</v>
      </c>
      <c r="D939" s="3">
        <f t="shared" si="60"/>
        <v>4.6556183387613803E-14</v>
      </c>
      <c r="E939" s="1">
        <f t="shared" si="61"/>
        <v>452.5</v>
      </c>
    </row>
    <row r="940" spans="2:5" x14ac:dyDescent="0.25">
      <c r="B940" s="1">
        <f t="shared" si="62"/>
        <v>453</v>
      </c>
      <c r="C940" s="3">
        <f t="shared" si="59"/>
        <v>4.755282581475802</v>
      </c>
      <c r="D940" s="3">
        <f t="shared" si="60"/>
        <v>-1.5450849718746338</v>
      </c>
      <c r="E940" s="1">
        <f t="shared" si="61"/>
        <v>453</v>
      </c>
    </row>
    <row r="941" spans="2:5" x14ac:dyDescent="0.25">
      <c r="B941" s="1">
        <f t="shared" si="62"/>
        <v>453.5</v>
      </c>
      <c r="C941" s="3">
        <f t="shared" si="59"/>
        <v>4.0450849718748376</v>
      </c>
      <c r="D941" s="3">
        <f t="shared" si="60"/>
        <v>-2.9389262614622274</v>
      </c>
      <c r="E941" s="1">
        <f t="shared" si="61"/>
        <v>453.5</v>
      </c>
    </row>
    <row r="942" spans="2:5" x14ac:dyDescent="0.25">
      <c r="B942" s="1">
        <f t="shared" si="62"/>
        <v>454</v>
      </c>
      <c r="C942" s="3">
        <f t="shared" si="59"/>
        <v>2.9389262614625542</v>
      </c>
      <c r="D942" s="3">
        <f t="shared" si="60"/>
        <v>-4.0450849718746005</v>
      </c>
      <c r="E942" s="1">
        <f t="shared" si="61"/>
        <v>454</v>
      </c>
    </row>
    <row r="943" spans="2:5" x14ac:dyDescent="0.25">
      <c r="B943" s="1">
        <f t="shared" si="62"/>
        <v>454.5</v>
      </c>
      <c r="C943" s="3">
        <f t="shared" si="59"/>
        <v>1.5450849718747479</v>
      </c>
      <c r="D943" s="3">
        <f t="shared" si="60"/>
        <v>-4.7552825814757647</v>
      </c>
      <c r="E943" s="1">
        <f t="shared" si="61"/>
        <v>454.5</v>
      </c>
    </row>
    <row r="944" spans="2:5" x14ac:dyDescent="0.25">
      <c r="B944" s="1">
        <f t="shared" si="62"/>
        <v>455</v>
      </c>
      <c r="C944" s="3">
        <f t="shared" si="59"/>
        <v>7.3507823092344715E-14</v>
      </c>
      <c r="D944" s="3">
        <f t="shared" si="60"/>
        <v>-5</v>
      </c>
      <c r="E944" s="1">
        <f t="shared" si="61"/>
        <v>455</v>
      </c>
    </row>
    <row r="945" spans="2:5" x14ac:dyDescent="0.25">
      <c r="B945" s="1">
        <f t="shared" si="62"/>
        <v>455.5</v>
      </c>
      <c r="C945" s="3">
        <f t="shared" si="59"/>
        <v>-1.545084971874608</v>
      </c>
      <c r="D945" s="3">
        <f t="shared" si="60"/>
        <v>-4.75528258147581</v>
      </c>
      <c r="E945" s="1">
        <f t="shared" si="61"/>
        <v>455.5</v>
      </c>
    </row>
    <row r="946" spans="2:5" x14ac:dyDescent="0.25">
      <c r="B946" s="1">
        <f t="shared" si="62"/>
        <v>456</v>
      </c>
      <c r="C946" s="3">
        <f t="shared" si="59"/>
        <v>-2.9389262614622051</v>
      </c>
      <c r="D946" s="3">
        <f t="shared" si="60"/>
        <v>-4.0450849718748536</v>
      </c>
      <c r="E946" s="1">
        <f t="shared" si="61"/>
        <v>456</v>
      </c>
    </row>
    <row r="947" spans="2:5" x14ac:dyDescent="0.25">
      <c r="B947" s="1">
        <f t="shared" si="62"/>
        <v>456.5</v>
      </c>
      <c r="C947" s="3">
        <f t="shared" si="59"/>
        <v>-4.0450849718747515</v>
      </c>
      <c r="D947" s="3">
        <f t="shared" si="60"/>
        <v>-2.9389262614623464</v>
      </c>
      <c r="E947" s="1">
        <f t="shared" si="61"/>
        <v>456.5</v>
      </c>
    </row>
    <row r="948" spans="2:5" x14ac:dyDescent="0.25">
      <c r="B948" s="1">
        <f t="shared" si="62"/>
        <v>457</v>
      </c>
      <c r="C948" s="3">
        <f t="shared" si="59"/>
        <v>-4.7552825814757558</v>
      </c>
      <c r="D948" s="3">
        <f t="shared" si="60"/>
        <v>-1.5450849718747732</v>
      </c>
      <c r="E948" s="1">
        <f t="shared" si="61"/>
        <v>457</v>
      </c>
    </row>
    <row r="949" spans="2:5" x14ac:dyDescent="0.25">
      <c r="B949" s="1">
        <f t="shared" si="62"/>
        <v>457.5</v>
      </c>
      <c r="C949" s="3">
        <f t="shared" si="59"/>
        <v>-5</v>
      </c>
      <c r="D949" s="3">
        <f t="shared" si="60"/>
        <v>-1.0045946279707563E-13</v>
      </c>
      <c r="E949" s="1">
        <f t="shared" si="61"/>
        <v>457.5</v>
      </c>
    </row>
    <row r="950" spans="2:5" x14ac:dyDescent="0.25">
      <c r="B950" s="1">
        <f t="shared" si="62"/>
        <v>458</v>
      </c>
      <c r="C950" s="3">
        <f t="shared" si="59"/>
        <v>-4.7552825814758179</v>
      </c>
      <c r="D950" s="3">
        <f t="shared" si="60"/>
        <v>1.5450849718745823</v>
      </c>
      <c r="E950" s="1">
        <f t="shared" si="61"/>
        <v>458</v>
      </c>
    </row>
    <row r="951" spans="2:5" x14ac:dyDescent="0.25">
      <c r="B951" s="1">
        <f t="shared" si="62"/>
        <v>458.5</v>
      </c>
      <c r="C951" s="3">
        <f t="shared" si="59"/>
        <v>-4.0450849718747026</v>
      </c>
      <c r="D951" s="3">
        <f t="shared" si="60"/>
        <v>2.9389262614624134</v>
      </c>
      <c r="E951" s="1">
        <f t="shared" si="61"/>
        <v>458.5</v>
      </c>
    </row>
    <row r="952" spans="2:5" x14ac:dyDescent="0.25">
      <c r="B952" s="1">
        <f t="shared" si="62"/>
        <v>459</v>
      </c>
      <c r="C952" s="3">
        <f t="shared" si="59"/>
        <v>-2.9389262614623677</v>
      </c>
      <c r="D952" s="3">
        <f t="shared" si="60"/>
        <v>4.0450849718747355</v>
      </c>
      <c r="E952" s="1">
        <f t="shared" si="61"/>
        <v>459</v>
      </c>
    </row>
    <row r="953" spans="2:5" x14ac:dyDescent="0.25">
      <c r="B953" s="1">
        <f t="shared" si="62"/>
        <v>459.5</v>
      </c>
      <c r="C953" s="3">
        <f t="shared" si="59"/>
        <v>-1.5450849718747992</v>
      </c>
      <c r="D953" s="3">
        <f t="shared" si="60"/>
        <v>4.7552825814757478</v>
      </c>
      <c r="E953" s="1">
        <f t="shared" si="61"/>
        <v>459.5</v>
      </c>
    </row>
    <row r="954" spans="2:5" x14ac:dyDescent="0.25">
      <c r="B954" s="1">
        <f t="shared" si="62"/>
        <v>460</v>
      </c>
      <c r="C954" s="3">
        <f t="shared" si="59"/>
        <v>1.5680599180223354E-13</v>
      </c>
      <c r="D954" s="3">
        <f t="shared" si="60"/>
        <v>5</v>
      </c>
      <c r="E954" s="1">
        <f t="shared" si="61"/>
        <v>460</v>
      </c>
    </row>
    <row r="955" spans="2:5" x14ac:dyDescent="0.25">
      <c r="B955" s="1">
        <f t="shared" si="62"/>
        <v>460.5</v>
      </c>
      <c r="C955" s="3">
        <f t="shared" si="59"/>
        <v>1.5450849718748272</v>
      </c>
      <c r="D955" s="3">
        <f t="shared" si="60"/>
        <v>4.7552825814757389</v>
      </c>
      <c r="E955" s="1">
        <f t="shared" si="61"/>
        <v>460.5</v>
      </c>
    </row>
    <row r="956" spans="2:5" x14ac:dyDescent="0.25">
      <c r="B956" s="1">
        <f t="shared" si="62"/>
        <v>461</v>
      </c>
      <c r="C956" s="3">
        <f t="shared" si="59"/>
        <v>2.9389262614623917</v>
      </c>
      <c r="D956" s="3">
        <f t="shared" si="60"/>
        <v>4.0450849718747186</v>
      </c>
      <c r="E956" s="1">
        <f t="shared" si="61"/>
        <v>461</v>
      </c>
    </row>
    <row r="957" spans="2:5" x14ac:dyDescent="0.25">
      <c r="B957" s="1">
        <f t="shared" si="62"/>
        <v>461.5</v>
      </c>
      <c r="C957" s="3">
        <f t="shared" si="59"/>
        <v>4.0450849718747195</v>
      </c>
      <c r="D957" s="3">
        <f t="shared" si="60"/>
        <v>2.9389262614623894</v>
      </c>
      <c r="E957" s="1">
        <f t="shared" si="61"/>
        <v>461.5</v>
      </c>
    </row>
    <row r="958" spans="2:5" x14ac:dyDescent="0.25">
      <c r="B958" s="1">
        <f t="shared" si="62"/>
        <v>462</v>
      </c>
      <c r="C958" s="3">
        <f t="shared" si="59"/>
        <v>4.7552825814757398</v>
      </c>
      <c r="D958" s="3">
        <f t="shared" si="60"/>
        <v>1.5450849718748247</v>
      </c>
      <c r="E958" s="1">
        <f t="shared" si="61"/>
        <v>462</v>
      </c>
    </row>
    <row r="959" spans="2:5" x14ac:dyDescent="0.25">
      <c r="B959" s="1">
        <f t="shared" si="62"/>
        <v>462.5</v>
      </c>
      <c r="C959" s="3">
        <f t="shared" si="59"/>
        <v>5</v>
      </c>
      <c r="D959" s="3">
        <f t="shared" si="60"/>
        <v>1.5436274220653745E-13</v>
      </c>
      <c r="E959" s="1">
        <f t="shared" si="61"/>
        <v>462.5</v>
      </c>
    </row>
    <row r="960" spans="2:5" x14ac:dyDescent="0.25">
      <c r="B960" s="1">
        <f t="shared" si="62"/>
        <v>463</v>
      </c>
      <c r="C960" s="3">
        <f t="shared" si="59"/>
        <v>4.7552825814758348</v>
      </c>
      <c r="D960" s="3">
        <f t="shared" si="60"/>
        <v>-1.545084971874531</v>
      </c>
      <c r="E960" s="1">
        <f t="shared" si="61"/>
        <v>463</v>
      </c>
    </row>
    <row r="961" spans="2:5" x14ac:dyDescent="0.25">
      <c r="B961" s="1">
        <f t="shared" si="62"/>
        <v>463.5</v>
      </c>
      <c r="C961" s="3">
        <f t="shared" si="59"/>
        <v>4.0450849718749007</v>
      </c>
      <c r="D961" s="3">
        <f t="shared" si="60"/>
        <v>-2.9389262614621403</v>
      </c>
      <c r="E961" s="1">
        <f t="shared" si="61"/>
        <v>463.5</v>
      </c>
    </row>
    <row r="962" spans="2:5" x14ac:dyDescent="0.25">
      <c r="B962" s="1">
        <f t="shared" si="62"/>
        <v>464</v>
      </c>
      <c r="C962" s="3">
        <f t="shared" si="59"/>
        <v>2.9389262614624116</v>
      </c>
      <c r="D962" s="3">
        <f t="shared" si="60"/>
        <v>-4.0450849718747044</v>
      </c>
      <c r="E962" s="1">
        <f t="shared" si="61"/>
        <v>464</v>
      </c>
    </row>
    <row r="963" spans="2:5" x14ac:dyDescent="0.25">
      <c r="B963" s="1">
        <f t="shared" si="62"/>
        <v>464.5</v>
      </c>
      <c r="C963" s="3">
        <f t="shared" ref="C963:C1026" si="63">$A$2*SIN(2*B963*PI()/$A$4)</f>
        <v>1.5450849718748505</v>
      </c>
      <c r="D963" s="3">
        <f t="shared" ref="D963:D1026" si="64">$A$2*COS(2*B963*PI()/$A$4)</f>
        <v>-4.7552825814757309</v>
      </c>
      <c r="E963" s="1">
        <f t="shared" ref="E963:E1026" si="65">1*B963</f>
        <v>464.5</v>
      </c>
    </row>
    <row r="964" spans="2:5" x14ac:dyDescent="0.25">
      <c r="B964" s="1">
        <f t="shared" ref="B964:B1027" si="66">B963+0.5</f>
        <v>465</v>
      </c>
      <c r="C964" s="3">
        <f t="shared" si="63"/>
        <v>1.8131438191126836E-13</v>
      </c>
      <c r="D964" s="3">
        <f t="shared" si="64"/>
        <v>-5</v>
      </c>
      <c r="E964" s="1">
        <f t="shared" si="65"/>
        <v>465</v>
      </c>
    </row>
    <row r="965" spans="2:5" x14ac:dyDescent="0.25">
      <c r="B965" s="1">
        <f t="shared" si="66"/>
        <v>465.5</v>
      </c>
      <c r="C965" s="3">
        <f t="shared" si="63"/>
        <v>-1.5450849718747759</v>
      </c>
      <c r="D965" s="3">
        <f t="shared" si="64"/>
        <v>-4.7552825814757558</v>
      </c>
      <c r="E965" s="1">
        <f t="shared" si="65"/>
        <v>465.5</v>
      </c>
    </row>
    <row r="966" spans="2:5" x14ac:dyDescent="0.25">
      <c r="B966" s="1">
        <f t="shared" si="66"/>
        <v>466</v>
      </c>
      <c r="C966" s="3">
        <f t="shared" si="63"/>
        <v>-2.9389262614623481</v>
      </c>
      <c r="D966" s="3">
        <f t="shared" si="64"/>
        <v>-4.0450849718747497</v>
      </c>
      <c r="E966" s="1">
        <f t="shared" si="65"/>
        <v>466</v>
      </c>
    </row>
    <row r="967" spans="2:5" x14ac:dyDescent="0.25">
      <c r="B967" s="1">
        <f t="shared" si="66"/>
        <v>466.5</v>
      </c>
      <c r="C967" s="3">
        <f t="shared" si="63"/>
        <v>-4.0450849718746875</v>
      </c>
      <c r="D967" s="3">
        <f t="shared" si="64"/>
        <v>-2.9389262614624334</v>
      </c>
      <c r="E967" s="1">
        <f t="shared" si="65"/>
        <v>466.5</v>
      </c>
    </row>
    <row r="968" spans="2:5" x14ac:dyDescent="0.25">
      <c r="B968" s="1">
        <f t="shared" si="66"/>
        <v>467</v>
      </c>
      <c r="C968" s="3">
        <f t="shared" si="63"/>
        <v>-4.7552825814757229</v>
      </c>
      <c r="D968" s="3">
        <f t="shared" si="64"/>
        <v>-1.545084971874876</v>
      </c>
      <c r="E968" s="1">
        <f t="shared" si="65"/>
        <v>467</v>
      </c>
    </row>
    <row r="969" spans="2:5" x14ac:dyDescent="0.25">
      <c r="B969" s="1">
        <f t="shared" si="66"/>
        <v>467.5</v>
      </c>
      <c r="C969" s="3">
        <f t="shared" si="63"/>
        <v>-5</v>
      </c>
      <c r="D969" s="3">
        <f t="shared" si="64"/>
        <v>7.5951072688040799E-14</v>
      </c>
      <c r="E969" s="1">
        <f t="shared" si="65"/>
        <v>467.5</v>
      </c>
    </row>
    <row r="970" spans="2:5" x14ac:dyDescent="0.25">
      <c r="B970" s="1">
        <f t="shared" si="66"/>
        <v>468</v>
      </c>
      <c r="C970" s="3">
        <f t="shared" si="63"/>
        <v>-4.7552825814757638</v>
      </c>
      <c r="D970" s="3">
        <f t="shared" si="64"/>
        <v>1.5450849718747504</v>
      </c>
      <c r="E970" s="1">
        <f t="shared" si="65"/>
        <v>468</v>
      </c>
    </row>
    <row r="971" spans="2:5" x14ac:dyDescent="0.25">
      <c r="B971" s="1">
        <f t="shared" si="66"/>
        <v>468.5</v>
      </c>
      <c r="C971" s="3">
        <f t="shared" si="63"/>
        <v>-4.0450849718747657</v>
      </c>
      <c r="D971" s="3">
        <f t="shared" si="64"/>
        <v>2.9389262614623264</v>
      </c>
      <c r="E971" s="1">
        <f t="shared" si="65"/>
        <v>468.5</v>
      </c>
    </row>
    <row r="972" spans="2:5" x14ac:dyDescent="0.25">
      <c r="B972" s="1">
        <f t="shared" si="66"/>
        <v>469</v>
      </c>
      <c r="C972" s="3">
        <f t="shared" si="63"/>
        <v>-2.9389262614624552</v>
      </c>
      <c r="D972" s="3">
        <f t="shared" si="64"/>
        <v>4.0450849718746715</v>
      </c>
      <c r="E972" s="1">
        <f t="shared" si="65"/>
        <v>469</v>
      </c>
    </row>
    <row r="973" spans="2:5" x14ac:dyDescent="0.25">
      <c r="B973" s="1">
        <f t="shared" si="66"/>
        <v>469.5</v>
      </c>
      <c r="C973" s="3">
        <f t="shared" si="63"/>
        <v>-1.5450849718746311</v>
      </c>
      <c r="D973" s="3">
        <f t="shared" si="64"/>
        <v>4.755282581475802</v>
      </c>
      <c r="E973" s="1">
        <f t="shared" si="65"/>
        <v>469.5</v>
      </c>
    </row>
    <row r="974" spans="2:5" x14ac:dyDescent="0.25">
      <c r="B974" s="1">
        <f t="shared" si="66"/>
        <v>470</v>
      </c>
      <c r="C974" s="3">
        <f t="shared" si="63"/>
        <v>4.8999432983309887E-14</v>
      </c>
      <c r="D974" s="3">
        <f t="shared" si="64"/>
        <v>5</v>
      </c>
      <c r="E974" s="1">
        <f t="shared" si="65"/>
        <v>470</v>
      </c>
    </row>
    <row r="975" spans="2:5" x14ac:dyDescent="0.25">
      <c r="B975" s="1">
        <f t="shared" si="66"/>
        <v>470.5</v>
      </c>
      <c r="C975" s="3">
        <f t="shared" si="63"/>
        <v>1.5450849718747244</v>
      </c>
      <c r="D975" s="3">
        <f t="shared" si="64"/>
        <v>4.7552825814757718</v>
      </c>
      <c r="E975" s="1">
        <f t="shared" si="65"/>
        <v>470.5</v>
      </c>
    </row>
    <row r="976" spans="2:5" x14ac:dyDescent="0.25">
      <c r="B976" s="1">
        <f t="shared" si="66"/>
        <v>471</v>
      </c>
      <c r="C976" s="3">
        <f t="shared" si="63"/>
        <v>2.9389262614623046</v>
      </c>
      <c r="D976" s="3">
        <f t="shared" si="64"/>
        <v>4.0450849718747817</v>
      </c>
      <c r="E976" s="1">
        <f t="shared" si="65"/>
        <v>471</v>
      </c>
    </row>
    <row r="977" spans="2:5" x14ac:dyDescent="0.25">
      <c r="B977" s="1">
        <f t="shared" si="66"/>
        <v>471.5</v>
      </c>
      <c r="C977" s="3">
        <f t="shared" si="63"/>
        <v>4.0450849718746564</v>
      </c>
      <c r="D977" s="3">
        <f t="shared" si="64"/>
        <v>2.9389262614624774</v>
      </c>
      <c r="E977" s="1">
        <f t="shared" si="65"/>
        <v>471.5</v>
      </c>
    </row>
    <row r="978" spans="2:5" x14ac:dyDescent="0.25">
      <c r="B978" s="1">
        <f t="shared" si="66"/>
        <v>472</v>
      </c>
      <c r="C978" s="3">
        <f t="shared" si="63"/>
        <v>4.755282581475706</v>
      </c>
      <c r="D978" s="3">
        <f t="shared" si="64"/>
        <v>1.5450849718749273</v>
      </c>
      <c r="E978" s="1">
        <f t="shared" si="65"/>
        <v>472</v>
      </c>
    </row>
    <row r="979" spans="2:5" x14ac:dyDescent="0.25">
      <c r="B979" s="1">
        <f t="shared" si="66"/>
        <v>472.5</v>
      </c>
      <c r="C979" s="3">
        <f t="shared" si="63"/>
        <v>5</v>
      </c>
      <c r="D979" s="3">
        <f t="shared" si="64"/>
        <v>2.621693010254611E-13</v>
      </c>
      <c r="E979" s="1">
        <f t="shared" si="65"/>
        <v>472.5</v>
      </c>
    </row>
    <row r="980" spans="2:5" x14ac:dyDescent="0.25">
      <c r="B980" s="1">
        <f t="shared" si="66"/>
        <v>473</v>
      </c>
      <c r="C980" s="3">
        <f t="shared" si="63"/>
        <v>4.7552825814757806</v>
      </c>
      <c r="D980" s="3">
        <f t="shared" si="64"/>
        <v>-1.5450849718746991</v>
      </c>
      <c r="E980" s="1">
        <f t="shared" si="65"/>
        <v>473</v>
      </c>
    </row>
    <row r="981" spans="2:5" x14ac:dyDescent="0.25">
      <c r="B981" s="1">
        <f t="shared" si="66"/>
        <v>473.5</v>
      </c>
      <c r="C981" s="3">
        <f t="shared" si="63"/>
        <v>4.0450849718747968</v>
      </c>
      <c r="D981" s="3">
        <f t="shared" si="64"/>
        <v>-2.9389262614622829</v>
      </c>
      <c r="E981" s="1">
        <f t="shared" si="65"/>
        <v>473.5</v>
      </c>
    </row>
    <row r="982" spans="2:5" x14ac:dyDescent="0.25">
      <c r="B982" s="1">
        <f t="shared" si="66"/>
        <v>474</v>
      </c>
      <c r="C982" s="3">
        <f t="shared" si="63"/>
        <v>2.9389262614624991</v>
      </c>
      <c r="D982" s="3">
        <f t="shared" si="64"/>
        <v>-4.0450849718746404</v>
      </c>
      <c r="E982" s="1">
        <f t="shared" si="65"/>
        <v>474</v>
      </c>
    </row>
    <row r="983" spans="2:5" x14ac:dyDescent="0.25">
      <c r="B983" s="1">
        <f t="shared" si="66"/>
        <v>474.5</v>
      </c>
      <c r="C983" s="3">
        <f t="shared" si="63"/>
        <v>1.5450849718749529</v>
      </c>
      <c r="D983" s="3">
        <f t="shared" si="64"/>
        <v>-4.755282581475698</v>
      </c>
      <c r="E983" s="1">
        <f t="shared" si="65"/>
        <v>474.5</v>
      </c>
    </row>
    <row r="984" spans="2:5" x14ac:dyDescent="0.25">
      <c r="B984" s="1">
        <f t="shared" si="66"/>
        <v>475</v>
      </c>
      <c r="C984" s="3">
        <f t="shared" si="63"/>
        <v>4.9038464261519366E-15</v>
      </c>
      <c r="D984" s="3">
        <f t="shared" si="64"/>
        <v>-5</v>
      </c>
      <c r="E984" s="1">
        <f t="shared" si="65"/>
        <v>475</v>
      </c>
    </row>
    <row r="985" spans="2:5" x14ac:dyDescent="0.25">
      <c r="B985" s="1">
        <f t="shared" si="66"/>
        <v>475.5</v>
      </c>
      <c r="C985" s="3">
        <f t="shared" si="63"/>
        <v>-1.5450849718746731</v>
      </c>
      <c r="D985" s="3">
        <f t="shared" si="64"/>
        <v>-4.7552825814757886</v>
      </c>
      <c r="E985" s="1">
        <f t="shared" si="65"/>
        <v>475.5</v>
      </c>
    </row>
    <row r="986" spans="2:5" x14ac:dyDescent="0.25">
      <c r="B986" s="1">
        <f t="shared" si="66"/>
        <v>476</v>
      </c>
      <c r="C986" s="3">
        <f t="shared" si="63"/>
        <v>-2.9389262614622607</v>
      </c>
      <c r="D986" s="3">
        <f t="shared" si="64"/>
        <v>-4.0450849718748136</v>
      </c>
      <c r="E986" s="1">
        <f t="shared" si="65"/>
        <v>476</v>
      </c>
    </row>
    <row r="987" spans="2:5" x14ac:dyDescent="0.25">
      <c r="B987" s="1">
        <f t="shared" si="66"/>
        <v>476.5</v>
      </c>
      <c r="C987" s="3">
        <f t="shared" si="63"/>
        <v>-4.0450849718747914</v>
      </c>
      <c r="D987" s="3">
        <f t="shared" si="64"/>
        <v>-2.9389262614622909</v>
      </c>
      <c r="E987" s="1">
        <f t="shared" si="65"/>
        <v>476.5</v>
      </c>
    </row>
    <row r="988" spans="2:5" x14ac:dyDescent="0.25">
      <c r="B988" s="1">
        <f t="shared" si="66"/>
        <v>477</v>
      </c>
      <c r="C988" s="3">
        <f t="shared" si="63"/>
        <v>-4.7552825814757771</v>
      </c>
      <c r="D988" s="3">
        <f t="shared" si="64"/>
        <v>-1.5450849718747082</v>
      </c>
      <c r="E988" s="1">
        <f t="shared" si="65"/>
        <v>477</v>
      </c>
    </row>
    <row r="989" spans="2:5" x14ac:dyDescent="0.25">
      <c r="B989" s="1">
        <f t="shared" si="66"/>
        <v>477.5</v>
      </c>
      <c r="C989" s="3">
        <f t="shared" si="63"/>
        <v>-5</v>
      </c>
      <c r="D989" s="3">
        <f t="shared" si="64"/>
        <v>-3.1855486130882849E-14</v>
      </c>
      <c r="E989" s="1">
        <f t="shared" si="65"/>
        <v>477.5</v>
      </c>
    </row>
    <row r="990" spans="2:5" x14ac:dyDescent="0.25">
      <c r="B990" s="1">
        <f t="shared" si="66"/>
        <v>478</v>
      </c>
      <c r="C990" s="3">
        <f t="shared" si="63"/>
        <v>-4.7552825814757966</v>
      </c>
      <c r="D990" s="3">
        <f t="shared" si="64"/>
        <v>1.5450849718746476</v>
      </c>
      <c r="E990" s="1">
        <f t="shared" si="65"/>
        <v>478</v>
      </c>
    </row>
    <row r="991" spans="2:5" x14ac:dyDescent="0.25">
      <c r="B991" s="1">
        <f t="shared" si="66"/>
        <v>478.5</v>
      </c>
      <c r="C991" s="3">
        <f t="shared" si="63"/>
        <v>-4.0450849718746618</v>
      </c>
      <c r="D991" s="3">
        <f t="shared" si="64"/>
        <v>2.9389262614624689</v>
      </c>
      <c r="E991" s="1">
        <f t="shared" si="65"/>
        <v>478.5</v>
      </c>
    </row>
    <row r="992" spans="2:5" x14ac:dyDescent="0.25">
      <c r="B992" s="1">
        <f t="shared" si="66"/>
        <v>479</v>
      </c>
      <c r="C992" s="3">
        <f t="shared" si="63"/>
        <v>-2.9389262614623126</v>
      </c>
      <c r="D992" s="3">
        <f t="shared" si="64"/>
        <v>4.0450849718747754</v>
      </c>
      <c r="E992" s="1">
        <f t="shared" si="65"/>
        <v>479</v>
      </c>
    </row>
    <row r="993" spans="2:5" x14ac:dyDescent="0.25">
      <c r="B993" s="1">
        <f t="shared" si="66"/>
        <v>479.5</v>
      </c>
      <c r="C993" s="3">
        <f t="shared" si="63"/>
        <v>-1.5450849718747339</v>
      </c>
      <c r="D993" s="3">
        <f t="shared" si="64"/>
        <v>4.7552825814757691</v>
      </c>
      <c r="E993" s="1">
        <f t="shared" si="65"/>
        <v>479.5</v>
      </c>
    </row>
    <row r="994" spans="2:5" x14ac:dyDescent="0.25">
      <c r="B994" s="1">
        <f t="shared" si="66"/>
        <v>480</v>
      </c>
      <c r="C994" s="3">
        <f t="shared" si="63"/>
        <v>-5.8807125835613761E-14</v>
      </c>
      <c r="D994" s="3">
        <f t="shared" si="64"/>
        <v>5</v>
      </c>
      <c r="E994" s="1">
        <f t="shared" si="65"/>
        <v>480</v>
      </c>
    </row>
    <row r="995" spans="2:5" x14ac:dyDescent="0.25">
      <c r="B995" s="1">
        <f t="shared" si="66"/>
        <v>480.5</v>
      </c>
      <c r="C995" s="3">
        <f t="shared" si="63"/>
        <v>1.545084971874622</v>
      </c>
      <c r="D995" s="3">
        <f t="shared" si="64"/>
        <v>4.7552825814758055</v>
      </c>
      <c r="E995" s="1">
        <f t="shared" si="65"/>
        <v>480.5</v>
      </c>
    </row>
    <row r="996" spans="2:5" x14ac:dyDescent="0.25">
      <c r="B996" s="1">
        <f t="shared" si="66"/>
        <v>481</v>
      </c>
      <c r="C996" s="3">
        <f t="shared" si="63"/>
        <v>2.9389262614622176</v>
      </c>
      <c r="D996" s="3">
        <f t="shared" si="64"/>
        <v>4.0450849718748447</v>
      </c>
      <c r="E996" s="1">
        <f t="shared" si="65"/>
        <v>481</v>
      </c>
    </row>
    <row r="997" spans="2:5" x14ac:dyDescent="0.25">
      <c r="B997" s="1">
        <f t="shared" si="66"/>
        <v>481.5</v>
      </c>
      <c r="C997" s="3">
        <f t="shared" si="63"/>
        <v>4.0450849718745925</v>
      </c>
      <c r="D997" s="3">
        <f t="shared" si="64"/>
        <v>2.9389262614625644</v>
      </c>
      <c r="E997" s="1">
        <f t="shared" si="65"/>
        <v>481.5</v>
      </c>
    </row>
    <row r="998" spans="2:5" x14ac:dyDescent="0.25">
      <c r="B998" s="1">
        <f t="shared" si="66"/>
        <v>482</v>
      </c>
      <c r="C998" s="3">
        <f t="shared" si="63"/>
        <v>4.7552825814757602</v>
      </c>
      <c r="D998" s="3">
        <f t="shared" si="64"/>
        <v>1.5450849718747595</v>
      </c>
      <c r="E998" s="1">
        <f t="shared" si="65"/>
        <v>482</v>
      </c>
    </row>
    <row r="999" spans="2:5" x14ac:dyDescent="0.25">
      <c r="B999" s="1">
        <f t="shared" si="66"/>
        <v>482.5</v>
      </c>
      <c r="C999" s="3">
        <f t="shared" si="63"/>
        <v>5</v>
      </c>
      <c r="D999" s="3">
        <f t="shared" si="64"/>
        <v>8.5758765540344672E-14</v>
      </c>
      <c r="E999" s="1">
        <f t="shared" si="65"/>
        <v>482.5</v>
      </c>
    </row>
    <row r="1000" spans="2:5" x14ac:dyDescent="0.25">
      <c r="B1000" s="1">
        <f t="shared" si="66"/>
        <v>483</v>
      </c>
      <c r="C1000" s="3">
        <f t="shared" si="63"/>
        <v>4.7552825814758135</v>
      </c>
      <c r="D1000" s="3">
        <f t="shared" si="64"/>
        <v>-1.5450849718745963</v>
      </c>
      <c r="E1000" s="1">
        <f t="shared" si="65"/>
        <v>483</v>
      </c>
    </row>
    <row r="1001" spans="2:5" x14ac:dyDescent="0.25">
      <c r="B1001" s="1">
        <f t="shared" si="66"/>
        <v>483.5</v>
      </c>
      <c r="C1001" s="3">
        <f t="shared" si="63"/>
        <v>4.0450849718748607</v>
      </c>
      <c r="D1001" s="3">
        <f t="shared" si="64"/>
        <v>-2.9389262614621958</v>
      </c>
      <c r="E1001" s="1">
        <f t="shared" si="65"/>
        <v>483.5</v>
      </c>
    </row>
    <row r="1002" spans="2:5" x14ac:dyDescent="0.25">
      <c r="B1002" s="1">
        <f t="shared" si="66"/>
        <v>484</v>
      </c>
      <c r="C1002" s="3">
        <f t="shared" si="63"/>
        <v>2.9389262614623561</v>
      </c>
      <c r="D1002" s="3">
        <f t="shared" si="64"/>
        <v>-4.0450849718747435</v>
      </c>
      <c r="E1002" s="1">
        <f t="shared" si="65"/>
        <v>484</v>
      </c>
    </row>
    <row r="1003" spans="2:5" x14ac:dyDescent="0.25">
      <c r="B1003" s="1">
        <f t="shared" si="66"/>
        <v>484.5</v>
      </c>
      <c r="C1003" s="3">
        <f t="shared" si="63"/>
        <v>1.545084971874785</v>
      </c>
      <c r="D1003" s="3">
        <f t="shared" si="64"/>
        <v>-4.7552825814757522</v>
      </c>
      <c r="E1003" s="1">
        <f t="shared" si="65"/>
        <v>484.5</v>
      </c>
    </row>
    <row r="1004" spans="2:5" x14ac:dyDescent="0.25">
      <c r="B1004" s="1">
        <f t="shared" si="66"/>
        <v>485</v>
      </c>
      <c r="C1004" s="3">
        <f t="shared" si="63"/>
        <v>1.1271040524507558E-13</v>
      </c>
      <c r="D1004" s="3">
        <f t="shared" si="64"/>
        <v>-5</v>
      </c>
      <c r="E1004" s="1">
        <f t="shared" si="65"/>
        <v>485</v>
      </c>
    </row>
    <row r="1005" spans="2:5" x14ac:dyDescent="0.25">
      <c r="B1005" s="1">
        <f t="shared" si="66"/>
        <v>485.5</v>
      </c>
      <c r="C1005" s="3">
        <f t="shared" si="63"/>
        <v>-1.5450849718748412</v>
      </c>
      <c r="D1005" s="3">
        <f t="shared" si="64"/>
        <v>-4.7552825814757345</v>
      </c>
      <c r="E1005" s="1">
        <f t="shared" si="65"/>
        <v>485.5</v>
      </c>
    </row>
    <row r="1006" spans="2:5" x14ac:dyDescent="0.25">
      <c r="B1006" s="1">
        <f t="shared" si="66"/>
        <v>486</v>
      </c>
      <c r="C1006" s="3">
        <f t="shared" si="63"/>
        <v>-2.9389262614624032</v>
      </c>
      <c r="D1006" s="3">
        <f t="shared" si="64"/>
        <v>-4.0450849718747097</v>
      </c>
      <c r="E1006" s="1">
        <f t="shared" si="65"/>
        <v>486</v>
      </c>
    </row>
    <row r="1007" spans="2:5" x14ac:dyDescent="0.25">
      <c r="B1007" s="1">
        <f t="shared" si="66"/>
        <v>486.5</v>
      </c>
      <c r="C1007" s="3">
        <f t="shared" si="63"/>
        <v>-4.0450849718747284</v>
      </c>
      <c r="D1007" s="3">
        <f t="shared" si="64"/>
        <v>-2.9389262614623779</v>
      </c>
      <c r="E1007" s="1">
        <f t="shared" si="65"/>
        <v>486.5</v>
      </c>
    </row>
    <row r="1008" spans="2:5" x14ac:dyDescent="0.25">
      <c r="B1008" s="1">
        <f t="shared" si="66"/>
        <v>487</v>
      </c>
      <c r="C1008" s="3">
        <f t="shared" si="63"/>
        <v>-4.7552825814757433</v>
      </c>
      <c r="D1008" s="3">
        <f t="shared" si="64"/>
        <v>-1.5450849718748108</v>
      </c>
      <c r="E1008" s="1">
        <f t="shared" si="65"/>
        <v>487</v>
      </c>
    </row>
    <row r="1009" spans="2:5" x14ac:dyDescent="0.25">
      <c r="B1009" s="1">
        <f t="shared" si="66"/>
        <v>487.5</v>
      </c>
      <c r="C1009" s="3">
        <f t="shared" si="63"/>
        <v>-5</v>
      </c>
      <c r="D1009" s="3">
        <f t="shared" si="64"/>
        <v>1.4455504935423358E-13</v>
      </c>
      <c r="E1009" s="1">
        <f t="shared" si="65"/>
        <v>487.5</v>
      </c>
    </row>
    <row r="1010" spans="2:5" x14ac:dyDescent="0.25">
      <c r="B1010" s="1">
        <f t="shared" si="66"/>
        <v>488</v>
      </c>
      <c r="C1010" s="3">
        <f t="shared" si="63"/>
        <v>-4.7552825814757425</v>
      </c>
      <c r="D1010" s="3">
        <f t="shared" si="64"/>
        <v>1.5450849718748154</v>
      </c>
      <c r="E1010" s="1">
        <f t="shared" si="65"/>
        <v>488</v>
      </c>
    </row>
    <row r="1011" spans="2:5" x14ac:dyDescent="0.25">
      <c r="B1011" s="1">
        <f t="shared" si="66"/>
        <v>488.5</v>
      </c>
      <c r="C1011" s="3">
        <f t="shared" si="63"/>
        <v>-4.0450849718747248</v>
      </c>
      <c r="D1011" s="3">
        <f t="shared" si="64"/>
        <v>2.9389262614623819</v>
      </c>
      <c r="E1011" s="1">
        <f t="shared" si="65"/>
        <v>488.5</v>
      </c>
    </row>
    <row r="1012" spans="2:5" x14ac:dyDescent="0.25">
      <c r="B1012" s="1">
        <f t="shared" si="66"/>
        <v>489</v>
      </c>
      <c r="C1012" s="3">
        <f t="shared" si="63"/>
        <v>-2.9389262614623997</v>
      </c>
      <c r="D1012" s="3">
        <f t="shared" si="64"/>
        <v>4.0450849718747124</v>
      </c>
      <c r="E1012" s="1">
        <f t="shared" si="65"/>
        <v>489</v>
      </c>
    </row>
    <row r="1013" spans="2:5" x14ac:dyDescent="0.25">
      <c r="B1013" s="1">
        <f t="shared" si="66"/>
        <v>489.5</v>
      </c>
      <c r="C1013" s="3">
        <f t="shared" si="63"/>
        <v>-1.5450849718748363</v>
      </c>
      <c r="D1013" s="3">
        <f t="shared" si="64"/>
        <v>4.7552825814757353</v>
      </c>
      <c r="E1013" s="1">
        <f t="shared" si="65"/>
        <v>489.5</v>
      </c>
    </row>
    <row r="1014" spans="2:5" x14ac:dyDescent="0.25">
      <c r="B1014" s="1">
        <f t="shared" si="66"/>
        <v>490</v>
      </c>
      <c r="C1014" s="3">
        <f t="shared" si="63"/>
        <v>-1.6661368465453741E-13</v>
      </c>
      <c r="D1014" s="3">
        <f t="shared" si="64"/>
        <v>5</v>
      </c>
      <c r="E1014" s="1">
        <f t="shared" si="65"/>
        <v>490</v>
      </c>
    </row>
    <row r="1015" spans="2:5" x14ac:dyDescent="0.25">
      <c r="B1015" s="1">
        <f t="shared" si="66"/>
        <v>490.5</v>
      </c>
      <c r="C1015" s="3">
        <f t="shared" si="63"/>
        <v>1.5450849718745194</v>
      </c>
      <c r="D1015" s="3">
        <f t="shared" si="64"/>
        <v>4.7552825814758384</v>
      </c>
      <c r="E1015" s="1">
        <f t="shared" si="65"/>
        <v>490.5</v>
      </c>
    </row>
    <row r="1016" spans="2:5" x14ac:dyDescent="0.25">
      <c r="B1016" s="1">
        <f t="shared" si="66"/>
        <v>491</v>
      </c>
      <c r="C1016" s="3">
        <f t="shared" si="63"/>
        <v>2.9389262614623601</v>
      </c>
      <c r="D1016" s="3">
        <f t="shared" si="64"/>
        <v>4.0450849718747408</v>
      </c>
      <c r="E1016" s="1">
        <f t="shared" si="65"/>
        <v>491</v>
      </c>
    </row>
    <row r="1017" spans="2:5" x14ac:dyDescent="0.25">
      <c r="B1017" s="1">
        <f t="shared" si="66"/>
        <v>491.5</v>
      </c>
      <c r="C1017" s="3">
        <f t="shared" si="63"/>
        <v>4.0450849718746964</v>
      </c>
      <c r="D1017" s="3">
        <f t="shared" si="64"/>
        <v>2.9389262614624219</v>
      </c>
      <c r="E1017" s="1">
        <f t="shared" si="65"/>
        <v>491.5</v>
      </c>
    </row>
    <row r="1018" spans="2:5" x14ac:dyDescent="0.25">
      <c r="B1018" s="1">
        <f t="shared" si="66"/>
        <v>492</v>
      </c>
      <c r="C1018" s="3">
        <f t="shared" si="63"/>
        <v>4.7552825814757274</v>
      </c>
      <c r="D1018" s="3">
        <f t="shared" si="64"/>
        <v>1.545084971874862</v>
      </c>
      <c r="E1018" s="1">
        <f t="shared" si="65"/>
        <v>492</v>
      </c>
    </row>
    <row r="1019" spans="2:5" x14ac:dyDescent="0.25">
      <c r="B1019" s="1">
        <f t="shared" si="66"/>
        <v>492.5</v>
      </c>
      <c r="C1019" s="3">
        <f t="shared" si="63"/>
        <v>5</v>
      </c>
      <c r="D1019" s="3">
        <f t="shared" si="64"/>
        <v>1.9356532435926832E-13</v>
      </c>
      <c r="E1019" s="1">
        <f t="shared" si="65"/>
        <v>492.5</v>
      </c>
    </row>
    <row r="1020" spans="2:5" x14ac:dyDescent="0.25">
      <c r="B1020" s="1">
        <f t="shared" si="66"/>
        <v>493</v>
      </c>
      <c r="C1020" s="3">
        <f t="shared" si="63"/>
        <v>4.7552825814757593</v>
      </c>
      <c r="D1020" s="3">
        <f t="shared" si="64"/>
        <v>-1.5450849718747641</v>
      </c>
      <c r="E1020" s="1">
        <f t="shared" si="65"/>
        <v>493</v>
      </c>
    </row>
    <row r="1021" spans="2:5" x14ac:dyDescent="0.25">
      <c r="B1021" s="1">
        <f t="shared" si="66"/>
        <v>493.5</v>
      </c>
      <c r="C1021" s="3">
        <f t="shared" si="63"/>
        <v>4.0450849718747577</v>
      </c>
      <c r="D1021" s="3">
        <f t="shared" si="64"/>
        <v>-2.9389262614623384</v>
      </c>
      <c r="E1021" s="1">
        <f t="shared" si="65"/>
        <v>493.5</v>
      </c>
    </row>
    <row r="1022" spans="2:5" x14ac:dyDescent="0.25">
      <c r="B1022" s="1">
        <f t="shared" si="66"/>
        <v>494</v>
      </c>
      <c r="C1022" s="3">
        <f t="shared" si="63"/>
        <v>2.9389262614624432</v>
      </c>
      <c r="D1022" s="3">
        <f t="shared" si="64"/>
        <v>-4.0450849718746804</v>
      </c>
      <c r="E1022" s="1">
        <f t="shared" si="65"/>
        <v>494</v>
      </c>
    </row>
    <row r="1023" spans="2:5" x14ac:dyDescent="0.25">
      <c r="B1023" s="1">
        <f t="shared" si="66"/>
        <v>494.5</v>
      </c>
      <c r="C1023" s="3">
        <f t="shared" si="63"/>
        <v>1.5450849718748878</v>
      </c>
      <c r="D1023" s="3">
        <f t="shared" si="64"/>
        <v>-4.7552825814757185</v>
      </c>
      <c r="E1023" s="1">
        <f t="shared" si="65"/>
        <v>494.5</v>
      </c>
    </row>
    <row r="1024" spans="2:5" x14ac:dyDescent="0.25">
      <c r="B1024" s="1">
        <f t="shared" si="66"/>
        <v>495</v>
      </c>
      <c r="C1024" s="3">
        <f t="shared" si="63"/>
        <v>-6.3700130240040842E-14</v>
      </c>
      <c r="D1024" s="3">
        <f t="shared" si="64"/>
        <v>-5</v>
      </c>
      <c r="E1024" s="1">
        <f t="shared" si="65"/>
        <v>495</v>
      </c>
    </row>
    <row r="1025" spans="2:5" x14ac:dyDescent="0.25">
      <c r="B1025" s="1">
        <f t="shared" si="66"/>
        <v>495.5</v>
      </c>
      <c r="C1025" s="3">
        <f t="shared" si="63"/>
        <v>-1.5450849718747386</v>
      </c>
      <c r="D1025" s="3">
        <f t="shared" si="64"/>
        <v>-4.7552825814757673</v>
      </c>
      <c r="E1025" s="1">
        <f t="shared" si="65"/>
        <v>495.5</v>
      </c>
    </row>
    <row r="1026" spans="2:5" x14ac:dyDescent="0.25">
      <c r="B1026" s="1">
        <f t="shared" si="66"/>
        <v>496</v>
      </c>
      <c r="C1026" s="3">
        <f t="shared" si="63"/>
        <v>-2.9389262614623162</v>
      </c>
      <c r="D1026" s="3">
        <f t="shared" si="64"/>
        <v>-4.0450849718747728</v>
      </c>
      <c r="E1026" s="1">
        <f t="shared" si="65"/>
        <v>496</v>
      </c>
    </row>
    <row r="1027" spans="2:5" x14ac:dyDescent="0.25">
      <c r="B1027" s="1">
        <f t="shared" si="66"/>
        <v>496.5</v>
      </c>
      <c r="C1027" s="3">
        <f t="shared" ref="C1027:C1090" si="67">$A$2*SIN(2*B1027*PI()/$A$4)</f>
        <v>-4.0450849718748314</v>
      </c>
      <c r="D1027" s="3">
        <f t="shared" ref="D1027:D1090" si="68">$A$2*COS(2*B1027*PI()/$A$4)</f>
        <v>-2.9389262614622353</v>
      </c>
      <c r="E1027" s="1">
        <f t="shared" ref="E1027:E1090" si="69">1*B1027</f>
        <v>496.5</v>
      </c>
    </row>
    <row r="1028" spans="2:5" x14ac:dyDescent="0.25">
      <c r="B1028" s="1">
        <f t="shared" ref="B1028:B1091" si="70">B1027+0.5</f>
        <v>497</v>
      </c>
      <c r="C1028" s="3">
        <f t="shared" si="67"/>
        <v>-4.7552825814757984</v>
      </c>
      <c r="D1028" s="3">
        <f t="shared" si="68"/>
        <v>-1.5450849718746429</v>
      </c>
      <c r="E1028" s="1">
        <f t="shared" si="69"/>
        <v>497</v>
      </c>
    </row>
    <row r="1029" spans="2:5" x14ac:dyDescent="0.25">
      <c r="B1029" s="1">
        <f t="shared" si="70"/>
        <v>497.5</v>
      </c>
      <c r="C1029" s="3">
        <f t="shared" si="67"/>
        <v>-5</v>
      </c>
      <c r="D1029" s="3">
        <f t="shared" si="68"/>
        <v>3.674849053530993E-14</v>
      </c>
      <c r="E1029" s="1">
        <f t="shared" si="69"/>
        <v>497.5</v>
      </c>
    </row>
    <row r="1030" spans="2:5" x14ac:dyDescent="0.25">
      <c r="B1030" s="1">
        <f t="shared" si="70"/>
        <v>498</v>
      </c>
      <c r="C1030" s="3">
        <f t="shared" si="67"/>
        <v>-4.7552825814757762</v>
      </c>
      <c r="D1030" s="3">
        <f t="shared" si="68"/>
        <v>1.5450849718747128</v>
      </c>
      <c r="E1030" s="1">
        <f t="shared" si="69"/>
        <v>498</v>
      </c>
    </row>
    <row r="1031" spans="2:5" x14ac:dyDescent="0.25">
      <c r="B1031" s="1">
        <f t="shared" si="70"/>
        <v>498.5</v>
      </c>
      <c r="C1031" s="3">
        <f t="shared" si="67"/>
        <v>-4.0450849718747888</v>
      </c>
      <c r="D1031" s="3">
        <f t="shared" si="68"/>
        <v>2.9389262614622949</v>
      </c>
      <c r="E1031" s="1">
        <f t="shared" si="69"/>
        <v>498.5</v>
      </c>
    </row>
    <row r="1032" spans="2:5" x14ac:dyDescent="0.25">
      <c r="B1032" s="1">
        <f t="shared" si="70"/>
        <v>499</v>
      </c>
      <c r="C1032" s="3">
        <f t="shared" si="67"/>
        <v>-2.9389262614624867</v>
      </c>
      <c r="D1032" s="3">
        <f t="shared" si="68"/>
        <v>4.0450849718746493</v>
      </c>
      <c r="E1032" s="1">
        <f t="shared" si="69"/>
        <v>499</v>
      </c>
    </row>
    <row r="1033" spans="2:5" x14ac:dyDescent="0.25">
      <c r="B1033" s="1">
        <f t="shared" si="70"/>
        <v>499.5</v>
      </c>
      <c r="C1033" s="3">
        <f t="shared" si="67"/>
        <v>-1.5450849718749391</v>
      </c>
      <c r="D1033" s="3">
        <f t="shared" si="68"/>
        <v>4.7552825814757025</v>
      </c>
      <c r="E1033" s="1">
        <f t="shared" si="69"/>
        <v>499.5</v>
      </c>
    </row>
    <row r="1034" spans="2:5" x14ac:dyDescent="0.25">
      <c r="B1034" s="1">
        <f t="shared" si="70"/>
        <v>500</v>
      </c>
      <c r="C1034" s="3">
        <f t="shared" si="67"/>
        <v>-2.7442024347346106E-13</v>
      </c>
      <c r="D1034" s="3">
        <f t="shared" si="68"/>
        <v>5</v>
      </c>
      <c r="E1034" s="1">
        <f t="shared" si="69"/>
        <v>500</v>
      </c>
    </row>
    <row r="1035" spans="2:5" x14ac:dyDescent="0.25">
      <c r="B1035" s="1">
        <f t="shared" si="70"/>
        <v>500.5</v>
      </c>
      <c r="C1035" s="3">
        <f t="shared" si="67"/>
        <v>1.5450849718746873</v>
      </c>
      <c r="D1035" s="3">
        <f t="shared" si="68"/>
        <v>4.7552825814757842</v>
      </c>
      <c r="E1035" s="1">
        <f t="shared" si="69"/>
        <v>500.5</v>
      </c>
    </row>
    <row r="1036" spans="2:5" x14ac:dyDescent="0.25">
      <c r="B1036" s="1">
        <f t="shared" si="70"/>
        <v>501</v>
      </c>
      <c r="C1036" s="3">
        <f t="shared" si="67"/>
        <v>2.9389262614622731</v>
      </c>
      <c r="D1036" s="3">
        <f t="shared" si="68"/>
        <v>4.0450849718748048</v>
      </c>
      <c r="E1036" s="1">
        <f t="shared" si="69"/>
        <v>501</v>
      </c>
    </row>
    <row r="1037" spans="2:5" x14ac:dyDescent="0.25">
      <c r="B1037" s="1">
        <f t="shared" si="70"/>
        <v>501.5</v>
      </c>
      <c r="C1037" s="3">
        <f t="shared" si="67"/>
        <v>4.0450849718746333</v>
      </c>
      <c r="D1037" s="3">
        <f t="shared" si="68"/>
        <v>2.9389262614625089</v>
      </c>
      <c r="E1037" s="1">
        <f t="shared" si="69"/>
        <v>501.5</v>
      </c>
    </row>
    <row r="1038" spans="2:5" x14ac:dyDescent="0.25">
      <c r="B1038" s="1">
        <f t="shared" si="70"/>
        <v>502</v>
      </c>
      <c r="C1038" s="3">
        <f t="shared" si="67"/>
        <v>4.7552825814757815</v>
      </c>
      <c r="D1038" s="3">
        <f t="shared" si="68"/>
        <v>1.5450849718746942</v>
      </c>
      <c r="E1038" s="1">
        <f t="shared" si="69"/>
        <v>502</v>
      </c>
    </row>
    <row r="1039" spans="2:5" x14ac:dyDescent="0.25">
      <c r="B1039" s="1">
        <f t="shared" si="70"/>
        <v>502.5</v>
      </c>
      <c r="C1039" s="3">
        <f t="shared" si="67"/>
        <v>5</v>
      </c>
      <c r="D1039" s="3">
        <f t="shared" si="68"/>
        <v>1.7154788874151894E-14</v>
      </c>
      <c r="E1039" s="1">
        <f t="shared" si="69"/>
        <v>502.5</v>
      </c>
    </row>
    <row r="1040" spans="2:5" x14ac:dyDescent="0.25">
      <c r="B1040" s="1">
        <f t="shared" si="70"/>
        <v>503</v>
      </c>
      <c r="C1040" s="3">
        <f t="shared" si="67"/>
        <v>4.7552825814757931</v>
      </c>
      <c r="D1040" s="3">
        <f t="shared" si="68"/>
        <v>-1.5450849718746615</v>
      </c>
      <c r="E1040" s="1">
        <f t="shared" si="69"/>
        <v>503</v>
      </c>
    </row>
    <row r="1041" spans="2:5" x14ac:dyDescent="0.25">
      <c r="B1041" s="1">
        <f t="shared" si="70"/>
        <v>503.5</v>
      </c>
      <c r="C1041" s="3">
        <f t="shared" si="67"/>
        <v>4.0450849718748207</v>
      </c>
      <c r="D1041" s="3">
        <f t="shared" si="68"/>
        <v>-2.9389262614622513</v>
      </c>
      <c r="E1041" s="1">
        <f t="shared" si="69"/>
        <v>503.5</v>
      </c>
    </row>
    <row r="1042" spans="2:5" x14ac:dyDescent="0.25">
      <c r="B1042" s="1">
        <f t="shared" si="70"/>
        <v>504</v>
      </c>
      <c r="C1042" s="3">
        <f t="shared" si="67"/>
        <v>2.9389262614623006</v>
      </c>
      <c r="D1042" s="3">
        <f t="shared" si="68"/>
        <v>-4.0450849718747843</v>
      </c>
      <c r="E1042" s="1">
        <f t="shared" si="69"/>
        <v>504</v>
      </c>
    </row>
    <row r="1043" spans="2:5" x14ac:dyDescent="0.25">
      <c r="B1043" s="1">
        <f t="shared" si="70"/>
        <v>504.5</v>
      </c>
      <c r="C1043" s="3">
        <f t="shared" si="67"/>
        <v>1.5450849718747197</v>
      </c>
      <c r="D1043" s="3">
        <f t="shared" si="68"/>
        <v>-4.7552825814757735</v>
      </c>
      <c r="E1043" s="1">
        <f t="shared" si="69"/>
        <v>504.5</v>
      </c>
    </row>
    <row r="1044" spans="2:5" x14ac:dyDescent="0.25">
      <c r="B1044" s="1">
        <f t="shared" si="70"/>
        <v>505</v>
      </c>
      <c r="C1044" s="3">
        <f t="shared" si="67"/>
        <v>4.4106428578882806E-14</v>
      </c>
      <c r="D1044" s="3">
        <f t="shared" si="68"/>
        <v>-5</v>
      </c>
      <c r="E1044" s="1">
        <f t="shared" si="69"/>
        <v>505</v>
      </c>
    </row>
    <row r="1045" spans="2:5" x14ac:dyDescent="0.25">
      <c r="B1045" s="1">
        <f t="shared" si="70"/>
        <v>505.5</v>
      </c>
      <c r="C1045" s="3">
        <f t="shared" si="67"/>
        <v>-1.545084971874636</v>
      </c>
      <c r="D1045" s="3">
        <f t="shared" si="68"/>
        <v>-4.7552825814758011</v>
      </c>
      <c r="E1045" s="1">
        <f t="shared" si="69"/>
        <v>505.5</v>
      </c>
    </row>
    <row r="1046" spans="2:5" x14ac:dyDescent="0.25">
      <c r="B1046" s="1">
        <f t="shared" si="70"/>
        <v>506</v>
      </c>
      <c r="C1046" s="3">
        <f t="shared" si="67"/>
        <v>-2.9389262614624592</v>
      </c>
      <c r="D1046" s="3">
        <f t="shared" si="68"/>
        <v>-4.0450849718746689</v>
      </c>
      <c r="E1046" s="1">
        <f t="shared" si="69"/>
        <v>506</v>
      </c>
    </row>
    <row r="1047" spans="2:5" x14ac:dyDescent="0.25">
      <c r="B1047" s="1">
        <f t="shared" si="70"/>
        <v>506.5</v>
      </c>
      <c r="C1047" s="3">
        <f t="shared" si="67"/>
        <v>-4.0450849718747683</v>
      </c>
      <c r="D1047" s="3">
        <f t="shared" si="68"/>
        <v>-2.9389262614623224</v>
      </c>
      <c r="E1047" s="1">
        <f t="shared" si="69"/>
        <v>506.5</v>
      </c>
    </row>
    <row r="1048" spans="2:5" x14ac:dyDescent="0.25">
      <c r="B1048" s="1">
        <f t="shared" si="70"/>
        <v>507</v>
      </c>
      <c r="C1048" s="3">
        <f t="shared" si="67"/>
        <v>-4.7552825814757647</v>
      </c>
      <c r="D1048" s="3">
        <f t="shared" si="68"/>
        <v>-1.5450849718747457</v>
      </c>
      <c r="E1048" s="1">
        <f t="shared" si="69"/>
        <v>507</v>
      </c>
    </row>
    <row r="1049" spans="2:5" x14ac:dyDescent="0.25">
      <c r="B1049" s="1">
        <f t="shared" si="70"/>
        <v>507.5</v>
      </c>
      <c r="C1049" s="3">
        <f t="shared" si="67"/>
        <v>-5</v>
      </c>
      <c r="D1049" s="3">
        <f t="shared" si="68"/>
        <v>-7.1058068283613718E-14</v>
      </c>
      <c r="E1049" s="1">
        <f t="shared" si="69"/>
        <v>507.5</v>
      </c>
    </row>
    <row r="1050" spans="2:5" x14ac:dyDescent="0.25">
      <c r="B1050" s="1">
        <f t="shared" si="70"/>
        <v>508</v>
      </c>
      <c r="C1050" s="3">
        <f t="shared" si="67"/>
        <v>-4.7552825814758091</v>
      </c>
      <c r="D1050" s="3">
        <f t="shared" si="68"/>
        <v>1.5450849718746105</v>
      </c>
      <c r="E1050" s="1">
        <f t="shared" si="69"/>
        <v>508</v>
      </c>
    </row>
    <row r="1051" spans="2:5" x14ac:dyDescent="0.25">
      <c r="B1051" s="1">
        <f t="shared" si="70"/>
        <v>508.5</v>
      </c>
      <c r="C1051" s="3">
        <f t="shared" si="67"/>
        <v>-4.0450849718748518</v>
      </c>
      <c r="D1051" s="3">
        <f t="shared" si="68"/>
        <v>2.9389262614622074</v>
      </c>
      <c r="E1051" s="1">
        <f t="shared" si="69"/>
        <v>508.5</v>
      </c>
    </row>
    <row r="1052" spans="2:5" x14ac:dyDescent="0.25">
      <c r="B1052" s="1">
        <f t="shared" si="70"/>
        <v>509</v>
      </c>
      <c r="C1052" s="3">
        <f t="shared" si="67"/>
        <v>-2.9389262614625746</v>
      </c>
      <c r="D1052" s="3">
        <f t="shared" si="68"/>
        <v>4.0450849718745854</v>
      </c>
      <c r="E1052" s="1">
        <f t="shared" si="69"/>
        <v>509</v>
      </c>
    </row>
    <row r="1053" spans="2:5" x14ac:dyDescent="0.25">
      <c r="B1053" s="1">
        <f t="shared" si="70"/>
        <v>509.5</v>
      </c>
      <c r="C1053" s="3">
        <f t="shared" si="67"/>
        <v>-1.545084971874771</v>
      </c>
      <c r="D1053" s="3">
        <f t="shared" si="68"/>
        <v>4.7552825814757567</v>
      </c>
      <c r="E1053" s="1">
        <f t="shared" si="69"/>
        <v>509.5</v>
      </c>
    </row>
    <row r="1054" spans="2:5" x14ac:dyDescent="0.25">
      <c r="B1054" s="1">
        <f t="shared" si="70"/>
        <v>510</v>
      </c>
      <c r="C1054" s="3">
        <f t="shared" si="67"/>
        <v>-9.800970798834463E-14</v>
      </c>
      <c r="D1054" s="3">
        <f t="shared" si="68"/>
        <v>5</v>
      </c>
      <c r="E1054" s="1">
        <f t="shared" si="69"/>
        <v>510</v>
      </c>
    </row>
    <row r="1055" spans="2:5" x14ac:dyDescent="0.25">
      <c r="B1055" s="1">
        <f t="shared" si="70"/>
        <v>510.5</v>
      </c>
      <c r="C1055" s="3">
        <f t="shared" si="67"/>
        <v>1.5450849718745845</v>
      </c>
      <c r="D1055" s="3">
        <f t="shared" si="68"/>
        <v>4.7552825814758179</v>
      </c>
      <c r="E1055" s="1">
        <f t="shared" si="69"/>
        <v>510.5</v>
      </c>
    </row>
    <row r="1056" spans="2:5" x14ac:dyDescent="0.25">
      <c r="B1056" s="1">
        <f t="shared" si="70"/>
        <v>511</v>
      </c>
      <c r="C1056" s="3">
        <f t="shared" si="67"/>
        <v>2.9389262614621856</v>
      </c>
      <c r="D1056" s="3">
        <f t="shared" si="68"/>
        <v>4.0450849718748678</v>
      </c>
      <c r="E1056" s="1">
        <f t="shared" si="69"/>
        <v>511</v>
      </c>
    </row>
    <row r="1057" spans="2:5" x14ac:dyDescent="0.25">
      <c r="B1057" s="1">
        <f t="shared" si="70"/>
        <v>511.5</v>
      </c>
      <c r="C1057" s="3">
        <f t="shared" si="67"/>
        <v>4.0450849718747364</v>
      </c>
      <c r="D1057" s="3">
        <f t="shared" si="68"/>
        <v>2.9389262614623664</v>
      </c>
      <c r="E1057" s="1">
        <f t="shared" si="69"/>
        <v>511.5</v>
      </c>
    </row>
    <row r="1058" spans="2:5" x14ac:dyDescent="0.25">
      <c r="B1058" s="1">
        <f t="shared" si="70"/>
        <v>512</v>
      </c>
      <c r="C1058" s="3">
        <f t="shared" si="67"/>
        <v>4.7552825814757487</v>
      </c>
      <c r="D1058" s="3">
        <f t="shared" si="68"/>
        <v>1.5450849718747968</v>
      </c>
      <c r="E1058" s="1">
        <f t="shared" si="69"/>
        <v>512</v>
      </c>
    </row>
    <row r="1059" spans="2:5" x14ac:dyDescent="0.25">
      <c r="B1059" s="1">
        <f t="shared" si="70"/>
        <v>512.5</v>
      </c>
      <c r="C1059" s="3">
        <f t="shared" si="67"/>
        <v>5</v>
      </c>
      <c r="D1059" s="3">
        <f t="shared" si="68"/>
        <v>1.2496134769307554E-13</v>
      </c>
      <c r="E1059" s="1">
        <f t="shared" si="69"/>
        <v>512.5</v>
      </c>
    </row>
    <row r="1060" spans="2:5" x14ac:dyDescent="0.25">
      <c r="B1060" s="1">
        <f t="shared" si="70"/>
        <v>513</v>
      </c>
      <c r="C1060" s="3">
        <f t="shared" si="67"/>
        <v>4.755282581475738</v>
      </c>
      <c r="D1060" s="3">
        <f t="shared" si="68"/>
        <v>-1.5450849718748294</v>
      </c>
      <c r="E1060" s="1">
        <f t="shared" si="69"/>
        <v>513</v>
      </c>
    </row>
    <row r="1061" spans="2:5" x14ac:dyDescent="0.25">
      <c r="B1061" s="1">
        <f t="shared" si="70"/>
        <v>513.5</v>
      </c>
      <c r="C1061" s="3">
        <f t="shared" si="67"/>
        <v>4.0450849718747168</v>
      </c>
      <c r="D1061" s="3">
        <f t="shared" si="68"/>
        <v>-2.9389262614623939</v>
      </c>
      <c r="E1061" s="1">
        <f t="shared" si="69"/>
        <v>513.5</v>
      </c>
    </row>
    <row r="1062" spans="2:5" x14ac:dyDescent="0.25">
      <c r="B1062" s="1">
        <f t="shared" si="70"/>
        <v>514</v>
      </c>
      <c r="C1062" s="3">
        <f t="shared" si="67"/>
        <v>2.9389262614623881</v>
      </c>
      <c r="D1062" s="3">
        <f t="shared" si="68"/>
        <v>-4.0450849718747213</v>
      </c>
      <c r="E1062" s="1">
        <f t="shared" si="69"/>
        <v>514</v>
      </c>
    </row>
    <row r="1063" spans="2:5" x14ac:dyDescent="0.25">
      <c r="B1063" s="1">
        <f t="shared" si="70"/>
        <v>514.5</v>
      </c>
      <c r="C1063" s="3">
        <f t="shared" si="67"/>
        <v>1.5450849718748225</v>
      </c>
      <c r="D1063" s="3">
        <f t="shared" si="68"/>
        <v>-4.7552825814757398</v>
      </c>
      <c r="E1063" s="1">
        <f t="shared" si="69"/>
        <v>514.5</v>
      </c>
    </row>
    <row r="1064" spans="2:5" x14ac:dyDescent="0.25">
      <c r="B1064" s="1">
        <f t="shared" si="70"/>
        <v>515</v>
      </c>
      <c r="C1064" s="3">
        <f t="shared" si="67"/>
        <v>-1.3230410690623362E-13</v>
      </c>
      <c r="D1064" s="3">
        <f t="shared" si="68"/>
        <v>-5</v>
      </c>
      <c r="E1064" s="1">
        <f t="shared" si="69"/>
        <v>515</v>
      </c>
    </row>
    <row r="1065" spans="2:5" x14ac:dyDescent="0.25">
      <c r="B1065" s="1">
        <f t="shared" si="70"/>
        <v>515.5</v>
      </c>
      <c r="C1065" s="3">
        <f t="shared" si="67"/>
        <v>-1.5450849718748039</v>
      </c>
      <c r="D1065" s="3">
        <f t="shared" si="68"/>
        <v>-4.755282581475746</v>
      </c>
      <c r="E1065" s="1">
        <f t="shared" si="69"/>
        <v>515.5</v>
      </c>
    </row>
    <row r="1066" spans="2:5" x14ac:dyDescent="0.25">
      <c r="B1066" s="1">
        <f t="shared" si="70"/>
        <v>516</v>
      </c>
      <c r="C1066" s="3">
        <f t="shared" si="67"/>
        <v>-2.9389262614623717</v>
      </c>
      <c r="D1066" s="3">
        <f t="shared" si="68"/>
        <v>-4.0450849718747319</v>
      </c>
      <c r="E1066" s="1">
        <f t="shared" si="69"/>
        <v>516</v>
      </c>
    </row>
    <row r="1067" spans="2:5" x14ac:dyDescent="0.25">
      <c r="B1067" s="1">
        <f t="shared" si="70"/>
        <v>516.5</v>
      </c>
      <c r="C1067" s="3">
        <f t="shared" si="67"/>
        <v>-4.0450849718747053</v>
      </c>
      <c r="D1067" s="3">
        <f t="shared" si="68"/>
        <v>-2.9389262614624094</v>
      </c>
      <c r="E1067" s="1">
        <f t="shared" si="69"/>
        <v>516.5</v>
      </c>
    </row>
    <row r="1068" spans="2:5" x14ac:dyDescent="0.25">
      <c r="B1068" s="1">
        <f t="shared" si="70"/>
        <v>517</v>
      </c>
      <c r="C1068" s="3">
        <f t="shared" si="67"/>
        <v>-4.7552825814757318</v>
      </c>
      <c r="D1068" s="3">
        <f t="shared" si="68"/>
        <v>-1.5450849718748481</v>
      </c>
      <c r="E1068" s="1">
        <f t="shared" si="69"/>
        <v>517</v>
      </c>
    </row>
    <row r="1069" spans="2:5" x14ac:dyDescent="0.25">
      <c r="B1069" s="1">
        <f t="shared" si="70"/>
        <v>517.5</v>
      </c>
      <c r="C1069" s="3">
        <f t="shared" si="67"/>
        <v>-5</v>
      </c>
      <c r="D1069" s="3">
        <f t="shared" si="68"/>
        <v>-1.7886462710253737E-13</v>
      </c>
      <c r="E1069" s="1">
        <f t="shared" si="69"/>
        <v>517.5</v>
      </c>
    </row>
    <row r="1070" spans="2:5" x14ac:dyDescent="0.25">
      <c r="B1070" s="1">
        <f t="shared" si="70"/>
        <v>518</v>
      </c>
      <c r="C1070" s="3">
        <f t="shared" si="67"/>
        <v>-4.7552825814758428</v>
      </c>
      <c r="D1070" s="3">
        <f t="shared" si="68"/>
        <v>1.5450849718745077</v>
      </c>
      <c r="E1070" s="1">
        <f t="shared" si="69"/>
        <v>518</v>
      </c>
    </row>
    <row r="1071" spans="2:5" x14ac:dyDescent="0.25">
      <c r="B1071" s="1">
        <f t="shared" si="70"/>
        <v>518.5</v>
      </c>
      <c r="C1071" s="3">
        <f t="shared" si="67"/>
        <v>-4.0450849718747488</v>
      </c>
      <c r="D1071" s="3">
        <f t="shared" si="68"/>
        <v>2.9389262614623499</v>
      </c>
      <c r="E1071" s="1">
        <f t="shared" si="69"/>
        <v>518.5</v>
      </c>
    </row>
    <row r="1072" spans="2:5" x14ac:dyDescent="0.25">
      <c r="B1072" s="1">
        <f t="shared" si="70"/>
        <v>519</v>
      </c>
      <c r="C1072" s="3">
        <f t="shared" si="67"/>
        <v>-2.9389262614624312</v>
      </c>
      <c r="D1072" s="3">
        <f t="shared" si="68"/>
        <v>4.0450849718746893</v>
      </c>
      <c r="E1072" s="1">
        <f t="shared" si="69"/>
        <v>519</v>
      </c>
    </row>
    <row r="1073" spans="2:5" x14ac:dyDescent="0.25">
      <c r="B1073" s="1">
        <f t="shared" si="70"/>
        <v>519.5</v>
      </c>
      <c r="C1073" s="3">
        <f t="shared" si="67"/>
        <v>-1.5450849718748738</v>
      </c>
      <c r="D1073" s="3">
        <f t="shared" si="68"/>
        <v>4.7552825814757229</v>
      </c>
      <c r="E1073" s="1">
        <f t="shared" si="69"/>
        <v>519.5</v>
      </c>
    </row>
    <row r="1074" spans="2:5" x14ac:dyDescent="0.25">
      <c r="B1074" s="1">
        <f t="shared" si="70"/>
        <v>520</v>
      </c>
      <c r="C1074" s="3">
        <f t="shared" si="67"/>
        <v>-2.0581626680726828E-13</v>
      </c>
      <c r="D1074" s="3">
        <f t="shared" si="68"/>
        <v>5</v>
      </c>
      <c r="E1074" s="1">
        <f t="shared" si="69"/>
        <v>520</v>
      </c>
    </row>
    <row r="1075" spans="2:5" x14ac:dyDescent="0.25">
      <c r="B1075" s="1">
        <f t="shared" si="70"/>
        <v>520.5</v>
      </c>
      <c r="C1075" s="3">
        <f t="shared" si="67"/>
        <v>1.5450849718747526</v>
      </c>
      <c r="D1075" s="3">
        <f t="shared" si="68"/>
        <v>4.7552825814757629</v>
      </c>
      <c r="E1075" s="1">
        <f t="shared" si="69"/>
        <v>520.5</v>
      </c>
    </row>
    <row r="1076" spans="2:5" x14ac:dyDescent="0.25">
      <c r="B1076" s="1">
        <f t="shared" si="70"/>
        <v>521</v>
      </c>
      <c r="C1076" s="3">
        <f t="shared" si="67"/>
        <v>2.9389262614623286</v>
      </c>
      <c r="D1076" s="3">
        <f t="shared" si="68"/>
        <v>4.0450849718747648</v>
      </c>
      <c r="E1076" s="1">
        <f t="shared" si="69"/>
        <v>521</v>
      </c>
    </row>
    <row r="1077" spans="2:5" x14ac:dyDescent="0.25">
      <c r="B1077" s="1">
        <f t="shared" si="70"/>
        <v>521.5</v>
      </c>
      <c r="C1077" s="3">
        <f t="shared" si="67"/>
        <v>4.0450849718746733</v>
      </c>
      <c r="D1077" s="3">
        <f t="shared" si="68"/>
        <v>2.9389262614624534</v>
      </c>
      <c r="E1077" s="1">
        <f t="shared" si="69"/>
        <v>521.5</v>
      </c>
    </row>
    <row r="1078" spans="2:5" x14ac:dyDescent="0.25">
      <c r="B1078" s="1">
        <f t="shared" si="70"/>
        <v>522</v>
      </c>
      <c r="C1078" s="3">
        <f t="shared" si="67"/>
        <v>4.7552825814757149</v>
      </c>
      <c r="D1078" s="3">
        <f t="shared" si="68"/>
        <v>1.5450849718748993</v>
      </c>
      <c r="E1078" s="1">
        <f t="shared" si="69"/>
        <v>522</v>
      </c>
    </row>
    <row r="1079" spans="2:5" x14ac:dyDescent="0.25">
      <c r="B1079" s="1">
        <f t="shared" si="70"/>
        <v>522.5</v>
      </c>
      <c r="C1079" s="3">
        <f t="shared" si="67"/>
        <v>5</v>
      </c>
      <c r="D1079" s="3">
        <f t="shared" si="68"/>
        <v>-5.1449187792040885E-14</v>
      </c>
      <c r="E1079" s="1">
        <f t="shared" si="69"/>
        <v>522.5</v>
      </c>
    </row>
    <row r="1080" spans="2:5" x14ac:dyDescent="0.25">
      <c r="B1080" s="1">
        <f t="shared" si="70"/>
        <v>523</v>
      </c>
      <c r="C1080" s="3">
        <f t="shared" si="67"/>
        <v>4.7552825814757709</v>
      </c>
      <c r="D1080" s="3">
        <f t="shared" si="68"/>
        <v>-1.545084971874727</v>
      </c>
      <c r="E1080" s="1">
        <f t="shared" si="69"/>
        <v>523</v>
      </c>
    </row>
    <row r="1081" spans="2:5" x14ac:dyDescent="0.25">
      <c r="B1081" s="1">
        <f t="shared" si="70"/>
        <v>523.5</v>
      </c>
      <c r="C1081" s="3">
        <f t="shared" si="67"/>
        <v>4.0450849718747799</v>
      </c>
      <c r="D1081" s="3">
        <f t="shared" si="68"/>
        <v>-2.9389262614623068</v>
      </c>
      <c r="E1081" s="1">
        <f t="shared" si="69"/>
        <v>523.5</v>
      </c>
    </row>
    <row r="1082" spans="2:5" x14ac:dyDescent="0.25">
      <c r="B1082" s="1">
        <f t="shared" si="70"/>
        <v>524</v>
      </c>
      <c r="C1082" s="3">
        <f t="shared" si="67"/>
        <v>2.9389262614622451</v>
      </c>
      <c r="D1082" s="3">
        <f t="shared" si="68"/>
        <v>-4.0450849718748243</v>
      </c>
      <c r="E1082" s="1">
        <f t="shared" si="69"/>
        <v>524</v>
      </c>
    </row>
    <row r="1083" spans="2:5" x14ac:dyDescent="0.25">
      <c r="B1083" s="1">
        <f t="shared" si="70"/>
        <v>524.5</v>
      </c>
      <c r="C1083" s="3">
        <f t="shared" si="67"/>
        <v>1.5450849718746547</v>
      </c>
      <c r="D1083" s="3">
        <f t="shared" si="68"/>
        <v>-4.7552825814757949</v>
      </c>
      <c r="E1083" s="1">
        <f t="shared" si="69"/>
        <v>524.5</v>
      </c>
    </row>
    <row r="1084" spans="2:5" x14ac:dyDescent="0.25">
      <c r="B1084" s="1">
        <f t="shared" si="70"/>
        <v>525</v>
      </c>
      <c r="C1084" s="3">
        <f t="shared" si="67"/>
        <v>-2.4497548087309973E-14</v>
      </c>
      <c r="D1084" s="3">
        <f t="shared" si="68"/>
        <v>-5</v>
      </c>
      <c r="E1084" s="1">
        <f t="shared" si="69"/>
        <v>525</v>
      </c>
    </row>
    <row r="1085" spans="2:5" x14ac:dyDescent="0.25">
      <c r="B1085" s="1">
        <f t="shared" si="70"/>
        <v>525.5</v>
      </c>
      <c r="C1085" s="3">
        <f t="shared" si="67"/>
        <v>-1.5450849718747013</v>
      </c>
      <c r="D1085" s="3">
        <f t="shared" si="68"/>
        <v>-4.7552825814757789</v>
      </c>
      <c r="E1085" s="1">
        <f t="shared" si="69"/>
        <v>525.5</v>
      </c>
    </row>
    <row r="1086" spans="2:5" x14ac:dyDescent="0.25">
      <c r="B1086" s="1">
        <f t="shared" si="70"/>
        <v>526</v>
      </c>
      <c r="C1086" s="3">
        <f t="shared" si="67"/>
        <v>-2.9389262614622846</v>
      </c>
      <c r="D1086" s="3">
        <f t="shared" si="68"/>
        <v>-4.0450849718747959</v>
      </c>
      <c r="E1086" s="1">
        <f t="shared" si="69"/>
        <v>526</v>
      </c>
    </row>
    <row r="1087" spans="2:5" x14ac:dyDescent="0.25">
      <c r="B1087" s="1">
        <f t="shared" si="70"/>
        <v>526.5</v>
      </c>
      <c r="C1087" s="3">
        <f t="shared" si="67"/>
        <v>-4.0450849718746422</v>
      </c>
      <c r="D1087" s="3">
        <f t="shared" si="68"/>
        <v>-2.9389262614624965</v>
      </c>
      <c r="E1087" s="1">
        <f t="shared" si="69"/>
        <v>526.5</v>
      </c>
    </row>
    <row r="1088" spans="2:5" x14ac:dyDescent="0.25">
      <c r="B1088" s="1">
        <f t="shared" si="70"/>
        <v>527</v>
      </c>
      <c r="C1088" s="3">
        <f t="shared" si="67"/>
        <v>-4.755282581475698</v>
      </c>
      <c r="D1088" s="3">
        <f t="shared" si="68"/>
        <v>-1.5450849718749506</v>
      </c>
      <c r="E1088" s="1">
        <f t="shared" si="69"/>
        <v>527</v>
      </c>
    </row>
    <row r="1089" spans="2:5" x14ac:dyDescent="0.25">
      <c r="B1089" s="1">
        <f t="shared" si="70"/>
        <v>527.5</v>
      </c>
      <c r="C1089" s="3">
        <f t="shared" si="67"/>
        <v>-5</v>
      </c>
      <c r="D1089" s="3">
        <f t="shared" si="68"/>
        <v>-2.8667118592146101E-13</v>
      </c>
      <c r="E1089" s="1">
        <f t="shared" si="69"/>
        <v>527.5</v>
      </c>
    </row>
    <row r="1090" spans="2:5" x14ac:dyDescent="0.25">
      <c r="B1090" s="1">
        <f t="shared" si="70"/>
        <v>528</v>
      </c>
      <c r="C1090" s="3">
        <f t="shared" si="67"/>
        <v>-4.7552825814757878</v>
      </c>
      <c r="D1090" s="3">
        <f t="shared" si="68"/>
        <v>1.5450849718746755</v>
      </c>
      <c r="E1090" s="1">
        <f t="shared" si="69"/>
        <v>528</v>
      </c>
    </row>
    <row r="1091" spans="2:5" x14ac:dyDescent="0.25">
      <c r="B1091" s="1">
        <f t="shared" si="70"/>
        <v>528.5</v>
      </c>
      <c r="C1091" s="3">
        <f t="shared" ref="C1091:C1154" si="71">$A$2*SIN(2*B1091*PI()/$A$4)</f>
        <v>-4.0450849718748119</v>
      </c>
      <c r="D1091" s="3">
        <f t="shared" ref="D1091:D1154" si="72">$A$2*COS(2*B1091*PI()/$A$4)</f>
        <v>2.9389262614622629</v>
      </c>
      <c r="E1091" s="1">
        <f t="shared" ref="E1091:E1154" si="73">1*B1091</f>
        <v>528.5</v>
      </c>
    </row>
    <row r="1092" spans="2:5" x14ac:dyDescent="0.25">
      <c r="B1092" s="1">
        <f t="shared" ref="B1092:B1155" si="74">B1091+0.5</f>
        <v>529</v>
      </c>
      <c r="C1092" s="3">
        <f t="shared" si="71"/>
        <v>-2.9389262614625187</v>
      </c>
      <c r="D1092" s="3">
        <f t="shared" si="72"/>
        <v>4.0450849718746253</v>
      </c>
      <c r="E1092" s="1">
        <f t="shared" si="73"/>
        <v>529</v>
      </c>
    </row>
    <row r="1093" spans="2:5" x14ac:dyDescent="0.25">
      <c r="B1093" s="1">
        <f t="shared" si="74"/>
        <v>529.5</v>
      </c>
      <c r="C1093" s="3">
        <f t="shared" si="71"/>
        <v>-1.5450849718747059</v>
      </c>
      <c r="D1093" s="3">
        <f t="shared" si="72"/>
        <v>4.755282581475778</v>
      </c>
      <c r="E1093" s="1">
        <f t="shared" si="73"/>
        <v>529.5</v>
      </c>
    </row>
    <row r="1094" spans="2:5" x14ac:dyDescent="0.25">
      <c r="B1094" s="1">
        <f t="shared" si="74"/>
        <v>530</v>
      </c>
      <c r="C1094" s="3">
        <f t="shared" si="71"/>
        <v>-2.9405731322151851E-14</v>
      </c>
      <c r="D1094" s="3">
        <f t="shared" si="72"/>
        <v>5</v>
      </c>
      <c r="E1094" s="1">
        <f t="shared" si="73"/>
        <v>530</v>
      </c>
    </row>
    <row r="1095" spans="2:5" x14ac:dyDescent="0.25">
      <c r="B1095" s="1">
        <f t="shared" si="74"/>
        <v>530.5</v>
      </c>
      <c r="C1095" s="3">
        <f t="shared" si="71"/>
        <v>1.5450849718746502</v>
      </c>
      <c r="D1095" s="3">
        <f t="shared" si="72"/>
        <v>4.7552825814757957</v>
      </c>
      <c r="E1095" s="1">
        <f t="shared" si="73"/>
        <v>530.5</v>
      </c>
    </row>
    <row r="1096" spans="2:5" x14ac:dyDescent="0.25">
      <c r="B1096" s="1">
        <f t="shared" si="74"/>
        <v>531</v>
      </c>
      <c r="C1096" s="3">
        <f t="shared" si="71"/>
        <v>2.9389262614622416</v>
      </c>
      <c r="D1096" s="3">
        <f t="shared" si="72"/>
        <v>4.0450849718748279</v>
      </c>
      <c r="E1096" s="1">
        <f t="shared" si="73"/>
        <v>531</v>
      </c>
    </row>
    <row r="1097" spans="2:5" x14ac:dyDescent="0.25">
      <c r="B1097" s="1">
        <f t="shared" si="74"/>
        <v>531.5</v>
      </c>
      <c r="C1097" s="3">
        <f t="shared" si="71"/>
        <v>4.0450849718747772</v>
      </c>
      <c r="D1097" s="3">
        <f t="shared" si="72"/>
        <v>2.9389262614623108</v>
      </c>
      <c r="E1097" s="1">
        <f t="shared" si="73"/>
        <v>531.5</v>
      </c>
    </row>
    <row r="1098" spans="2:5" x14ac:dyDescent="0.25">
      <c r="B1098" s="1">
        <f t="shared" si="74"/>
        <v>532</v>
      </c>
      <c r="C1098" s="3">
        <f t="shared" si="71"/>
        <v>4.75528258147577</v>
      </c>
      <c r="D1098" s="3">
        <f t="shared" si="72"/>
        <v>1.5450849718747315</v>
      </c>
      <c r="E1098" s="1">
        <f t="shared" si="73"/>
        <v>532</v>
      </c>
    </row>
    <row r="1099" spans="2:5" x14ac:dyDescent="0.25">
      <c r="B1099" s="1">
        <f t="shared" si="74"/>
        <v>532.5</v>
      </c>
      <c r="C1099" s="3">
        <f t="shared" si="71"/>
        <v>5</v>
      </c>
      <c r="D1099" s="3">
        <f t="shared" si="72"/>
        <v>5.6357371026882763E-14</v>
      </c>
      <c r="E1099" s="1">
        <f t="shared" si="73"/>
        <v>532.5</v>
      </c>
    </row>
    <row r="1100" spans="2:5" x14ac:dyDescent="0.25">
      <c r="B1100" s="1">
        <f t="shared" si="74"/>
        <v>533</v>
      </c>
      <c r="C1100" s="3">
        <f t="shared" si="71"/>
        <v>4.7552825814758046</v>
      </c>
      <c r="D1100" s="3">
        <f t="shared" si="72"/>
        <v>-1.5450849718746242</v>
      </c>
      <c r="E1100" s="1">
        <f t="shared" si="73"/>
        <v>533</v>
      </c>
    </row>
    <row r="1101" spans="2:5" x14ac:dyDescent="0.25">
      <c r="B1101" s="1">
        <f t="shared" si="74"/>
        <v>533.5</v>
      </c>
      <c r="C1101" s="3">
        <f t="shared" si="71"/>
        <v>4.045084971874676</v>
      </c>
      <c r="D1101" s="3">
        <f t="shared" si="72"/>
        <v>-2.9389262614624494</v>
      </c>
      <c r="E1101" s="1">
        <f t="shared" si="73"/>
        <v>533.5</v>
      </c>
    </row>
    <row r="1102" spans="2:5" x14ac:dyDescent="0.25">
      <c r="B1102" s="1">
        <f t="shared" si="74"/>
        <v>534</v>
      </c>
      <c r="C1102" s="3">
        <f t="shared" si="71"/>
        <v>2.9389262614623322</v>
      </c>
      <c r="D1102" s="3">
        <f t="shared" si="72"/>
        <v>-4.0450849718747612</v>
      </c>
      <c r="E1102" s="1">
        <f t="shared" si="73"/>
        <v>534</v>
      </c>
    </row>
    <row r="1103" spans="2:5" x14ac:dyDescent="0.25">
      <c r="B1103" s="1">
        <f t="shared" si="74"/>
        <v>534.5</v>
      </c>
      <c r="C1103" s="3">
        <f t="shared" si="71"/>
        <v>1.5450849718747572</v>
      </c>
      <c r="D1103" s="3">
        <f t="shared" si="72"/>
        <v>-4.7552825814757611</v>
      </c>
      <c r="E1103" s="1">
        <f t="shared" si="73"/>
        <v>534.5</v>
      </c>
    </row>
    <row r="1104" spans="2:5" x14ac:dyDescent="0.25">
      <c r="B1104" s="1">
        <f t="shared" si="74"/>
        <v>535</v>
      </c>
      <c r="C1104" s="3">
        <f t="shared" si="71"/>
        <v>8.3309010731613675E-14</v>
      </c>
      <c r="D1104" s="3">
        <f t="shared" si="72"/>
        <v>-5</v>
      </c>
      <c r="E1104" s="1">
        <f t="shared" si="73"/>
        <v>535</v>
      </c>
    </row>
    <row r="1105" spans="2:5" x14ac:dyDescent="0.25">
      <c r="B1105" s="1">
        <f t="shared" si="74"/>
        <v>535.5</v>
      </c>
      <c r="C1105" s="3">
        <f t="shared" si="71"/>
        <v>-1.5450849718745987</v>
      </c>
      <c r="D1105" s="3">
        <f t="shared" si="72"/>
        <v>-4.7552825814758126</v>
      </c>
      <c r="E1105" s="1">
        <f t="shared" si="73"/>
        <v>535.5</v>
      </c>
    </row>
    <row r="1106" spans="2:5" x14ac:dyDescent="0.25">
      <c r="B1106" s="1">
        <f t="shared" si="74"/>
        <v>536</v>
      </c>
      <c r="C1106" s="3">
        <f t="shared" si="71"/>
        <v>-2.9389262614621976</v>
      </c>
      <c r="D1106" s="3">
        <f t="shared" si="72"/>
        <v>-4.0450849718748589</v>
      </c>
      <c r="E1106" s="1">
        <f t="shared" si="73"/>
        <v>536</v>
      </c>
    </row>
    <row r="1107" spans="2:5" x14ac:dyDescent="0.25">
      <c r="B1107" s="1">
        <f t="shared" si="74"/>
        <v>536.5</v>
      </c>
      <c r="C1107" s="3">
        <f t="shared" si="71"/>
        <v>-4.0450849718745783</v>
      </c>
      <c r="D1107" s="3">
        <f t="shared" si="72"/>
        <v>-2.938926261462584</v>
      </c>
      <c r="E1107" s="1">
        <f t="shared" si="73"/>
        <v>536.5</v>
      </c>
    </row>
    <row r="1108" spans="2:5" x14ac:dyDescent="0.25">
      <c r="B1108" s="1">
        <f t="shared" si="74"/>
        <v>537</v>
      </c>
      <c r="C1108" s="3">
        <f t="shared" si="71"/>
        <v>-4.7552825814757531</v>
      </c>
      <c r="D1108" s="3">
        <f t="shared" si="72"/>
        <v>-1.5450849718747828</v>
      </c>
      <c r="E1108" s="1">
        <f t="shared" si="73"/>
        <v>537</v>
      </c>
    </row>
    <row r="1109" spans="2:5" x14ac:dyDescent="0.25">
      <c r="B1109" s="1">
        <f t="shared" si="74"/>
        <v>537.5</v>
      </c>
      <c r="C1109" s="3">
        <f t="shared" si="71"/>
        <v>-5</v>
      </c>
      <c r="D1109" s="3">
        <f t="shared" si="72"/>
        <v>-1.1026065043634459E-13</v>
      </c>
      <c r="E1109" s="1">
        <f t="shared" si="73"/>
        <v>537.5</v>
      </c>
    </row>
    <row r="1110" spans="2:5" x14ac:dyDescent="0.25">
      <c r="B1110" s="1">
        <f t="shared" si="74"/>
        <v>538</v>
      </c>
      <c r="C1110" s="3">
        <f t="shared" si="71"/>
        <v>-4.7552825814758206</v>
      </c>
      <c r="D1110" s="3">
        <f t="shared" si="72"/>
        <v>1.5450849718745729</v>
      </c>
      <c r="E1110" s="1">
        <f t="shared" si="73"/>
        <v>538</v>
      </c>
    </row>
    <row r="1111" spans="2:5" x14ac:dyDescent="0.25">
      <c r="B1111" s="1">
        <f t="shared" si="74"/>
        <v>538.5</v>
      </c>
      <c r="C1111" s="3">
        <f t="shared" si="71"/>
        <v>-4.0450849718748749</v>
      </c>
      <c r="D1111" s="3">
        <f t="shared" si="72"/>
        <v>2.9389262614621758</v>
      </c>
      <c r="E1111" s="1">
        <f t="shared" si="73"/>
        <v>538.5</v>
      </c>
    </row>
    <row r="1112" spans="2:5" x14ac:dyDescent="0.25">
      <c r="B1112" s="1">
        <f t="shared" si="74"/>
        <v>539</v>
      </c>
      <c r="C1112" s="3">
        <f t="shared" si="71"/>
        <v>-2.9389262614623761</v>
      </c>
      <c r="D1112" s="3">
        <f t="shared" si="72"/>
        <v>4.0450849718747293</v>
      </c>
      <c r="E1112" s="1">
        <f t="shared" si="73"/>
        <v>539</v>
      </c>
    </row>
    <row r="1113" spans="2:5" x14ac:dyDescent="0.25">
      <c r="B1113" s="1">
        <f t="shared" si="74"/>
        <v>539.5</v>
      </c>
      <c r="C1113" s="3">
        <f t="shared" si="71"/>
        <v>-1.5450849718748083</v>
      </c>
      <c r="D1113" s="3">
        <f t="shared" si="72"/>
        <v>4.7552825814757451</v>
      </c>
      <c r="E1113" s="1">
        <f t="shared" si="73"/>
        <v>539.5</v>
      </c>
    </row>
    <row r="1114" spans="2:5" x14ac:dyDescent="0.25">
      <c r="B1114" s="1">
        <f t="shared" si="74"/>
        <v>540</v>
      </c>
      <c r="C1114" s="3">
        <f t="shared" si="71"/>
        <v>-1.372122901410755E-13</v>
      </c>
      <c r="D1114" s="3">
        <f t="shared" si="72"/>
        <v>5</v>
      </c>
      <c r="E1114" s="1">
        <f t="shared" si="73"/>
        <v>540</v>
      </c>
    </row>
    <row r="1115" spans="2:5" x14ac:dyDescent="0.25">
      <c r="B1115" s="1">
        <f t="shared" si="74"/>
        <v>540.5</v>
      </c>
      <c r="C1115" s="3">
        <f t="shared" si="71"/>
        <v>1.5450849718748176</v>
      </c>
      <c r="D1115" s="3">
        <f t="shared" si="72"/>
        <v>4.7552825814757416</v>
      </c>
      <c r="E1115" s="1">
        <f t="shared" si="73"/>
        <v>540.5</v>
      </c>
    </row>
    <row r="1116" spans="2:5" x14ac:dyDescent="0.25">
      <c r="B1116" s="1">
        <f t="shared" si="74"/>
        <v>541</v>
      </c>
      <c r="C1116" s="3">
        <f t="shared" si="71"/>
        <v>2.9389262614623841</v>
      </c>
      <c r="D1116" s="3">
        <f t="shared" si="72"/>
        <v>4.0450849718747239</v>
      </c>
      <c r="E1116" s="1">
        <f t="shared" si="73"/>
        <v>541</v>
      </c>
    </row>
    <row r="1117" spans="2:5" x14ac:dyDescent="0.25">
      <c r="B1117" s="1">
        <f t="shared" si="74"/>
        <v>541.5</v>
      </c>
      <c r="C1117" s="3">
        <f t="shared" si="71"/>
        <v>4.0450849718747142</v>
      </c>
      <c r="D1117" s="3">
        <f t="shared" si="72"/>
        <v>2.9389262614623979</v>
      </c>
      <c r="E1117" s="1">
        <f t="shared" si="73"/>
        <v>541.5</v>
      </c>
    </row>
    <row r="1118" spans="2:5" x14ac:dyDescent="0.25">
      <c r="B1118" s="1">
        <f t="shared" si="74"/>
        <v>542</v>
      </c>
      <c r="C1118" s="3">
        <f t="shared" si="71"/>
        <v>4.7552825814757362</v>
      </c>
      <c r="D1118" s="3">
        <f t="shared" si="72"/>
        <v>1.5450849718748341</v>
      </c>
      <c r="E1118" s="1">
        <f t="shared" si="73"/>
        <v>542</v>
      </c>
    </row>
    <row r="1119" spans="2:5" x14ac:dyDescent="0.25">
      <c r="B1119" s="1">
        <f t="shared" si="74"/>
        <v>542.5</v>
      </c>
      <c r="C1119" s="3">
        <f t="shared" si="71"/>
        <v>5</v>
      </c>
      <c r="D1119" s="3">
        <f t="shared" si="72"/>
        <v>-1.2005316445823366E-13</v>
      </c>
      <c r="E1119" s="1">
        <f t="shared" si="73"/>
        <v>542.5</v>
      </c>
    </row>
    <row r="1120" spans="2:5" x14ac:dyDescent="0.25">
      <c r="B1120" s="1">
        <f t="shared" si="74"/>
        <v>543</v>
      </c>
      <c r="C1120" s="3">
        <f t="shared" si="71"/>
        <v>4.7552825814757496</v>
      </c>
      <c r="D1120" s="3">
        <f t="shared" si="72"/>
        <v>-1.5450849718747923</v>
      </c>
      <c r="E1120" s="1">
        <f t="shared" si="73"/>
        <v>543</v>
      </c>
    </row>
    <row r="1121" spans="2:5" x14ac:dyDescent="0.25">
      <c r="B1121" s="1">
        <f t="shared" si="74"/>
        <v>543.5</v>
      </c>
      <c r="C1121" s="3">
        <f t="shared" si="71"/>
        <v>4.0450849718747399</v>
      </c>
      <c r="D1121" s="3">
        <f t="shared" si="72"/>
        <v>-2.9389262614623619</v>
      </c>
      <c r="E1121" s="1">
        <f t="shared" si="73"/>
        <v>543.5</v>
      </c>
    </row>
    <row r="1122" spans="2:5" x14ac:dyDescent="0.25">
      <c r="B1122" s="1">
        <f t="shared" si="74"/>
        <v>544</v>
      </c>
      <c r="C1122" s="3">
        <f t="shared" si="71"/>
        <v>2.9389262614624196</v>
      </c>
      <c r="D1122" s="3">
        <f t="shared" si="72"/>
        <v>-4.0450849718746982</v>
      </c>
      <c r="E1122" s="1">
        <f t="shared" si="73"/>
        <v>544</v>
      </c>
    </row>
    <row r="1123" spans="2:5" x14ac:dyDescent="0.25">
      <c r="B1123" s="1">
        <f t="shared" si="74"/>
        <v>544.5</v>
      </c>
      <c r="C1123" s="3">
        <f t="shared" si="71"/>
        <v>1.5450849718748596</v>
      </c>
      <c r="D1123" s="3">
        <f t="shared" si="72"/>
        <v>-4.7552825814757282</v>
      </c>
      <c r="E1123" s="1">
        <f t="shared" si="73"/>
        <v>544.5</v>
      </c>
    </row>
    <row r="1124" spans="2:5" x14ac:dyDescent="0.25">
      <c r="B1124" s="1">
        <f t="shared" si="74"/>
        <v>545</v>
      </c>
      <c r="C1124" s="3">
        <f t="shared" si="71"/>
        <v>1.9111556955053732E-13</v>
      </c>
      <c r="D1124" s="3">
        <f t="shared" si="72"/>
        <v>-5</v>
      </c>
      <c r="E1124" s="1">
        <f t="shared" si="73"/>
        <v>545</v>
      </c>
    </row>
    <row r="1125" spans="2:5" x14ac:dyDescent="0.25">
      <c r="B1125" s="1">
        <f t="shared" si="74"/>
        <v>545.5</v>
      </c>
      <c r="C1125" s="3">
        <f t="shared" si="71"/>
        <v>-1.5450849718744961</v>
      </c>
      <c r="D1125" s="3">
        <f t="shared" si="72"/>
        <v>-4.7552825814758464</v>
      </c>
      <c r="E1125" s="1">
        <f t="shared" si="73"/>
        <v>545.5</v>
      </c>
    </row>
    <row r="1126" spans="2:5" x14ac:dyDescent="0.25">
      <c r="B1126" s="1">
        <f t="shared" si="74"/>
        <v>546</v>
      </c>
      <c r="C1126" s="3">
        <f t="shared" si="71"/>
        <v>-2.9389262614623402</v>
      </c>
      <c r="D1126" s="3">
        <f t="shared" si="72"/>
        <v>-4.0450849718747559</v>
      </c>
      <c r="E1126" s="1">
        <f t="shared" si="73"/>
        <v>546</v>
      </c>
    </row>
    <row r="1127" spans="2:5" x14ac:dyDescent="0.25">
      <c r="B1127" s="1">
        <f t="shared" si="74"/>
        <v>546.5</v>
      </c>
      <c r="C1127" s="3">
        <f t="shared" si="71"/>
        <v>-4.0450849718746822</v>
      </c>
      <c r="D1127" s="3">
        <f t="shared" si="72"/>
        <v>-2.9389262614624414</v>
      </c>
      <c r="E1127" s="1">
        <f t="shared" si="73"/>
        <v>546.5</v>
      </c>
    </row>
    <row r="1128" spans="2:5" x14ac:dyDescent="0.25">
      <c r="B1128" s="1">
        <f t="shared" si="74"/>
        <v>547</v>
      </c>
      <c r="C1128" s="3">
        <f t="shared" si="71"/>
        <v>-4.7552825814757202</v>
      </c>
      <c r="D1128" s="3">
        <f t="shared" si="72"/>
        <v>-1.5450849718748851</v>
      </c>
      <c r="E1128" s="1">
        <f t="shared" si="73"/>
        <v>547</v>
      </c>
    </row>
    <row r="1129" spans="2:5" x14ac:dyDescent="0.25">
      <c r="B1129" s="1">
        <f t="shared" si="74"/>
        <v>547.5</v>
      </c>
      <c r="C1129" s="3">
        <f t="shared" si="71"/>
        <v>-5</v>
      </c>
      <c r="D1129" s="3">
        <f t="shared" si="72"/>
        <v>-2.1806720925526824E-13</v>
      </c>
      <c r="E1129" s="1">
        <f t="shared" si="73"/>
        <v>547.5</v>
      </c>
    </row>
    <row r="1130" spans="2:5" x14ac:dyDescent="0.25">
      <c r="B1130" s="1">
        <f t="shared" si="74"/>
        <v>548</v>
      </c>
      <c r="C1130" s="3">
        <f t="shared" si="71"/>
        <v>-4.7552825814757664</v>
      </c>
      <c r="D1130" s="3">
        <f t="shared" si="72"/>
        <v>1.5450849718747408</v>
      </c>
      <c r="E1130" s="1">
        <f t="shared" si="73"/>
        <v>548</v>
      </c>
    </row>
    <row r="1131" spans="2:5" x14ac:dyDescent="0.25">
      <c r="B1131" s="1">
        <f t="shared" si="74"/>
        <v>548.5</v>
      </c>
      <c r="C1131" s="3">
        <f t="shared" si="71"/>
        <v>-4.0450849718747719</v>
      </c>
      <c r="D1131" s="3">
        <f t="shared" si="72"/>
        <v>2.9389262614623184</v>
      </c>
      <c r="E1131" s="1">
        <f t="shared" si="73"/>
        <v>548.5</v>
      </c>
    </row>
    <row r="1132" spans="2:5" x14ac:dyDescent="0.25">
      <c r="B1132" s="1">
        <f t="shared" si="74"/>
        <v>549</v>
      </c>
      <c r="C1132" s="3">
        <f t="shared" si="71"/>
        <v>-2.9389262614624636</v>
      </c>
      <c r="D1132" s="3">
        <f t="shared" si="72"/>
        <v>4.0450849718746662</v>
      </c>
      <c r="E1132" s="1">
        <f t="shared" si="73"/>
        <v>549</v>
      </c>
    </row>
    <row r="1133" spans="2:5" x14ac:dyDescent="0.25">
      <c r="B1133" s="1">
        <f t="shared" si="74"/>
        <v>549.5</v>
      </c>
      <c r="C1133" s="3">
        <f t="shared" si="71"/>
        <v>-1.5450849718746407</v>
      </c>
      <c r="D1133" s="3">
        <f t="shared" si="72"/>
        <v>4.7552825814757993</v>
      </c>
      <c r="E1133" s="1">
        <f t="shared" si="73"/>
        <v>549.5</v>
      </c>
    </row>
    <row r="1134" spans="2:5" x14ac:dyDescent="0.25">
      <c r="B1134" s="1">
        <f t="shared" si="74"/>
        <v>550</v>
      </c>
      <c r="C1134" s="3">
        <f t="shared" si="71"/>
        <v>3.9198245344040927E-14</v>
      </c>
      <c r="D1134" s="3">
        <f t="shared" si="72"/>
        <v>5</v>
      </c>
      <c r="E1134" s="1">
        <f t="shared" si="73"/>
        <v>550</v>
      </c>
    </row>
    <row r="1135" spans="2:5" x14ac:dyDescent="0.25">
      <c r="B1135" s="1">
        <f t="shared" si="74"/>
        <v>550.5</v>
      </c>
      <c r="C1135" s="3">
        <f t="shared" si="71"/>
        <v>1.5450849718747153</v>
      </c>
      <c r="D1135" s="3">
        <f t="shared" si="72"/>
        <v>4.7552825814757753</v>
      </c>
      <c r="E1135" s="1">
        <f t="shared" si="73"/>
        <v>550.5</v>
      </c>
    </row>
    <row r="1136" spans="2:5" x14ac:dyDescent="0.25">
      <c r="B1136" s="1">
        <f t="shared" si="74"/>
        <v>551</v>
      </c>
      <c r="C1136" s="3">
        <f t="shared" si="71"/>
        <v>2.9389262614622966</v>
      </c>
      <c r="D1136" s="3">
        <f t="shared" si="72"/>
        <v>4.045084971874787</v>
      </c>
      <c r="E1136" s="1">
        <f t="shared" si="73"/>
        <v>551</v>
      </c>
    </row>
    <row r="1137" spans="2:5" x14ac:dyDescent="0.25">
      <c r="B1137" s="1">
        <f t="shared" si="74"/>
        <v>551.5</v>
      </c>
      <c r="C1137" s="3">
        <f t="shared" si="71"/>
        <v>4.0450849718748181</v>
      </c>
      <c r="D1137" s="3">
        <f t="shared" si="72"/>
        <v>2.9389262614622553</v>
      </c>
      <c r="E1137" s="1">
        <f t="shared" si="73"/>
        <v>551.5</v>
      </c>
    </row>
    <row r="1138" spans="2:5" x14ac:dyDescent="0.25">
      <c r="B1138" s="1">
        <f t="shared" si="74"/>
        <v>552</v>
      </c>
      <c r="C1138" s="3">
        <f t="shared" si="71"/>
        <v>4.7552825814757913</v>
      </c>
      <c r="D1138" s="3">
        <f t="shared" si="72"/>
        <v>1.5450849718746662</v>
      </c>
      <c r="E1138" s="1">
        <f t="shared" si="73"/>
        <v>552</v>
      </c>
    </row>
    <row r="1139" spans="2:5" x14ac:dyDescent="0.25">
      <c r="B1139" s="1">
        <f t="shared" si="74"/>
        <v>552.5</v>
      </c>
      <c r="C1139" s="3">
        <f t="shared" si="71"/>
        <v>5</v>
      </c>
      <c r="D1139" s="3">
        <f t="shared" si="72"/>
        <v>-1.2246605639310015E-14</v>
      </c>
      <c r="E1139" s="1">
        <f t="shared" si="73"/>
        <v>552.5</v>
      </c>
    </row>
    <row r="1140" spans="2:5" x14ac:dyDescent="0.25">
      <c r="B1140" s="1">
        <f t="shared" si="74"/>
        <v>553</v>
      </c>
      <c r="C1140" s="3">
        <f t="shared" si="71"/>
        <v>4.7552825814757833</v>
      </c>
      <c r="D1140" s="3">
        <f t="shared" si="72"/>
        <v>-1.5450849718746895</v>
      </c>
      <c r="E1140" s="1">
        <f t="shared" si="73"/>
        <v>553</v>
      </c>
    </row>
    <row r="1141" spans="2:5" x14ac:dyDescent="0.25">
      <c r="B1141" s="1">
        <f t="shared" si="74"/>
        <v>553.5</v>
      </c>
      <c r="C1141" s="3">
        <f t="shared" si="71"/>
        <v>4.045084971874803</v>
      </c>
      <c r="D1141" s="3">
        <f t="shared" si="72"/>
        <v>-2.9389262614622744</v>
      </c>
      <c r="E1141" s="1">
        <f t="shared" si="73"/>
        <v>553.5</v>
      </c>
    </row>
    <row r="1142" spans="2:5" x14ac:dyDescent="0.25">
      <c r="B1142" s="1">
        <f t="shared" si="74"/>
        <v>554</v>
      </c>
      <c r="C1142" s="3">
        <f t="shared" si="71"/>
        <v>2.9389262614625067</v>
      </c>
      <c r="D1142" s="3">
        <f t="shared" si="72"/>
        <v>-4.0450849718746342</v>
      </c>
      <c r="E1142" s="1">
        <f t="shared" si="73"/>
        <v>554</v>
      </c>
    </row>
    <row r="1143" spans="2:5" x14ac:dyDescent="0.25">
      <c r="B1143" s="1">
        <f t="shared" si="74"/>
        <v>554.5</v>
      </c>
      <c r="C1143" s="3">
        <f t="shared" si="71"/>
        <v>1.5450849718749624</v>
      </c>
      <c r="D1143" s="3">
        <f t="shared" si="72"/>
        <v>-4.7552825814756954</v>
      </c>
      <c r="E1143" s="1">
        <f t="shared" si="73"/>
        <v>554.5</v>
      </c>
    </row>
    <row r="1144" spans="2:5" x14ac:dyDescent="0.25">
      <c r="B1144" s="1">
        <f t="shared" si="74"/>
        <v>555</v>
      </c>
      <c r="C1144" s="3">
        <f t="shared" si="71"/>
        <v>1.4705034065420897E-14</v>
      </c>
      <c r="D1144" s="3">
        <f t="shared" si="72"/>
        <v>-5</v>
      </c>
      <c r="E1144" s="1">
        <f t="shared" si="73"/>
        <v>555</v>
      </c>
    </row>
    <row r="1145" spans="2:5" x14ac:dyDescent="0.25">
      <c r="B1145" s="1">
        <f t="shared" si="74"/>
        <v>555.5</v>
      </c>
      <c r="C1145" s="3">
        <f t="shared" si="71"/>
        <v>-1.545084971874664</v>
      </c>
      <c r="D1145" s="3">
        <f t="shared" si="72"/>
        <v>-4.7552825814757913</v>
      </c>
      <c r="E1145" s="1">
        <f t="shared" si="73"/>
        <v>555.5</v>
      </c>
    </row>
    <row r="1146" spans="2:5" x14ac:dyDescent="0.25">
      <c r="B1146" s="1">
        <f t="shared" si="74"/>
        <v>556</v>
      </c>
      <c r="C1146" s="3">
        <f t="shared" si="71"/>
        <v>-2.9389262614622531</v>
      </c>
      <c r="D1146" s="3">
        <f t="shared" si="72"/>
        <v>-4.045084971874819</v>
      </c>
      <c r="E1146" s="1">
        <f t="shared" si="73"/>
        <v>556</v>
      </c>
    </row>
    <row r="1147" spans="2:5" x14ac:dyDescent="0.25">
      <c r="B1147" s="1">
        <f t="shared" si="74"/>
        <v>556.5</v>
      </c>
      <c r="C1147" s="3">
        <f t="shared" si="71"/>
        <v>-4.0450849718746182</v>
      </c>
      <c r="D1147" s="3">
        <f t="shared" si="72"/>
        <v>-2.9389262614625284</v>
      </c>
      <c r="E1147" s="1">
        <f t="shared" si="73"/>
        <v>556.5</v>
      </c>
    </row>
    <row r="1148" spans="2:5" x14ac:dyDescent="0.25">
      <c r="B1148" s="1">
        <f t="shared" si="74"/>
        <v>557</v>
      </c>
      <c r="C1148" s="3">
        <f t="shared" si="71"/>
        <v>-4.7552825814757744</v>
      </c>
      <c r="D1148" s="3">
        <f t="shared" si="72"/>
        <v>-1.5450849718747175</v>
      </c>
      <c r="E1148" s="1">
        <f t="shared" si="73"/>
        <v>557</v>
      </c>
    </row>
    <row r="1149" spans="2:5" x14ac:dyDescent="0.25">
      <c r="B1149" s="1">
        <f t="shared" si="74"/>
        <v>557.5</v>
      </c>
      <c r="C1149" s="3">
        <f t="shared" si="71"/>
        <v>-5</v>
      </c>
      <c r="D1149" s="3">
        <f t="shared" si="72"/>
        <v>-4.1656673770151809E-14</v>
      </c>
      <c r="E1149" s="1">
        <f t="shared" si="73"/>
        <v>557.5</v>
      </c>
    </row>
    <row r="1150" spans="2:5" x14ac:dyDescent="0.25">
      <c r="B1150" s="1">
        <f t="shared" si="74"/>
        <v>558</v>
      </c>
      <c r="C1150" s="3">
        <f t="shared" si="71"/>
        <v>-4.7552825814758002</v>
      </c>
      <c r="D1150" s="3">
        <f t="shared" si="72"/>
        <v>1.5450849718746384</v>
      </c>
      <c r="E1150" s="1">
        <f t="shared" si="73"/>
        <v>558</v>
      </c>
    </row>
    <row r="1151" spans="2:5" x14ac:dyDescent="0.25">
      <c r="B1151" s="1">
        <f t="shared" si="74"/>
        <v>558.5</v>
      </c>
      <c r="C1151" s="3">
        <f t="shared" si="71"/>
        <v>-4.045084971874835</v>
      </c>
      <c r="D1151" s="3">
        <f t="shared" si="72"/>
        <v>2.9389262614622313</v>
      </c>
      <c r="E1151" s="1">
        <f t="shared" si="73"/>
        <v>558.5</v>
      </c>
    </row>
    <row r="1152" spans="2:5" x14ac:dyDescent="0.25">
      <c r="B1152" s="1">
        <f t="shared" si="74"/>
        <v>559</v>
      </c>
      <c r="C1152" s="3">
        <f t="shared" si="71"/>
        <v>-2.9389262614623206</v>
      </c>
      <c r="D1152" s="3">
        <f t="shared" si="72"/>
        <v>4.0450849718747701</v>
      </c>
      <c r="E1152" s="1">
        <f t="shared" si="73"/>
        <v>559</v>
      </c>
    </row>
    <row r="1153" spans="2:5" x14ac:dyDescent="0.25">
      <c r="B1153" s="1">
        <f t="shared" si="74"/>
        <v>559.5</v>
      </c>
      <c r="C1153" s="3">
        <f t="shared" si="71"/>
        <v>-1.545084971874743</v>
      </c>
      <c r="D1153" s="3">
        <f t="shared" si="72"/>
        <v>4.7552825814757664</v>
      </c>
      <c r="E1153" s="1">
        <f t="shared" si="73"/>
        <v>559.5</v>
      </c>
    </row>
    <row r="1154" spans="2:5" x14ac:dyDescent="0.25">
      <c r="B1154" s="1">
        <f t="shared" si="74"/>
        <v>560</v>
      </c>
      <c r="C1154" s="3">
        <f t="shared" si="71"/>
        <v>-6.8608313474882721E-14</v>
      </c>
      <c r="D1154" s="3">
        <f t="shared" si="72"/>
        <v>5</v>
      </c>
      <c r="E1154" s="1">
        <f t="shared" si="73"/>
        <v>560</v>
      </c>
    </row>
    <row r="1155" spans="2:5" x14ac:dyDescent="0.25">
      <c r="B1155" s="1">
        <f t="shared" si="74"/>
        <v>560.5</v>
      </c>
      <c r="C1155" s="3">
        <f t="shared" ref="C1155:C1218" si="75">$A$2*SIN(2*B1155*PI()/$A$4)</f>
        <v>1.5450849718748829</v>
      </c>
      <c r="D1155" s="3">
        <f t="shared" ref="D1155:D1218" si="76">$A$2*COS(2*B1155*PI()/$A$4)</f>
        <v>4.7552825814757202</v>
      </c>
      <c r="E1155" s="1">
        <f t="shared" ref="E1155:E1218" si="77">1*B1155</f>
        <v>560.5</v>
      </c>
    </row>
    <row r="1156" spans="2:5" x14ac:dyDescent="0.25">
      <c r="B1156" s="1">
        <f t="shared" ref="B1156:B1219" si="78">B1155+0.5</f>
        <v>561</v>
      </c>
      <c r="C1156" s="3">
        <f t="shared" si="75"/>
        <v>2.9389262614624396</v>
      </c>
      <c r="D1156" s="3">
        <f t="shared" si="76"/>
        <v>4.0450849718746831</v>
      </c>
      <c r="E1156" s="1">
        <f t="shared" si="77"/>
        <v>561</v>
      </c>
    </row>
    <row r="1157" spans="2:5" x14ac:dyDescent="0.25">
      <c r="B1157" s="1">
        <f t="shared" si="78"/>
        <v>561.5</v>
      </c>
      <c r="C1157" s="3">
        <f t="shared" si="75"/>
        <v>4.0450849718747541</v>
      </c>
      <c r="D1157" s="3">
        <f t="shared" si="76"/>
        <v>2.9389262614623424</v>
      </c>
      <c r="E1157" s="1">
        <f t="shared" si="77"/>
        <v>561.5</v>
      </c>
    </row>
    <row r="1158" spans="2:5" x14ac:dyDescent="0.25">
      <c r="B1158" s="1">
        <f t="shared" si="78"/>
        <v>562</v>
      </c>
      <c r="C1158" s="3">
        <f t="shared" si="75"/>
        <v>4.7552825814757576</v>
      </c>
      <c r="D1158" s="3">
        <f t="shared" si="76"/>
        <v>1.5450849718747688</v>
      </c>
      <c r="E1158" s="1">
        <f t="shared" si="77"/>
        <v>562</v>
      </c>
    </row>
    <row r="1159" spans="2:5" x14ac:dyDescent="0.25">
      <c r="B1159" s="1">
        <f t="shared" si="78"/>
        <v>562.5</v>
      </c>
      <c r="C1159" s="3">
        <f t="shared" si="75"/>
        <v>5</v>
      </c>
      <c r="D1159" s="3">
        <f t="shared" si="76"/>
        <v>9.5559953179613633E-14</v>
      </c>
      <c r="E1159" s="1">
        <f t="shared" si="77"/>
        <v>562.5</v>
      </c>
    </row>
    <row r="1160" spans="2:5" x14ac:dyDescent="0.25">
      <c r="B1160" s="1">
        <f t="shared" si="78"/>
        <v>563</v>
      </c>
      <c r="C1160" s="3">
        <f t="shared" si="75"/>
        <v>4.7552825814758162</v>
      </c>
      <c r="D1160" s="3">
        <f t="shared" si="76"/>
        <v>-1.5450849718745872</v>
      </c>
      <c r="E1160" s="1">
        <f t="shared" si="77"/>
        <v>563</v>
      </c>
    </row>
    <row r="1161" spans="2:5" x14ac:dyDescent="0.25">
      <c r="B1161" s="1">
        <f t="shared" si="78"/>
        <v>563.5</v>
      </c>
      <c r="C1161" s="3">
        <f t="shared" si="75"/>
        <v>4.0450849718748669</v>
      </c>
      <c r="D1161" s="3">
        <f t="shared" si="76"/>
        <v>-2.9389262614621874</v>
      </c>
      <c r="E1161" s="1">
        <f t="shared" si="77"/>
        <v>563.5</v>
      </c>
    </row>
    <row r="1162" spans="2:5" x14ac:dyDescent="0.25">
      <c r="B1162" s="1">
        <f t="shared" si="78"/>
        <v>564</v>
      </c>
      <c r="C1162" s="3">
        <f t="shared" si="75"/>
        <v>2.9389262614625937</v>
      </c>
      <c r="D1162" s="3">
        <f t="shared" si="76"/>
        <v>-4.0450849718745712</v>
      </c>
      <c r="E1162" s="1">
        <f t="shared" si="77"/>
        <v>564</v>
      </c>
    </row>
    <row r="1163" spans="2:5" x14ac:dyDescent="0.25">
      <c r="B1163" s="1">
        <f t="shared" si="78"/>
        <v>564.5</v>
      </c>
      <c r="C1163" s="3">
        <f t="shared" si="75"/>
        <v>1.5450849718747945</v>
      </c>
      <c r="D1163" s="3">
        <f t="shared" si="76"/>
        <v>-4.7552825814757496</v>
      </c>
      <c r="E1163" s="1">
        <f t="shared" si="77"/>
        <v>564.5</v>
      </c>
    </row>
    <row r="1164" spans="2:5" x14ac:dyDescent="0.25">
      <c r="B1164" s="1">
        <f t="shared" si="78"/>
        <v>565</v>
      </c>
      <c r="C1164" s="3">
        <f t="shared" si="75"/>
        <v>1.2251159288434454E-13</v>
      </c>
      <c r="D1164" s="3">
        <f t="shared" si="76"/>
        <v>-5</v>
      </c>
      <c r="E1164" s="1">
        <f t="shared" si="77"/>
        <v>565</v>
      </c>
    </row>
    <row r="1165" spans="2:5" x14ac:dyDescent="0.25">
      <c r="B1165" s="1">
        <f t="shared" si="78"/>
        <v>565.5</v>
      </c>
      <c r="C1165" s="3">
        <f t="shared" si="75"/>
        <v>-1.5450849718745614</v>
      </c>
      <c r="D1165" s="3">
        <f t="shared" si="76"/>
        <v>-4.7552825814758251</v>
      </c>
      <c r="E1165" s="1">
        <f t="shared" si="77"/>
        <v>565.5</v>
      </c>
    </row>
    <row r="1166" spans="2:5" x14ac:dyDescent="0.25">
      <c r="B1166" s="1">
        <f t="shared" si="78"/>
        <v>566</v>
      </c>
      <c r="C1166" s="3">
        <f t="shared" si="75"/>
        <v>-2.9389262614623957</v>
      </c>
      <c r="D1166" s="3">
        <f t="shared" si="76"/>
        <v>-4.0450849718747151</v>
      </c>
      <c r="E1166" s="1">
        <f t="shared" si="77"/>
        <v>566</v>
      </c>
    </row>
    <row r="1167" spans="2:5" x14ac:dyDescent="0.25">
      <c r="B1167" s="1">
        <f t="shared" si="78"/>
        <v>566.5</v>
      </c>
      <c r="C1167" s="3">
        <f t="shared" si="75"/>
        <v>-4.0450849718747222</v>
      </c>
      <c r="D1167" s="3">
        <f t="shared" si="76"/>
        <v>-2.9389262614623854</v>
      </c>
      <c r="E1167" s="1">
        <f t="shared" si="77"/>
        <v>566.5</v>
      </c>
    </row>
    <row r="1168" spans="2:5" x14ac:dyDescent="0.25">
      <c r="B1168" s="1">
        <f t="shared" si="78"/>
        <v>567</v>
      </c>
      <c r="C1168" s="3">
        <f t="shared" si="75"/>
        <v>-4.7552825814757407</v>
      </c>
      <c r="D1168" s="3">
        <f t="shared" si="76"/>
        <v>-1.5450849718748199</v>
      </c>
      <c r="E1168" s="1">
        <f t="shared" si="77"/>
        <v>567</v>
      </c>
    </row>
    <row r="1169" spans="2:5" x14ac:dyDescent="0.25">
      <c r="B1169" s="1">
        <f t="shared" si="78"/>
        <v>567.5</v>
      </c>
      <c r="C1169" s="3">
        <f t="shared" si="75"/>
        <v>-5</v>
      </c>
      <c r="D1169" s="3">
        <f t="shared" si="76"/>
        <v>-1.4946323258907546E-13</v>
      </c>
      <c r="E1169" s="1">
        <f t="shared" si="77"/>
        <v>567.5</v>
      </c>
    </row>
    <row r="1170" spans="2:5" x14ac:dyDescent="0.25">
      <c r="B1170" s="1">
        <f t="shared" si="78"/>
        <v>568</v>
      </c>
      <c r="C1170" s="3">
        <f t="shared" si="75"/>
        <v>-4.7552825814757451</v>
      </c>
      <c r="D1170" s="3">
        <f t="shared" si="76"/>
        <v>1.5450849718748061</v>
      </c>
      <c r="E1170" s="1">
        <f t="shared" si="77"/>
        <v>568</v>
      </c>
    </row>
    <row r="1171" spans="2:5" x14ac:dyDescent="0.25">
      <c r="B1171" s="1">
        <f t="shared" si="78"/>
        <v>568.5</v>
      </c>
      <c r="C1171" s="3">
        <f t="shared" si="75"/>
        <v>-4.045084971874731</v>
      </c>
      <c r="D1171" s="3">
        <f t="shared" si="76"/>
        <v>2.9389262614623739</v>
      </c>
      <c r="E1171" s="1">
        <f t="shared" si="77"/>
        <v>568.5</v>
      </c>
    </row>
    <row r="1172" spans="2:5" x14ac:dyDescent="0.25">
      <c r="B1172" s="1">
        <f t="shared" si="78"/>
        <v>569</v>
      </c>
      <c r="C1172" s="3">
        <f t="shared" si="75"/>
        <v>-2.9389262614624077</v>
      </c>
      <c r="D1172" s="3">
        <f t="shared" si="76"/>
        <v>4.0450849718747071</v>
      </c>
      <c r="E1172" s="1">
        <f t="shared" si="77"/>
        <v>569</v>
      </c>
    </row>
    <row r="1173" spans="2:5" x14ac:dyDescent="0.25">
      <c r="B1173" s="1">
        <f t="shared" si="78"/>
        <v>569.5</v>
      </c>
      <c r="C1173" s="3">
        <f t="shared" si="75"/>
        <v>-1.5450849718748458</v>
      </c>
      <c r="D1173" s="3">
        <f t="shared" si="76"/>
        <v>4.7552825814757327</v>
      </c>
      <c r="E1173" s="1">
        <f t="shared" si="77"/>
        <v>569.5</v>
      </c>
    </row>
    <row r="1174" spans="2:5" x14ac:dyDescent="0.25">
      <c r="B1174" s="1">
        <f t="shared" si="78"/>
        <v>570</v>
      </c>
      <c r="C1174" s="3">
        <f t="shared" si="75"/>
        <v>1.0780222201023371E-13</v>
      </c>
      <c r="D1174" s="3">
        <f t="shared" si="76"/>
        <v>5</v>
      </c>
      <c r="E1174" s="1">
        <f t="shared" si="77"/>
        <v>570</v>
      </c>
    </row>
    <row r="1175" spans="2:5" x14ac:dyDescent="0.25">
      <c r="B1175" s="1">
        <f t="shared" si="78"/>
        <v>570.5</v>
      </c>
      <c r="C1175" s="3">
        <f t="shared" si="75"/>
        <v>1.5450849718747806</v>
      </c>
      <c r="D1175" s="3">
        <f t="shared" si="76"/>
        <v>4.755282581475754</v>
      </c>
      <c r="E1175" s="1">
        <f t="shared" si="77"/>
        <v>570.5</v>
      </c>
    </row>
    <row r="1176" spans="2:5" x14ac:dyDescent="0.25">
      <c r="B1176" s="1">
        <f t="shared" si="78"/>
        <v>571</v>
      </c>
      <c r="C1176" s="3">
        <f t="shared" si="75"/>
        <v>2.9389262614623526</v>
      </c>
      <c r="D1176" s="3">
        <f t="shared" si="76"/>
        <v>4.045084971874747</v>
      </c>
      <c r="E1176" s="1">
        <f t="shared" si="77"/>
        <v>571</v>
      </c>
    </row>
    <row r="1177" spans="2:5" x14ac:dyDescent="0.25">
      <c r="B1177" s="1">
        <f t="shared" si="78"/>
        <v>571.5</v>
      </c>
      <c r="C1177" s="3">
        <f t="shared" si="75"/>
        <v>4.0450849718746902</v>
      </c>
      <c r="D1177" s="3">
        <f t="shared" si="76"/>
        <v>2.9389262614624294</v>
      </c>
      <c r="E1177" s="1">
        <f t="shared" si="77"/>
        <v>571.5</v>
      </c>
    </row>
    <row r="1178" spans="2:5" x14ac:dyDescent="0.25">
      <c r="B1178" s="1">
        <f t="shared" si="78"/>
        <v>572</v>
      </c>
      <c r="C1178" s="3">
        <f t="shared" si="75"/>
        <v>4.7552825814757247</v>
      </c>
      <c r="D1178" s="3">
        <f t="shared" si="76"/>
        <v>1.5450849718748714</v>
      </c>
      <c r="E1178" s="1">
        <f t="shared" si="77"/>
        <v>572</v>
      </c>
    </row>
    <row r="1179" spans="2:5" x14ac:dyDescent="0.25">
      <c r="B1179" s="1">
        <f t="shared" si="78"/>
        <v>572.5</v>
      </c>
      <c r="C1179" s="3">
        <f t="shared" si="75"/>
        <v>5</v>
      </c>
      <c r="D1179" s="3">
        <f t="shared" si="76"/>
        <v>2.0336651199853728E-13</v>
      </c>
      <c r="E1179" s="1">
        <f t="shared" si="77"/>
        <v>572.5</v>
      </c>
    </row>
    <row r="1180" spans="2:5" x14ac:dyDescent="0.25">
      <c r="B1180" s="1">
        <f t="shared" si="78"/>
        <v>573</v>
      </c>
      <c r="C1180" s="3">
        <f t="shared" si="75"/>
        <v>4.7552825814758499</v>
      </c>
      <c r="D1180" s="3">
        <f t="shared" si="76"/>
        <v>-1.5450849718744843</v>
      </c>
      <c r="E1180" s="1">
        <f t="shared" si="77"/>
        <v>573</v>
      </c>
    </row>
    <row r="1181" spans="2:5" x14ac:dyDescent="0.25">
      <c r="B1181" s="1">
        <f t="shared" si="78"/>
        <v>573.5</v>
      </c>
      <c r="C1181" s="3">
        <f t="shared" si="75"/>
        <v>4.045084971874763</v>
      </c>
      <c r="D1181" s="3">
        <f t="shared" si="76"/>
        <v>-2.9389262614623304</v>
      </c>
      <c r="E1181" s="1">
        <f t="shared" si="77"/>
        <v>573.5</v>
      </c>
    </row>
    <row r="1182" spans="2:5" x14ac:dyDescent="0.25">
      <c r="B1182" s="1">
        <f t="shared" si="78"/>
        <v>574</v>
      </c>
      <c r="C1182" s="3">
        <f t="shared" si="75"/>
        <v>2.9389262614624512</v>
      </c>
      <c r="D1182" s="3">
        <f t="shared" si="76"/>
        <v>-4.0450849718746751</v>
      </c>
      <c r="E1182" s="1">
        <f t="shared" si="77"/>
        <v>574</v>
      </c>
    </row>
    <row r="1183" spans="2:5" x14ac:dyDescent="0.25">
      <c r="B1183" s="1">
        <f t="shared" si="78"/>
        <v>574.5</v>
      </c>
      <c r="C1183" s="3">
        <f t="shared" si="75"/>
        <v>1.5450849718748969</v>
      </c>
      <c r="D1183" s="3">
        <f t="shared" si="76"/>
        <v>-4.7552825814757158</v>
      </c>
      <c r="E1183" s="1">
        <f t="shared" si="77"/>
        <v>574.5</v>
      </c>
    </row>
    <row r="1184" spans="2:5" x14ac:dyDescent="0.25">
      <c r="B1184" s="1">
        <f t="shared" si="78"/>
        <v>575</v>
      </c>
      <c r="C1184" s="3">
        <f t="shared" si="75"/>
        <v>2.3031815170326819E-13</v>
      </c>
      <c r="D1184" s="3">
        <f t="shared" si="76"/>
        <v>-5</v>
      </c>
      <c r="E1184" s="1">
        <f t="shared" si="77"/>
        <v>575</v>
      </c>
    </row>
    <row r="1185" spans="2:5" x14ac:dyDescent="0.25">
      <c r="B1185" s="1">
        <f t="shared" si="78"/>
        <v>575.5</v>
      </c>
      <c r="C1185" s="3">
        <f t="shared" si="75"/>
        <v>-1.5450849718747293</v>
      </c>
      <c r="D1185" s="3">
        <f t="shared" si="76"/>
        <v>-4.75528258147577</v>
      </c>
      <c r="E1185" s="1">
        <f t="shared" si="77"/>
        <v>575.5</v>
      </c>
    </row>
    <row r="1186" spans="2:5" x14ac:dyDescent="0.25">
      <c r="B1186" s="1">
        <f t="shared" si="78"/>
        <v>576</v>
      </c>
      <c r="C1186" s="3">
        <f t="shared" si="75"/>
        <v>-2.9389262614623086</v>
      </c>
      <c r="D1186" s="3">
        <f t="shared" si="76"/>
        <v>-4.0450849718747781</v>
      </c>
      <c r="E1186" s="1">
        <f t="shared" si="77"/>
        <v>576</v>
      </c>
    </row>
    <row r="1187" spans="2:5" x14ac:dyDescent="0.25">
      <c r="B1187" s="1">
        <f t="shared" si="78"/>
        <v>576.5</v>
      </c>
      <c r="C1187" s="3">
        <f t="shared" si="75"/>
        <v>-4.0450849718746591</v>
      </c>
      <c r="D1187" s="3">
        <f t="shared" si="76"/>
        <v>-2.9389262614624729</v>
      </c>
      <c r="E1187" s="1">
        <f t="shared" si="77"/>
        <v>576.5</v>
      </c>
    </row>
    <row r="1188" spans="2:5" x14ac:dyDescent="0.25">
      <c r="B1188" s="1">
        <f t="shared" si="78"/>
        <v>577</v>
      </c>
      <c r="C1188" s="3">
        <f t="shared" si="75"/>
        <v>-4.7552825814757957</v>
      </c>
      <c r="D1188" s="3">
        <f t="shared" si="76"/>
        <v>-1.5450849718746524</v>
      </c>
      <c r="E1188" s="1">
        <f t="shared" si="77"/>
        <v>577</v>
      </c>
    </row>
    <row r="1189" spans="2:5" x14ac:dyDescent="0.25">
      <c r="B1189" s="1">
        <f t="shared" si="78"/>
        <v>577.5</v>
      </c>
      <c r="C1189" s="3">
        <f t="shared" si="75"/>
        <v>-5</v>
      </c>
      <c r="D1189" s="3">
        <f t="shared" si="76"/>
        <v>2.694730289604097E-14</v>
      </c>
      <c r="E1189" s="1">
        <f t="shared" si="77"/>
        <v>577.5</v>
      </c>
    </row>
    <row r="1190" spans="2:5" x14ac:dyDescent="0.25">
      <c r="B1190" s="1">
        <f t="shared" si="78"/>
        <v>578</v>
      </c>
      <c r="C1190" s="3">
        <f t="shared" si="75"/>
        <v>-4.7552825814757789</v>
      </c>
      <c r="D1190" s="3">
        <f t="shared" si="76"/>
        <v>1.5450849718747037</v>
      </c>
      <c r="E1190" s="1">
        <f t="shared" si="77"/>
        <v>578</v>
      </c>
    </row>
    <row r="1191" spans="2:5" x14ac:dyDescent="0.25">
      <c r="B1191" s="1">
        <f t="shared" si="78"/>
        <v>578.5</v>
      </c>
      <c r="C1191" s="3">
        <f t="shared" si="75"/>
        <v>-4.0450849718747941</v>
      </c>
      <c r="D1191" s="3">
        <f t="shared" si="76"/>
        <v>2.9389262614622869</v>
      </c>
      <c r="E1191" s="1">
        <f t="shared" si="77"/>
        <v>578.5</v>
      </c>
    </row>
    <row r="1192" spans="2:5" x14ac:dyDescent="0.25">
      <c r="B1192" s="1">
        <f t="shared" si="78"/>
        <v>579</v>
      </c>
      <c r="C1192" s="3">
        <f t="shared" si="75"/>
        <v>-2.9389262614622651</v>
      </c>
      <c r="D1192" s="3">
        <f t="shared" si="76"/>
        <v>4.045084971874811</v>
      </c>
      <c r="E1192" s="1">
        <f t="shared" si="77"/>
        <v>579</v>
      </c>
    </row>
    <row r="1193" spans="2:5" x14ac:dyDescent="0.25">
      <c r="B1193" s="1">
        <f t="shared" si="78"/>
        <v>579.5</v>
      </c>
      <c r="C1193" s="3">
        <f t="shared" si="75"/>
        <v>-1.5450849718746777</v>
      </c>
      <c r="D1193" s="3">
        <f t="shared" si="76"/>
        <v>4.7552825814757869</v>
      </c>
      <c r="E1193" s="1">
        <f t="shared" si="77"/>
        <v>579.5</v>
      </c>
    </row>
    <row r="1194" spans="2:5" x14ac:dyDescent="0.25">
      <c r="B1194" s="1">
        <f t="shared" si="78"/>
        <v>580</v>
      </c>
      <c r="C1194" s="3">
        <f t="shared" si="75"/>
        <v>-4.3368086899420177E-18</v>
      </c>
      <c r="D1194" s="3">
        <f t="shared" si="76"/>
        <v>5</v>
      </c>
      <c r="E1194" s="1">
        <f t="shared" si="77"/>
        <v>580</v>
      </c>
    </row>
    <row r="1195" spans="2:5" x14ac:dyDescent="0.25">
      <c r="B1195" s="1">
        <f t="shared" si="78"/>
        <v>580.5</v>
      </c>
      <c r="C1195" s="3">
        <f t="shared" si="75"/>
        <v>1.5450849718746777</v>
      </c>
      <c r="D1195" s="3">
        <f t="shared" si="76"/>
        <v>4.7552825814757869</v>
      </c>
      <c r="E1195" s="1">
        <f t="shared" si="77"/>
        <v>580.5</v>
      </c>
    </row>
    <row r="1196" spans="2:5" x14ac:dyDescent="0.25">
      <c r="B1196" s="1">
        <f t="shared" si="78"/>
        <v>581</v>
      </c>
      <c r="C1196" s="3">
        <f t="shared" si="75"/>
        <v>2.9389262614622651</v>
      </c>
      <c r="D1196" s="3">
        <f t="shared" si="76"/>
        <v>4.045084971874811</v>
      </c>
      <c r="E1196" s="1">
        <f t="shared" si="77"/>
        <v>581</v>
      </c>
    </row>
    <row r="1197" spans="2:5" x14ac:dyDescent="0.25">
      <c r="B1197" s="1">
        <f t="shared" si="78"/>
        <v>581.5</v>
      </c>
      <c r="C1197" s="3">
        <f t="shared" si="75"/>
        <v>4.0450849718746271</v>
      </c>
      <c r="D1197" s="3">
        <f t="shared" si="76"/>
        <v>2.9389262614625169</v>
      </c>
      <c r="E1197" s="1">
        <f t="shared" si="77"/>
        <v>581.5</v>
      </c>
    </row>
    <row r="1198" spans="2:5" x14ac:dyDescent="0.25">
      <c r="B1198" s="1">
        <f t="shared" si="78"/>
        <v>582</v>
      </c>
      <c r="C1198" s="3">
        <f t="shared" si="75"/>
        <v>4.7552825814756909</v>
      </c>
      <c r="D1198" s="3">
        <f t="shared" si="76"/>
        <v>1.545084971874974</v>
      </c>
      <c r="E1198" s="1">
        <f t="shared" si="77"/>
        <v>582</v>
      </c>
    </row>
    <row r="1199" spans="2:5" x14ac:dyDescent="0.25">
      <c r="B1199" s="1">
        <f t="shared" si="78"/>
        <v>582.5</v>
      </c>
      <c r="C1199" s="3">
        <f t="shared" si="75"/>
        <v>5</v>
      </c>
      <c r="D1199" s="3">
        <f t="shared" si="76"/>
        <v>2.6955976513420854E-14</v>
      </c>
      <c r="E1199" s="1">
        <f t="shared" si="77"/>
        <v>582.5</v>
      </c>
    </row>
    <row r="1200" spans="2:5" x14ac:dyDescent="0.25">
      <c r="B1200" s="1">
        <f t="shared" si="78"/>
        <v>583</v>
      </c>
      <c r="C1200" s="3">
        <f t="shared" si="75"/>
        <v>4.7552825814757957</v>
      </c>
      <c r="D1200" s="3">
        <f t="shared" si="76"/>
        <v>-1.5450849718746524</v>
      </c>
      <c r="E1200" s="1">
        <f t="shared" si="77"/>
        <v>583</v>
      </c>
    </row>
    <row r="1201" spans="2:5" x14ac:dyDescent="0.25">
      <c r="B1201" s="1">
        <f t="shared" si="78"/>
        <v>583.5</v>
      </c>
      <c r="C1201" s="3">
        <f t="shared" si="75"/>
        <v>4.0450849718748261</v>
      </c>
      <c r="D1201" s="3">
        <f t="shared" si="76"/>
        <v>-2.9389262614622429</v>
      </c>
      <c r="E1201" s="1">
        <f t="shared" si="77"/>
        <v>583.5</v>
      </c>
    </row>
    <row r="1202" spans="2:5" x14ac:dyDescent="0.25">
      <c r="B1202" s="1">
        <f t="shared" si="78"/>
        <v>584</v>
      </c>
      <c r="C1202" s="3">
        <f t="shared" si="75"/>
        <v>2.9389262614625382</v>
      </c>
      <c r="D1202" s="3">
        <f t="shared" si="76"/>
        <v>-4.045084971874612</v>
      </c>
      <c r="E1202" s="1">
        <f t="shared" si="77"/>
        <v>584</v>
      </c>
    </row>
    <row r="1203" spans="2:5" x14ac:dyDescent="0.25">
      <c r="B1203" s="1">
        <f t="shared" si="78"/>
        <v>584.5</v>
      </c>
      <c r="C1203" s="3">
        <f t="shared" si="75"/>
        <v>1.5450849718747293</v>
      </c>
      <c r="D1203" s="3">
        <f t="shared" si="76"/>
        <v>-4.75528258147577</v>
      </c>
      <c r="E1203" s="1">
        <f t="shared" si="77"/>
        <v>584.5</v>
      </c>
    </row>
    <row r="1204" spans="2:5" x14ac:dyDescent="0.25">
      <c r="B1204" s="1">
        <f t="shared" si="78"/>
        <v>585</v>
      </c>
      <c r="C1204" s="3">
        <f t="shared" si="75"/>
        <v>5.3907616218151766E-14</v>
      </c>
      <c r="D1204" s="3">
        <f t="shared" si="76"/>
        <v>-5</v>
      </c>
      <c r="E1204" s="1">
        <f t="shared" si="77"/>
        <v>585</v>
      </c>
    </row>
    <row r="1205" spans="2:5" x14ac:dyDescent="0.25">
      <c r="B1205" s="1">
        <f t="shared" si="78"/>
        <v>585.5</v>
      </c>
      <c r="C1205" s="3">
        <f t="shared" si="75"/>
        <v>-1.5450849718746267</v>
      </c>
      <c r="D1205" s="3">
        <f t="shared" si="76"/>
        <v>-4.7552825814758037</v>
      </c>
      <c r="E1205" s="1">
        <f t="shared" si="77"/>
        <v>585.5</v>
      </c>
    </row>
    <row r="1206" spans="2:5" x14ac:dyDescent="0.25">
      <c r="B1206" s="1">
        <f t="shared" si="78"/>
        <v>586</v>
      </c>
      <c r="C1206" s="3">
        <f t="shared" si="75"/>
        <v>-2.9389262614622211</v>
      </c>
      <c r="D1206" s="3">
        <f t="shared" si="76"/>
        <v>-4.0450849718748421</v>
      </c>
      <c r="E1206" s="1">
        <f t="shared" si="77"/>
        <v>586</v>
      </c>
    </row>
    <row r="1207" spans="2:5" x14ac:dyDescent="0.25">
      <c r="B1207" s="1">
        <f t="shared" si="78"/>
        <v>586.5</v>
      </c>
      <c r="C1207" s="3">
        <f t="shared" si="75"/>
        <v>-4.045084971874763</v>
      </c>
      <c r="D1207" s="3">
        <f t="shared" si="76"/>
        <v>-2.9389262614623304</v>
      </c>
      <c r="E1207" s="1">
        <f t="shared" si="77"/>
        <v>586.5</v>
      </c>
    </row>
    <row r="1208" spans="2:5" x14ac:dyDescent="0.25">
      <c r="B1208" s="1">
        <f t="shared" si="78"/>
        <v>587</v>
      </c>
      <c r="C1208" s="3">
        <f t="shared" si="75"/>
        <v>-4.755282581475762</v>
      </c>
      <c r="D1208" s="3">
        <f t="shared" si="76"/>
        <v>-1.5450849718747548</v>
      </c>
      <c r="E1208" s="1">
        <f t="shared" si="77"/>
        <v>587</v>
      </c>
    </row>
    <row r="1209" spans="2:5" x14ac:dyDescent="0.25">
      <c r="B1209" s="1">
        <f t="shared" si="78"/>
        <v>587.5</v>
      </c>
      <c r="C1209" s="3">
        <f t="shared" si="75"/>
        <v>-5</v>
      </c>
      <c r="D1209" s="3">
        <f t="shared" si="76"/>
        <v>-8.0859255922882678E-14</v>
      </c>
      <c r="E1209" s="1">
        <f t="shared" si="77"/>
        <v>587.5</v>
      </c>
    </row>
    <row r="1210" spans="2:5" x14ac:dyDescent="0.25">
      <c r="B1210" s="1">
        <f t="shared" si="78"/>
        <v>588</v>
      </c>
      <c r="C1210" s="3">
        <f t="shared" si="75"/>
        <v>-4.7552825814757247</v>
      </c>
      <c r="D1210" s="3">
        <f t="shared" si="76"/>
        <v>1.5450849718748714</v>
      </c>
      <c r="E1210" s="1">
        <f t="shared" si="77"/>
        <v>588</v>
      </c>
    </row>
    <row r="1211" spans="2:5" x14ac:dyDescent="0.25">
      <c r="B1211" s="1">
        <f t="shared" si="78"/>
        <v>588.5</v>
      </c>
      <c r="C1211" s="3">
        <f t="shared" si="75"/>
        <v>-4.0450849718746902</v>
      </c>
      <c r="D1211" s="3">
        <f t="shared" si="76"/>
        <v>2.9389262614624294</v>
      </c>
      <c r="E1211" s="1">
        <f t="shared" si="77"/>
        <v>588.5</v>
      </c>
    </row>
    <row r="1212" spans="2:5" x14ac:dyDescent="0.25">
      <c r="B1212" s="1">
        <f t="shared" si="78"/>
        <v>589</v>
      </c>
      <c r="C1212" s="3">
        <f t="shared" si="75"/>
        <v>-2.9389262614623526</v>
      </c>
      <c r="D1212" s="3">
        <f t="shared" si="76"/>
        <v>4.045084971874747</v>
      </c>
      <c r="E1212" s="1">
        <f t="shared" si="77"/>
        <v>589</v>
      </c>
    </row>
    <row r="1213" spans="2:5" x14ac:dyDescent="0.25">
      <c r="B1213" s="1">
        <f t="shared" si="78"/>
        <v>589.5</v>
      </c>
      <c r="C1213" s="3">
        <f t="shared" si="75"/>
        <v>-1.5450849718747806</v>
      </c>
      <c r="D1213" s="3">
        <f t="shared" si="76"/>
        <v>4.755282581475754</v>
      </c>
      <c r="E1213" s="1">
        <f t="shared" si="77"/>
        <v>589.5</v>
      </c>
    </row>
    <row r="1214" spans="2:5" x14ac:dyDescent="0.25">
      <c r="B1214" s="1">
        <f t="shared" si="78"/>
        <v>590</v>
      </c>
      <c r="C1214" s="3">
        <f t="shared" si="75"/>
        <v>-1.0781089562761359E-13</v>
      </c>
      <c r="D1214" s="3">
        <f t="shared" si="76"/>
        <v>5</v>
      </c>
      <c r="E1214" s="1">
        <f t="shared" si="77"/>
        <v>590</v>
      </c>
    </row>
    <row r="1215" spans="2:5" x14ac:dyDescent="0.25">
      <c r="B1215" s="1">
        <f t="shared" si="78"/>
        <v>590.5</v>
      </c>
      <c r="C1215" s="3">
        <f t="shared" si="75"/>
        <v>1.5450849718745754</v>
      </c>
      <c r="D1215" s="3">
        <f t="shared" si="76"/>
        <v>4.7552825814758206</v>
      </c>
      <c r="E1215" s="1">
        <f t="shared" si="77"/>
        <v>590.5</v>
      </c>
    </row>
    <row r="1216" spans="2:5" x14ac:dyDescent="0.25">
      <c r="B1216" s="1">
        <f t="shared" si="78"/>
        <v>591</v>
      </c>
      <c r="C1216" s="3">
        <f t="shared" si="75"/>
        <v>2.9389262614621776</v>
      </c>
      <c r="D1216" s="3">
        <f t="shared" si="76"/>
        <v>4.045084971874874</v>
      </c>
      <c r="E1216" s="1">
        <f t="shared" si="77"/>
        <v>591</v>
      </c>
    </row>
    <row r="1217" spans="2:5" x14ac:dyDescent="0.25">
      <c r="B1217" s="1">
        <f t="shared" si="78"/>
        <v>591.5</v>
      </c>
      <c r="C1217" s="3">
        <f t="shared" si="75"/>
        <v>4.0450849718745641</v>
      </c>
      <c r="D1217" s="3">
        <f t="shared" si="76"/>
        <v>2.9389262614626039</v>
      </c>
      <c r="E1217" s="1">
        <f t="shared" si="77"/>
        <v>591.5</v>
      </c>
    </row>
    <row r="1218" spans="2:5" x14ac:dyDescent="0.25">
      <c r="B1218" s="1">
        <f t="shared" si="78"/>
        <v>592</v>
      </c>
      <c r="C1218" s="3">
        <f t="shared" si="75"/>
        <v>4.7552825814757451</v>
      </c>
      <c r="D1218" s="3">
        <f t="shared" si="76"/>
        <v>1.5450849718748061</v>
      </c>
      <c r="E1218" s="1">
        <f t="shared" si="77"/>
        <v>592</v>
      </c>
    </row>
    <row r="1219" spans="2:5" x14ac:dyDescent="0.25">
      <c r="B1219" s="1">
        <f t="shared" si="78"/>
        <v>592.5</v>
      </c>
      <c r="C1219" s="3">
        <f t="shared" ref="C1219:C1282" si="79">$A$2*SIN(2*B1219*PI()/$A$4)</f>
        <v>5</v>
      </c>
      <c r="D1219" s="3">
        <f t="shared" ref="D1219:D1282" si="80">$A$2*COS(2*B1219*PI()/$A$4)</f>
        <v>1.347625353323445E-13</v>
      </c>
      <c r="E1219" s="1">
        <f t="shared" ref="E1219:E1282" si="81">1*B1219</f>
        <v>592.5</v>
      </c>
    </row>
    <row r="1220" spans="2:5" x14ac:dyDescent="0.25">
      <c r="B1220" s="1">
        <f t="shared" ref="B1220:B1283" si="82">B1219+0.5</f>
        <v>593</v>
      </c>
      <c r="C1220" s="3">
        <f t="shared" si="79"/>
        <v>4.7552825814758286</v>
      </c>
      <c r="D1220" s="3">
        <f t="shared" si="80"/>
        <v>-1.5450849718745496</v>
      </c>
      <c r="E1220" s="1">
        <f t="shared" si="81"/>
        <v>593</v>
      </c>
    </row>
    <row r="1221" spans="2:5" x14ac:dyDescent="0.25">
      <c r="B1221" s="1">
        <f t="shared" si="82"/>
        <v>593.5</v>
      </c>
      <c r="C1221" s="3">
        <f t="shared" si="79"/>
        <v>4.0450849718747222</v>
      </c>
      <c r="D1221" s="3">
        <f t="shared" si="80"/>
        <v>-2.9389262614623854</v>
      </c>
      <c r="E1221" s="1">
        <f t="shared" si="81"/>
        <v>593.5</v>
      </c>
    </row>
    <row r="1222" spans="2:5" x14ac:dyDescent="0.25">
      <c r="B1222" s="1">
        <f t="shared" si="82"/>
        <v>594</v>
      </c>
      <c r="C1222" s="3">
        <f t="shared" si="79"/>
        <v>2.9389262614623957</v>
      </c>
      <c r="D1222" s="3">
        <f t="shared" si="80"/>
        <v>-4.0450849718747151</v>
      </c>
      <c r="E1222" s="1">
        <f t="shared" si="81"/>
        <v>594</v>
      </c>
    </row>
    <row r="1223" spans="2:5" x14ac:dyDescent="0.25">
      <c r="B1223" s="1">
        <f t="shared" si="82"/>
        <v>594.5</v>
      </c>
      <c r="C1223" s="3">
        <f t="shared" si="79"/>
        <v>1.5450849718748316</v>
      </c>
      <c r="D1223" s="3">
        <f t="shared" si="80"/>
        <v>-4.7552825814757371</v>
      </c>
      <c r="E1223" s="1">
        <f t="shared" si="81"/>
        <v>594.5</v>
      </c>
    </row>
    <row r="1224" spans="2:5" x14ac:dyDescent="0.25">
      <c r="B1224" s="1">
        <f t="shared" si="82"/>
        <v>595</v>
      </c>
      <c r="C1224" s="3">
        <f t="shared" si="79"/>
        <v>1.6171417503707541E-13</v>
      </c>
      <c r="D1224" s="3">
        <f t="shared" si="80"/>
        <v>-5</v>
      </c>
      <c r="E1224" s="1">
        <f t="shared" si="81"/>
        <v>595</v>
      </c>
    </row>
    <row r="1225" spans="2:5" x14ac:dyDescent="0.25">
      <c r="B1225" s="1">
        <f t="shared" si="82"/>
        <v>595.5</v>
      </c>
      <c r="C1225" s="3">
        <f t="shared" si="79"/>
        <v>-1.5450849718747945</v>
      </c>
      <c r="D1225" s="3">
        <f t="shared" si="80"/>
        <v>-4.7552825814757496</v>
      </c>
      <c r="E1225" s="1">
        <f t="shared" si="81"/>
        <v>595.5</v>
      </c>
    </row>
    <row r="1226" spans="2:5" x14ac:dyDescent="0.25">
      <c r="B1226" s="1">
        <f t="shared" si="82"/>
        <v>596</v>
      </c>
      <c r="C1226" s="3">
        <f t="shared" si="79"/>
        <v>-2.9389262614623641</v>
      </c>
      <c r="D1226" s="3">
        <f t="shared" si="80"/>
        <v>-4.0450849718747381</v>
      </c>
      <c r="E1226" s="1">
        <f t="shared" si="81"/>
        <v>596</v>
      </c>
    </row>
    <row r="1227" spans="2:5" x14ac:dyDescent="0.25">
      <c r="B1227" s="1">
        <f t="shared" si="82"/>
        <v>596.5</v>
      </c>
      <c r="C1227" s="3">
        <f t="shared" si="79"/>
        <v>-4.0450849718746991</v>
      </c>
      <c r="D1227" s="3">
        <f t="shared" si="80"/>
        <v>-2.9389262614624174</v>
      </c>
      <c r="E1227" s="1">
        <f t="shared" si="81"/>
        <v>596.5</v>
      </c>
    </row>
    <row r="1228" spans="2:5" x14ac:dyDescent="0.25">
      <c r="B1228" s="1">
        <f t="shared" si="82"/>
        <v>597</v>
      </c>
      <c r="C1228" s="3">
        <f t="shared" si="79"/>
        <v>-4.7552825814757291</v>
      </c>
      <c r="D1228" s="3">
        <f t="shared" si="80"/>
        <v>-1.5450849718748574</v>
      </c>
      <c r="E1228" s="1">
        <f t="shared" si="81"/>
        <v>597</v>
      </c>
    </row>
    <row r="1229" spans="2:5" x14ac:dyDescent="0.25">
      <c r="B1229" s="1">
        <f t="shared" si="82"/>
        <v>597.5</v>
      </c>
      <c r="C1229" s="3">
        <f t="shared" si="79"/>
        <v>-5</v>
      </c>
      <c r="D1229" s="3">
        <f t="shared" si="80"/>
        <v>9.5551279562233749E-14</v>
      </c>
      <c r="E1229" s="1">
        <f t="shared" si="81"/>
        <v>597.5</v>
      </c>
    </row>
    <row r="1230" spans="2:5" x14ac:dyDescent="0.25">
      <c r="B1230" s="1">
        <f t="shared" si="82"/>
        <v>598</v>
      </c>
      <c r="C1230" s="3">
        <f t="shared" si="79"/>
        <v>-4.7552825814757576</v>
      </c>
      <c r="D1230" s="3">
        <f t="shared" si="80"/>
        <v>1.5450849718747688</v>
      </c>
      <c r="E1230" s="1">
        <f t="shared" si="81"/>
        <v>598</v>
      </c>
    </row>
    <row r="1231" spans="2:5" x14ac:dyDescent="0.25">
      <c r="B1231" s="1">
        <f t="shared" si="82"/>
        <v>598.5</v>
      </c>
      <c r="C1231" s="3">
        <f t="shared" si="79"/>
        <v>-4.0450849718747541</v>
      </c>
      <c r="D1231" s="3">
        <f t="shared" si="80"/>
        <v>2.9389262614623424</v>
      </c>
      <c r="E1231" s="1">
        <f t="shared" si="81"/>
        <v>598.5</v>
      </c>
    </row>
    <row r="1232" spans="2:5" x14ac:dyDescent="0.25">
      <c r="B1232" s="1">
        <f t="shared" si="82"/>
        <v>599</v>
      </c>
      <c r="C1232" s="3">
        <f t="shared" si="79"/>
        <v>-2.9389262614624396</v>
      </c>
      <c r="D1232" s="3">
        <f t="shared" si="80"/>
        <v>4.0450849718746831</v>
      </c>
      <c r="E1232" s="1">
        <f t="shared" si="81"/>
        <v>599</v>
      </c>
    </row>
    <row r="1233" spans="2:5" x14ac:dyDescent="0.25">
      <c r="B1233" s="1">
        <f t="shared" si="82"/>
        <v>599.5</v>
      </c>
      <c r="C1233" s="3">
        <f t="shared" si="79"/>
        <v>-1.5450849718748829</v>
      </c>
      <c r="D1233" s="3">
        <f t="shared" si="80"/>
        <v>4.7552825814757202</v>
      </c>
      <c r="E1233" s="1">
        <f t="shared" si="81"/>
        <v>599.5</v>
      </c>
    </row>
    <row r="1234" spans="2:5" x14ac:dyDescent="0.25">
      <c r="B1234" s="1">
        <f t="shared" si="82"/>
        <v>600</v>
      </c>
      <c r="C1234" s="3">
        <f t="shared" si="79"/>
        <v>-2.1561745444653724E-13</v>
      </c>
      <c r="D1234" s="3">
        <f t="shared" si="80"/>
        <v>5</v>
      </c>
      <c r="E1234" s="1">
        <f t="shared" si="81"/>
        <v>600</v>
      </c>
    </row>
    <row r="1235" spans="2:5" x14ac:dyDescent="0.25">
      <c r="B1235" s="1">
        <f t="shared" si="82"/>
        <v>600.5</v>
      </c>
      <c r="C1235" s="3">
        <f t="shared" si="79"/>
        <v>1.5450849718744728</v>
      </c>
      <c r="D1235" s="3">
        <f t="shared" si="80"/>
        <v>4.7552825814758535</v>
      </c>
      <c r="E1235" s="1">
        <f t="shared" si="81"/>
        <v>600.5</v>
      </c>
    </row>
    <row r="1236" spans="2:5" x14ac:dyDescent="0.25">
      <c r="B1236" s="1">
        <f t="shared" si="82"/>
        <v>601</v>
      </c>
      <c r="C1236" s="3">
        <f t="shared" si="79"/>
        <v>2.9389262614623206</v>
      </c>
      <c r="D1236" s="3">
        <f t="shared" si="80"/>
        <v>4.0450849718747701</v>
      </c>
      <c r="E1236" s="1">
        <f t="shared" si="81"/>
        <v>601</v>
      </c>
    </row>
    <row r="1237" spans="2:5" x14ac:dyDescent="0.25">
      <c r="B1237" s="1">
        <f t="shared" si="82"/>
        <v>601.5</v>
      </c>
      <c r="C1237" s="3">
        <f t="shared" si="79"/>
        <v>4.045084971874668</v>
      </c>
      <c r="D1237" s="3">
        <f t="shared" si="80"/>
        <v>2.9389262614624609</v>
      </c>
      <c r="E1237" s="1">
        <f t="shared" si="81"/>
        <v>601.5</v>
      </c>
    </row>
    <row r="1238" spans="2:5" x14ac:dyDescent="0.25">
      <c r="B1238" s="1">
        <f t="shared" si="82"/>
        <v>602</v>
      </c>
      <c r="C1238" s="3">
        <f t="shared" si="79"/>
        <v>4.7552825814757123</v>
      </c>
      <c r="D1238" s="3">
        <f t="shared" si="80"/>
        <v>1.5450849718749085</v>
      </c>
      <c r="E1238" s="1">
        <f t="shared" si="81"/>
        <v>602</v>
      </c>
    </row>
    <row r="1239" spans="2:5" x14ac:dyDescent="0.25">
      <c r="B1239" s="1">
        <f t="shared" si="82"/>
        <v>602.5</v>
      </c>
      <c r="C1239" s="3">
        <f t="shared" si="79"/>
        <v>5</v>
      </c>
      <c r="D1239" s="3">
        <f t="shared" si="80"/>
        <v>2.4256909415126815E-13</v>
      </c>
      <c r="E1239" s="1">
        <f t="shared" si="81"/>
        <v>602.5</v>
      </c>
    </row>
    <row r="1240" spans="2:5" x14ac:dyDescent="0.25">
      <c r="B1240" s="1">
        <f t="shared" si="82"/>
        <v>603</v>
      </c>
      <c r="C1240" s="3">
        <f t="shared" si="79"/>
        <v>4.7552825814757744</v>
      </c>
      <c r="D1240" s="3">
        <f t="shared" si="80"/>
        <v>-1.5450849718747175</v>
      </c>
      <c r="E1240" s="1">
        <f t="shared" si="81"/>
        <v>603</v>
      </c>
    </row>
    <row r="1241" spans="2:5" x14ac:dyDescent="0.25">
      <c r="B1241" s="1">
        <f t="shared" si="82"/>
        <v>603.5</v>
      </c>
      <c r="C1241" s="3">
        <f t="shared" si="79"/>
        <v>4.0450849718747852</v>
      </c>
      <c r="D1241" s="3">
        <f t="shared" si="80"/>
        <v>-2.9389262614622984</v>
      </c>
      <c r="E1241" s="1">
        <f t="shared" si="81"/>
        <v>603.5</v>
      </c>
    </row>
    <row r="1242" spans="2:5" x14ac:dyDescent="0.25">
      <c r="B1242" s="1">
        <f t="shared" si="82"/>
        <v>604</v>
      </c>
      <c r="C1242" s="3">
        <f t="shared" si="79"/>
        <v>2.9389262614624827</v>
      </c>
      <c r="D1242" s="3">
        <f t="shared" si="80"/>
        <v>-4.045084971874652</v>
      </c>
      <c r="E1242" s="1">
        <f t="shared" si="81"/>
        <v>604</v>
      </c>
    </row>
    <row r="1243" spans="2:5" x14ac:dyDescent="0.25">
      <c r="B1243" s="1">
        <f t="shared" si="82"/>
        <v>604.5</v>
      </c>
      <c r="C1243" s="3">
        <f t="shared" si="79"/>
        <v>1.545084971874664</v>
      </c>
      <c r="D1243" s="3">
        <f t="shared" si="80"/>
        <v>-4.7552825814757913</v>
      </c>
      <c r="E1243" s="1">
        <f t="shared" si="81"/>
        <v>604.5</v>
      </c>
    </row>
    <row r="1244" spans="2:5" x14ac:dyDescent="0.25">
      <c r="B1244" s="1">
        <f t="shared" si="82"/>
        <v>605</v>
      </c>
      <c r="C1244" s="3">
        <f t="shared" si="79"/>
        <v>-1.4696360448041013E-14</v>
      </c>
      <c r="D1244" s="3">
        <f t="shared" si="80"/>
        <v>-5</v>
      </c>
      <c r="E1244" s="1">
        <f t="shared" si="81"/>
        <v>605</v>
      </c>
    </row>
    <row r="1245" spans="2:5" x14ac:dyDescent="0.25">
      <c r="B1245" s="1">
        <f t="shared" si="82"/>
        <v>605.5</v>
      </c>
      <c r="C1245" s="3">
        <f t="shared" si="79"/>
        <v>-1.545084971874692</v>
      </c>
      <c r="D1245" s="3">
        <f t="shared" si="80"/>
        <v>-4.7552825814757824</v>
      </c>
      <c r="E1245" s="1">
        <f t="shared" si="81"/>
        <v>605.5</v>
      </c>
    </row>
    <row r="1246" spans="2:5" x14ac:dyDescent="0.25">
      <c r="B1246" s="1">
        <f t="shared" si="82"/>
        <v>606</v>
      </c>
      <c r="C1246" s="3">
        <f t="shared" si="79"/>
        <v>-2.9389262614622771</v>
      </c>
      <c r="D1246" s="3">
        <f t="shared" si="80"/>
        <v>-4.0450849718748021</v>
      </c>
      <c r="E1246" s="1">
        <f t="shared" si="81"/>
        <v>606</v>
      </c>
    </row>
    <row r="1247" spans="2:5" x14ac:dyDescent="0.25">
      <c r="B1247" s="1">
        <f t="shared" si="82"/>
        <v>606.5</v>
      </c>
      <c r="C1247" s="3">
        <f t="shared" si="79"/>
        <v>-4.045084971874803</v>
      </c>
      <c r="D1247" s="3">
        <f t="shared" si="80"/>
        <v>-2.9389262614622744</v>
      </c>
      <c r="E1247" s="1">
        <f t="shared" si="81"/>
        <v>606.5</v>
      </c>
    </row>
    <row r="1248" spans="2:5" x14ac:dyDescent="0.25">
      <c r="B1248" s="1">
        <f t="shared" si="82"/>
        <v>607</v>
      </c>
      <c r="C1248" s="3">
        <f t="shared" si="79"/>
        <v>-4.7552825814757833</v>
      </c>
      <c r="D1248" s="3">
        <f t="shared" si="80"/>
        <v>-1.5450849718746895</v>
      </c>
      <c r="E1248" s="1">
        <f t="shared" si="81"/>
        <v>607</v>
      </c>
    </row>
    <row r="1249" spans="2:5" x14ac:dyDescent="0.25">
      <c r="B1249" s="1">
        <f t="shared" si="82"/>
        <v>607.5</v>
      </c>
      <c r="C1249" s="3">
        <f t="shared" si="79"/>
        <v>-5</v>
      </c>
      <c r="D1249" s="3">
        <f t="shared" si="80"/>
        <v>-1.2255279256689899E-14</v>
      </c>
      <c r="E1249" s="1">
        <f t="shared" si="81"/>
        <v>607.5</v>
      </c>
    </row>
    <row r="1250" spans="2:5" x14ac:dyDescent="0.25">
      <c r="B1250" s="1">
        <f t="shared" si="82"/>
        <v>608</v>
      </c>
      <c r="C1250" s="3">
        <f t="shared" si="79"/>
        <v>-4.7552825814757913</v>
      </c>
      <c r="D1250" s="3">
        <f t="shared" si="80"/>
        <v>1.5450849718746662</v>
      </c>
      <c r="E1250" s="1">
        <f t="shared" si="81"/>
        <v>608</v>
      </c>
    </row>
    <row r="1251" spans="2:5" x14ac:dyDescent="0.25">
      <c r="B1251" s="1">
        <f t="shared" si="82"/>
        <v>608.5</v>
      </c>
      <c r="C1251" s="3">
        <f t="shared" si="79"/>
        <v>-4.0450849718748181</v>
      </c>
      <c r="D1251" s="3">
        <f t="shared" si="80"/>
        <v>2.9389262614622553</v>
      </c>
      <c r="E1251" s="1">
        <f t="shared" si="81"/>
        <v>608.5</v>
      </c>
    </row>
    <row r="1252" spans="2:5" x14ac:dyDescent="0.25">
      <c r="B1252" s="1">
        <f t="shared" si="82"/>
        <v>609</v>
      </c>
      <c r="C1252" s="3">
        <f t="shared" si="79"/>
        <v>-2.9389262614625267</v>
      </c>
      <c r="D1252" s="3">
        <f t="shared" si="80"/>
        <v>4.04508497187462</v>
      </c>
      <c r="E1252" s="1">
        <f t="shared" si="81"/>
        <v>609</v>
      </c>
    </row>
    <row r="1253" spans="2:5" x14ac:dyDescent="0.25">
      <c r="B1253" s="1">
        <f t="shared" si="82"/>
        <v>609.5</v>
      </c>
      <c r="C1253" s="3">
        <f t="shared" si="79"/>
        <v>-1.5450849718749855</v>
      </c>
      <c r="D1253" s="3">
        <f t="shared" si="80"/>
        <v>4.7552825814756874</v>
      </c>
      <c r="E1253" s="1">
        <f t="shared" si="81"/>
        <v>609.5</v>
      </c>
    </row>
    <row r="1254" spans="2:5" x14ac:dyDescent="0.25">
      <c r="B1254" s="1">
        <f t="shared" si="82"/>
        <v>610</v>
      </c>
      <c r="C1254" s="3">
        <f t="shared" si="79"/>
        <v>-3.9206918961420811E-14</v>
      </c>
      <c r="D1254" s="3">
        <f t="shared" si="80"/>
        <v>5</v>
      </c>
      <c r="E1254" s="1">
        <f t="shared" si="81"/>
        <v>610</v>
      </c>
    </row>
    <row r="1255" spans="2:5" x14ac:dyDescent="0.25">
      <c r="B1255" s="1">
        <f t="shared" si="82"/>
        <v>610.5</v>
      </c>
      <c r="C1255" s="3">
        <f t="shared" si="79"/>
        <v>1.5450849718746407</v>
      </c>
      <c r="D1255" s="3">
        <f t="shared" si="80"/>
        <v>4.7552825814757993</v>
      </c>
      <c r="E1255" s="1">
        <f t="shared" si="81"/>
        <v>610.5</v>
      </c>
    </row>
    <row r="1256" spans="2:5" x14ac:dyDescent="0.25">
      <c r="B1256" s="1">
        <f t="shared" si="82"/>
        <v>611</v>
      </c>
      <c r="C1256" s="3">
        <f t="shared" si="79"/>
        <v>2.9389262614622331</v>
      </c>
      <c r="D1256" s="3">
        <f t="shared" si="80"/>
        <v>4.0450849718748332</v>
      </c>
      <c r="E1256" s="1">
        <f t="shared" si="81"/>
        <v>611</v>
      </c>
    </row>
    <row r="1257" spans="2:5" x14ac:dyDescent="0.25">
      <c r="B1257" s="1">
        <f t="shared" si="82"/>
        <v>611.5</v>
      </c>
      <c r="C1257" s="3">
        <f t="shared" si="79"/>
        <v>4.0450849718746049</v>
      </c>
      <c r="D1257" s="3">
        <f t="shared" si="80"/>
        <v>2.9389262614625484</v>
      </c>
      <c r="E1257" s="1">
        <f t="shared" si="81"/>
        <v>611.5</v>
      </c>
    </row>
    <row r="1258" spans="2:5" x14ac:dyDescent="0.25">
      <c r="B1258" s="1">
        <f t="shared" si="82"/>
        <v>612</v>
      </c>
      <c r="C1258" s="3">
        <f t="shared" si="79"/>
        <v>4.7552825814757664</v>
      </c>
      <c r="D1258" s="3">
        <f t="shared" si="80"/>
        <v>1.5450849718747408</v>
      </c>
      <c r="E1258" s="1">
        <f t="shared" si="81"/>
        <v>612</v>
      </c>
    </row>
    <row r="1259" spans="2:5" x14ac:dyDescent="0.25">
      <c r="B1259" s="1">
        <f t="shared" si="82"/>
        <v>612.5</v>
      </c>
      <c r="C1259" s="3">
        <f t="shared" si="79"/>
        <v>5</v>
      </c>
      <c r="D1259" s="3">
        <f t="shared" si="80"/>
        <v>6.6158558666151723E-14</v>
      </c>
      <c r="E1259" s="1">
        <f t="shared" si="81"/>
        <v>612.5</v>
      </c>
    </row>
    <row r="1260" spans="2:5" x14ac:dyDescent="0.25">
      <c r="B1260" s="1">
        <f t="shared" si="82"/>
        <v>613</v>
      </c>
      <c r="C1260" s="3">
        <f t="shared" si="79"/>
        <v>4.7552825814758073</v>
      </c>
      <c r="D1260" s="3">
        <f t="shared" si="80"/>
        <v>-1.5450849718746151</v>
      </c>
      <c r="E1260" s="1">
        <f t="shared" si="81"/>
        <v>613</v>
      </c>
    </row>
    <row r="1261" spans="2:5" x14ac:dyDescent="0.25">
      <c r="B1261" s="1">
        <f t="shared" si="82"/>
        <v>613.5</v>
      </c>
      <c r="C1261" s="3">
        <f t="shared" si="79"/>
        <v>4.0450849718746822</v>
      </c>
      <c r="D1261" s="3">
        <f t="shared" si="80"/>
        <v>-2.9389262614624414</v>
      </c>
      <c r="E1261" s="1">
        <f t="shared" si="81"/>
        <v>613.5</v>
      </c>
    </row>
    <row r="1262" spans="2:5" x14ac:dyDescent="0.25">
      <c r="B1262" s="1">
        <f t="shared" si="82"/>
        <v>614</v>
      </c>
      <c r="C1262" s="3">
        <f t="shared" si="79"/>
        <v>2.9389262614623402</v>
      </c>
      <c r="D1262" s="3">
        <f t="shared" si="80"/>
        <v>-4.0450849718747559</v>
      </c>
      <c r="E1262" s="1">
        <f t="shared" si="81"/>
        <v>614</v>
      </c>
    </row>
    <row r="1263" spans="2:5" x14ac:dyDescent="0.25">
      <c r="B1263" s="1">
        <f t="shared" si="82"/>
        <v>614.5</v>
      </c>
      <c r="C1263" s="3">
        <f t="shared" si="79"/>
        <v>1.5450849718747663</v>
      </c>
      <c r="D1263" s="3">
        <f t="shared" si="80"/>
        <v>-4.7552825814757584</v>
      </c>
      <c r="E1263" s="1">
        <f t="shared" si="81"/>
        <v>614.5</v>
      </c>
    </row>
    <row r="1264" spans="2:5" x14ac:dyDescent="0.25">
      <c r="B1264" s="1">
        <f t="shared" si="82"/>
        <v>615</v>
      </c>
      <c r="C1264" s="3">
        <f t="shared" si="79"/>
        <v>9.3110198370882635E-14</v>
      </c>
      <c r="D1264" s="3">
        <f t="shared" si="80"/>
        <v>-5</v>
      </c>
      <c r="E1264" s="1">
        <f t="shared" si="81"/>
        <v>615</v>
      </c>
    </row>
    <row r="1265" spans="2:5" x14ac:dyDescent="0.25">
      <c r="B1265" s="1">
        <f t="shared" si="82"/>
        <v>615.5</v>
      </c>
      <c r="C1265" s="3">
        <f t="shared" si="79"/>
        <v>-1.5450849718748596</v>
      </c>
      <c r="D1265" s="3">
        <f t="shared" si="80"/>
        <v>-4.7552825814757282</v>
      </c>
      <c r="E1265" s="1">
        <f t="shared" si="81"/>
        <v>615.5</v>
      </c>
    </row>
    <row r="1266" spans="2:5" x14ac:dyDescent="0.25">
      <c r="B1266" s="1">
        <f t="shared" si="82"/>
        <v>616</v>
      </c>
      <c r="C1266" s="3">
        <f t="shared" si="79"/>
        <v>-2.9389262614624196</v>
      </c>
      <c r="D1266" s="3">
        <f t="shared" si="80"/>
        <v>-4.0450849718746982</v>
      </c>
      <c r="E1266" s="1">
        <f t="shared" si="81"/>
        <v>616</v>
      </c>
    </row>
    <row r="1267" spans="2:5" x14ac:dyDescent="0.25">
      <c r="B1267" s="1">
        <f t="shared" si="82"/>
        <v>616.5</v>
      </c>
      <c r="C1267" s="3">
        <f t="shared" si="79"/>
        <v>-4.0450849718747399</v>
      </c>
      <c r="D1267" s="3">
        <f t="shared" si="80"/>
        <v>-2.9389262614623624</v>
      </c>
      <c r="E1267" s="1">
        <f t="shared" si="81"/>
        <v>616.5</v>
      </c>
    </row>
    <row r="1268" spans="2:5" x14ac:dyDescent="0.25">
      <c r="B1268" s="1">
        <f t="shared" si="82"/>
        <v>617</v>
      </c>
      <c r="C1268" s="3">
        <f t="shared" si="79"/>
        <v>-4.7552825814757496</v>
      </c>
      <c r="D1268" s="3">
        <f t="shared" si="80"/>
        <v>-1.5450849718747923</v>
      </c>
      <c r="E1268" s="1">
        <f t="shared" si="81"/>
        <v>617</v>
      </c>
    </row>
    <row r="1269" spans="2:5" x14ac:dyDescent="0.25">
      <c r="B1269" s="1">
        <f t="shared" si="82"/>
        <v>617.5</v>
      </c>
      <c r="C1269" s="3">
        <f t="shared" si="79"/>
        <v>-5</v>
      </c>
      <c r="D1269" s="3">
        <f t="shared" si="80"/>
        <v>-1.2006183807561355E-13</v>
      </c>
      <c r="E1269" s="1">
        <f t="shared" si="81"/>
        <v>617.5</v>
      </c>
    </row>
    <row r="1270" spans="2:5" x14ac:dyDescent="0.25">
      <c r="B1270" s="1">
        <f t="shared" si="82"/>
        <v>618</v>
      </c>
      <c r="C1270" s="3">
        <f t="shared" si="79"/>
        <v>-4.7552825814758242</v>
      </c>
      <c r="D1270" s="3">
        <f t="shared" si="80"/>
        <v>1.5450849718745638</v>
      </c>
      <c r="E1270" s="1">
        <f t="shared" si="81"/>
        <v>618</v>
      </c>
    </row>
    <row r="1271" spans="2:5" x14ac:dyDescent="0.25">
      <c r="B1271" s="1">
        <f t="shared" si="82"/>
        <v>618.5</v>
      </c>
      <c r="C1271" s="3">
        <f t="shared" si="79"/>
        <v>-4.0450849718748811</v>
      </c>
      <c r="D1271" s="3">
        <f t="shared" si="80"/>
        <v>2.9389262614621678</v>
      </c>
      <c r="E1271" s="1">
        <f t="shared" si="81"/>
        <v>618.5</v>
      </c>
    </row>
    <row r="1272" spans="2:5" x14ac:dyDescent="0.25">
      <c r="B1272" s="1">
        <f t="shared" si="82"/>
        <v>619</v>
      </c>
      <c r="C1272" s="3">
        <f t="shared" si="79"/>
        <v>-2.9389262614623841</v>
      </c>
      <c r="D1272" s="3">
        <f t="shared" si="80"/>
        <v>4.0450849718747239</v>
      </c>
      <c r="E1272" s="1">
        <f t="shared" si="81"/>
        <v>619</v>
      </c>
    </row>
    <row r="1273" spans="2:5" x14ac:dyDescent="0.25">
      <c r="B1273" s="1">
        <f t="shared" si="82"/>
        <v>619.5</v>
      </c>
      <c r="C1273" s="3">
        <f t="shared" si="79"/>
        <v>-1.5450849718748176</v>
      </c>
      <c r="D1273" s="3">
        <f t="shared" si="80"/>
        <v>4.7552825814757416</v>
      </c>
      <c r="E1273" s="1">
        <f t="shared" si="81"/>
        <v>619.5</v>
      </c>
    </row>
    <row r="1274" spans="2:5" x14ac:dyDescent="0.25">
      <c r="B1274" s="1">
        <f t="shared" si="82"/>
        <v>620</v>
      </c>
      <c r="C1274" s="3">
        <f t="shared" si="79"/>
        <v>-1.4701347778034446E-13</v>
      </c>
      <c r="D1274" s="3">
        <f t="shared" si="80"/>
        <v>5</v>
      </c>
      <c r="E1274" s="1">
        <f t="shared" si="81"/>
        <v>620</v>
      </c>
    </row>
    <row r="1275" spans="2:5" x14ac:dyDescent="0.25">
      <c r="B1275" s="1">
        <f t="shared" si="82"/>
        <v>620.5</v>
      </c>
      <c r="C1275" s="3">
        <f t="shared" si="79"/>
        <v>1.5450849718745383</v>
      </c>
      <c r="D1275" s="3">
        <f t="shared" si="80"/>
        <v>4.7552825814758322</v>
      </c>
      <c r="E1275" s="1">
        <f t="shared" si="81"/>
        <v>620.5</v>
      </c>
    </row>
    <row r="1276" spans="2:5" x14ac:dyDescent="0.25">
      <c r="B1276" s="1">
        <f t="shared" si="82"/>
        <v>621</v>
      </c>
      <c r="C1276" s="3">
        <f t="shared" si="79"/>
        <v>2.9389262614623757</v>
      </c>
      <c r="D1276" s="3">
        <f t="shared" si="80"/>
        <v>4.0450849718747293</v>
      </c>
      <c r="E1276" s="1">
        <f t="shared" si="81"/>
        <v>621</v>
      </c>
    </row>
    <row r="1277" spans="2:5" x14ac:dyDescent="0.25">
      <c r="B1277" s="1">
        <f t="shared" si="82"/>
        <v>621.5</v>
      </c>
      <c r="C1277" s="3">
        <f t="shared" si="79"/>
        <v>4.0450849718747079</v>
      </c>
      <c r="D1277" s="3">
        <f t="shared" si="80"/>
        <v>2.9389262614624059</v>
      </c>
      <c r="E1277" s="1">
        <f t="shared" si="81"/>
        <v>621.5</v>
      </c>
    </row>
    <row r="1278" spans="2:5" x14ac:dyDescent="0.25">
      <c r="B1278" s="1">
        <f t="shared" si="82"/>
        <v>622</v>
      </c>
      <c r="C1278" s="3">
        <f t="shared" si="79"/>
        <v>4.7552825814757336</v>
      </c>
      <c r="D1278" s="3">
        <f t="shared" si="80"/>
        <v>1.5450849718748434</v>
      </c>
      <c r="E1278" s="1">
        <f t="shared" si="81"/>
        <v>622</v>
      </c>
    </row>
    <row r="1279" spans="2:5" x14ac:dyDescent="0.25">
      <c r="B1279" s="1">
        <f t="shared" si="82"/>
        <v>622.5</v>
      </c>
      <c r="C1279" s="3">
        <f t="shared" si="79"/>
        <v>5</v>
      </c>
      <c r="D1279" s="3">
        <f t="shared" si="80"/>
        <v>1.7396511748507537E-13</v>
      </c>
      <c r="E1279" s="1">
        <f t="shared" si="81"/>
        <v>622.5</v>
      </c>
    </row>
    <row r="1280" spans="2:5" x14ac:dyDescent="0.25">
      <c r="B1280" s="1">
        <f t="shared" si="82"/>
        <v>623</v>
      </c>
      <c r="C1280" s="3">
        <f t="shared" si="79"/>
        <v>4.7552825814757531</v>
      </c>
      <c r="D1280" s="3">
        <f t="shared" si="80"/>
        <v>-1.5450849718747828</v>
      </c>
      <c r="E1280" s="1">
        <f t="shared" si="81"/>
        <v>623</v>
      </c>
    </row>
    <row r="1281" spans="2:5" x14ac:dyDescent="0.25">
      <c r="B1281" s="1">
        <f t="shared" si="82"/>
        <v>623.5</v>
      </c>
      <c r="C1281" s="3">
        <f t="shared" si="79"/>
        <v>4.0450849718747452</v>
      </c>
      <c r="D1281" s="3">
        <f t="shared" si="80"/>
        <v>-2.9389262614623539</v>
      </c>
      <c r="E1281" s="1">
        <f t="shared" si="81"/>
        <v>623.5</v>
      </c>
    </row>
    <row r="1282" spans="2:5" x14ac:dyDescent="0.25">
      <c r="B1282" s="1">
        <f t="shared" si="82"/>
        <v>624</v>
      </c>
      <c r="C1282" s="3">
        <f t="shared" si="79"/>
        <v>2.9389262614624272</v>
      </c>
      <c r="D1282" s="3">
        <f t="shared" si="80"/>
        <v>-4.045084971874692</v>
      </c>
      <c r="E1282" s="1">
        <f t="shared" si="81"/>
        <v>624</v>
      </c>
    </row>
    <row r="1283" spans="2:5" x14ac:dyDescent="0.25">
      <c r="B1283" s="1">
        <f t="shared" si="82"/>
        <v>624.5</v>
      </c>
      <c r="C1283" s="3">
        <f t="shared" ref="C1283:C1346" si="83">$A$2*SIN(2*B1283*PI()/$A$4)</f>
        <v>1.5450849718745987</v>
      </c>
      <c r="D1283" s="3">
        <f t="shared" ref="D1283:D1346" si="84">$A$2*COS(2*B1283*PI()/$A$4)</f>
        <v>-4.7552825814758126</v>
      </c>
      <c r="E1283" s="1">
        <f t="shared" ref="E1283:E1346" si="85">1*B1283</f>
        <v>624.5</v>
      </c>
    </row>
    <row r="1284" spans="2:5" x14ac:dyDescent="0.25">
      <c r="B1284" s="1">
        <f t="shared" ref="B1284:B1347" si="86">B1283+0.5</f>
        <v>625</v>
      </c>
      <c r="C1284" s="3">
        <f t="shared" si="83"/>
        <v>-8.3300337114233791E-14</v>
      </c>
      <c r="D1284" s="3">
        <f t="shared" si="84"/>
        <v>-5</v>
      </c>
      <c r="E1284" s="1">
        <f t="shared" si="85"/>
        <v>625</v>
      </c>
    </row>
    <row r="1285" spans="2:5" x14ac:dyDescent="0.25">
      <c r="B1285" s="1">
        <f t="shared" si="86"/>
        <v>625.5</v>
      </c>
      <c r="C1285" s="3">
        <f t="shared" si="83"/>
        <v>-1.5450849718747572</v>
      </c>
      <c r="D1285" s="3">
        <f t="shared" si="84"/>
        <v>-4.7552825814757611</v>
      </c>
      <c r="E1285" s="1">
        <f t="shared" si="85"/>
        <v>625.5</v>
      </c>
    </row>
    <row r="1286" spans="2:5" x14ac:dyDescent="0.25">
      <c r="B1286" s="1">
        <f t="shared" si="86"/>
        <v>626</v>
      </c>
      <c r="C1286" s="3">
        <f t="shared" si="83"/>
        <v>-2.9389262614623322</v>
      </c>
      <c r="D1286" s="3">
        <f t="shared" si="84"/>
        <v>-4.0450849718747612</v>
      </c>
      <c r="E1286" s="1">
        <f t="shared" si="85"/>
        <v>626</v>
      </c>
    </row>
    <row r="1287" spans="2:5" x14ac:dyDescent="0.25">
      <c r="B1287" s="1">
        <f t="shared" si="86"/>
        <v>626.5</v>
      </c>
      <c r="C1287" s="3">
        <f t="shared" si="83"/>
        <v>-4.045084971874676</v>
      </c>
      <c r="D1287" s="3">
        <f t="shared" si="84"/>
        <v>-2.9389262614624494</v>
      </c>
      <c r="E1287" s="1">
        <f t="shared" si="85"/>
        <v>626.5</v>
      </c>
    </row>
    <row r="1288" spans="2:5" x14ac:dyDescent="0.25">
      <c r="B1288" s="1">
        <f t="shared" si="86"/>
        <v>627</v>
      </c>
      <c r="C1288" s="3">
        <f t="shared" si="83"/>
        <v>-4.7552825814757167</v>
      </c>
      <c r="D1288" s="3">
        <f t="shared" si="84"/>
        <v>-1.5450849718748947</v>
      </c>
      <c r="E1288" s="1">
        <f t="shared" si="85"/>
        <v>627</v>
      </c>
    </row>
    <row r="1289" spans="2:5" x14ac:dyDescent="0.25">
      <c r="B1289" s="1">
        <f t="shared" si="86"/>
        <v>627.5</v>
      </c>
      <c r="C1289" s="3">
        <f t="shared" si="83"/>
        <v>-5</v>
      </c>
      <c r="D1289" s="3">
        <f t="shared" si="84"/>
        <v>-2.278683968945372E-13</v>
      </c>
      <c r="E1289" s="1">
        <f t="shared" si="85"/>
        <v>627.5</v>
      </c>
    </row>
    <row r="1290" spans="2:5" x14ac:dyDescent="0.25">
      <c r="B1290" s="1">
        <f t="shared" si="86"/>
        <v>628</v>
      </c>
      <c r="C1290" s="3">
        <f t="shared" si="83"/>
        <v>-4.7552825814758579</v>
      </c>
      <c r="D1290" s="3">
        <f t="shared" si="84"/>
        <v>1.545084971874461</v>
      </c>
      <c r="E1290" s="1">
        <f t="shared" si="85"/>
        <v>628</v>
      </c>
    </row>
    <row r="1291" spans="2:5" x14ac:dyDescent="0.25">
      <c r="B1291" s="1">
        <f t="shared" si="86"/>
        <v>628.5</v>
      </c>
      <c r="C1291" s="3">
        <f t="shared" si="83"/>
        <v>-4.0450849718747772</v>
      </c>
      <c r="D1291" s="3">
        <f t="shared" si="84"/>
        <v>2.9389262614623108</v>
      </c>
      <c r="E1291" s="1">
        <f t="shared" si="85"/>
        <v>628.5</v>
      </c>
    </row>
    <row r="1292" spans="2:5" x14ac:dyDescent="0.25">
      <c r="B1292" s="1">
        <f t="shared" si="86"/>
        <v>629</v>
      </c>
      <c r="C1292" s="3">
        <f t="shared" si="83"/>
        <v>-2.9389262614624712</v>
      </c>
      <c r="D1292" s="3">
        <f t="shared" si="84"/>
        <v>4.0450849718746609</v>
      </c>
      <c r="E1292" s="1">
        <f t="shared" si="85"/>
        <v>629</v>
      </c>
    </row>
    <row r="1293" spans="2:5" x14ac:dyDescent="0.25">
      <c r="B1293" s="1">
        <f t="shared" si="86"/>
        <v>629.5</v>
      </c>
      <c r="C1293" s="3">
        <f t="shared" si="83"/>
        <v>-1.5450849718749202</v>
      </c>
      <c r="D1293" s="3">
        <f t="shared" si="84"/>
        <v>4.7552825814757078</v>
      </c>
      <c r="E1293" s="1">
        <f t="shared" si="85"/>
        <v>629.5</v>
      </c>
    </row>
    <row r="1294" spans="2:5" x14ac:dyDescent="0.25">
      <c r="B1294" s="1">
        <f t="shared" si="86"/>
        <v>630</v>
      </c>
      <c r="C1294" s="3">
        <f t="shared" si="83"/>
        <v>2.9397057704771967E-14</v>
      </c>
      <c r="D1294" s="3">
        <f t="shared" si="84"/>
        <v>5</v>
      </c>
      <c r="E1294" s="1">
        <f t="shared" si="85"/>
        <v>630</v>
      </c>
    </row>
    <row r="1295" spans="2:5" x14ac:dyDescent="0.25">
      <c r="B1295" s="1">
        <f t="shared" si="86"/>
        <v>630.5</v>
      </c>
      <c r="C1295" s="3">
        <f t="shared" si="83"/>
        <v>1.5450849718747059</v>
      </c>
      <c r="D1295" s="3">
        <f t="shared" si="84"/>
        <v>4.755282581475778</v>
      </c>
      <c r="E1295" s="1">
        <f t="shared" si="85"/>
        <v>630.5</v>
      </c>
    </row>
    <row r="1296" spans="2:5" x14ac:dyDescent="0.25">
      <c r="B1296" s="1">
        <f t="shared" si="86"/>
        <v>631</v>
      </c>
      <c r="C1296" s="3">
        <f t="shared" si="83"/>
        <v>2.9389262614622886</v>
      </c>
      <c r="D1296" s="3">
        <f t="shared" si="84"/>
        <v>4.0450849718747932</v>
      </c>
      <c r="E1296" s="1">
        <f t="shared" si="85"/>
        <v>631</v>
      </c>
    </row>
    <row r="1297" spans="2:5" x14ac:dyDescent="0.25">
      <c r="B1297" s="1">
        <f t="shared" si="86"/>
        <v>631.5</v>
      </c>
      <c r="C1297" s="3">
        <f t="shared" si="83"/>
        <v>4.0450849718746449</v>
      </c>
      <c r="D1297" s="3">
        <f t="shared" si="84"/>
        <v>2.9389262614624929</v>
      </c>
      <c r="E1297" s="1">
        <f t="shared" si="85"/>
        <v>631.5</v>
      </c>
    </row>
    <row r="1298" spans="2:5" x14ac:dyDescent="0.25">
      <c r="B1298" s="1">
        <f t="shared" si="86"/>
        <v>632</v>
      </c>
      <c r="C1298" s="3">
        <f t="shared" si="83"/>
        <v>4.7552825814757878</v>
      </c>
      <c r="D1298" s="3">
        <f t="shared" si="84"/>
        <v>1.5450849718746755</v>
      </c>
      <c r="E1298" s="1">
        <f t="shared" si="85"/>
        <v>632</v>
      </c>
    </row>
    <row r="1299" spans="2:5" x14ac:dyDescent="0.25">
      <c r="B1299" s="1">
        <f t="shared" si="86"/>
        <v>632.5</v>
      </c>
      <c r="C1299" s="3">
        <f t="shared" si="83"/>
        <v>5</v>
      </c>
      <c r="D1299" s="3">
        <f t="shared" si="84"/>
        <v>-2.4454180000410553E-15</v>
      </c>
      <c r="E1299" s="1">
        <f t="shared" si="85"/>
        <v>632.5</v>
      </c>
    </row>
    <row r="1300" spans="2:5" x14ac:dyDescent="0.25">
      <c r="B1300" s="1">
        <f t="shared" si="86"/>
        <v>633</v>
      </c>
      <c r="C1300" s="3">
        <f t="shared" si="83"/>
        <v>4.7552825814757869</v>
      </c>
      <c r="D1300" s="3">
        <f t="shared" si="84"/>
        <v>-1.5450849718746804</v>
      </c>
      <c r="E1300" s="1">
        <f t="shared" si="85"/>
        <v>633</v>
      </c>
    </row>
    <row r="1301" spans="2:5" x14ac:dyDescent="0.25">
      <c r="B1301" s="1">
        <f t="shared" si="86"/>
        <v>633.5</v>
      </c>
      <c r="C1301" s="3">
        <f t="shared" si="83"/>
        <v>4.0450849718748092</v>
      </c>
      <c r="D1301" s="3">
        <f t="shared" si="84"/>
        <v>-2.9389262614622669</v>
      </c>
      <c r="E1301" s="1">
        <f t="shared" si="85"/>
        <v>633.5</v>
      </c>
    </row>
    <row r="1302" spans="2:5" x14ac:dyDescent="0.25">
      <c r="B1302" s="1">
        <f t="shared" si="86"/>
        <v>634</v>
      </c>
      <c r="C1302" s="3">
        <f t="shared" si="83"/>
        <v>2.9389262614622846</v>
      </c>
      <c r="D1302" s="3">
        <f t="shared" si="84"/>
        <v>-4.0450849718747959</v>
      </c>
      <c r="E1302" s="1">
        <f t="shared" si="85"/>
        <v>634</v>
      </c>
    </row>
    <row r="1303" spans="2:5" x14ac:dyDescent="0.25">
      <c r="B1303" s="1">
        <f t="shared" si="86"/>
        <v>634.5</v>
      </c>
      <c r="C1303" s="3">
        <f t="shared" si="83"/>
        <v>1.5450849718747013</v>
      </c>
      <c r="D1303" s="3">
        <f t="shared" si="84"/>
        <v>-4.7552825814757789</v>
      </c>
      <c r="E1303" s="1">
        <f t="shared" si="85"/>
        <v>634.5</v>
      </c>
    </row>
    <row r="1304" spans="2:5" x14ac:dyDescent="0.25">
      <c r="B1304" s="1">
        <f t="shared" si="86"/>
        <v>635</v>
      </c>
      <c r="C1304" s="3">
        <f t="shared" si="83"/>
        <v>2.4506221704689857E-14</v>
      </c>
      <c r="D1304" s="3">
        <f t="shared" si="84"/>
        <v>-5</v>
      </c>
      <c r="E1304" s="1">
        <f t="shared" si="85"/>
        <v>635</v>
      </c>
    </row>
    <row r="1305" spans="2:5" x14ac:dyDescent="0.25">
      <c r="B1305" s="1">
        <f t="shared" si="86"/>
        <v>635.5</v>
      </c>
      <c r="C1305" s="3">
        <f t="shared" si="83"/>
        <v>-1.5450849718746547</v>
      </c>
      <c r="D1305" s="3">
        <f t="shared" si="84"/>
        <v>-4.7552825814757949</v>
      </c>
      <c r="E1305" s="1">
        <f t="shared" si="85"/>
        <v>635.5</v>
      </c>
    </row>
    <row r="1306" spans="2:5" x14ac:dyDescent="0.25">
      <c r="B1306" s="1">
        <f t="shared" si="86"/>
        <v>636</v>
      </c>
      <c r="C1306" s="3">
        <f t="shared" si="83"/>
        <v>-2.9389262614622451</v>
      </c>
      <c r="D1306" s="3">
        <f t="shared" si="84"/>
        <v>-4.0450849718748243</v>
      </c>
      <c r="E1306" s="1">
        <f t="shared" si="85"/>
        <v>636</v>
      </c>
    </row>
    <row r="1307" spans="2:5" x14ac:dyDescent="0.25">
      <c r="B1307" s="1">
        <f t="shared" si="86"/>
        <v>636.5</v>
      </c>
      <c r="C1307" s="3">
        <f t="shared" si="83"/>
        <v>-4.0450849718746129</v>
      </c>
      <c r="D1307" s="3">
        <f t="shared" si="84"/>
        <v>-2.9389262614625364</v>
      </c>
      <c r="E1307" s="1">
        <f t="shared" si="85"/>
        <v>636.5</v>
      </c>
    </row>
    <row r="1308" spans="2:5" x14ac:dyDescent="0.25">
      <c r="B1308" s="1">
        <f t="shared" si="86"/>
        <v>637</v>
      </c>
      <c r="C1308" s="3">
        <f t="shared" si="83"/>
        <v>-4.7552825814756829</v>
      </c>
      <c r="D1308" s="3">
        <f t="shared" si="84"/>
        <v>-1.545084971874997</v>
      </c>
      <c r="E1308" s="1">
        <f t="shared" si="85"/>
        <v>637</v>
      </c>
    </row>
    <row r="1309" spans="2:5" x14ac:dyDescent="0.25">
      <c r="B1309" s="1">
        <f t="shared" si="86"/>
        <v>637.5</v>
      </c>
      <c r="C1309" s="3">
        <f t="shared" si="83"/>
        <v>-5</v>
      </c>
      <c r="D1309" s="3">
        <f t="shared" si="84"/>
        <v>-5.1457861409420769E-14</v>
      </c>
      <c r="E1309" s="1">
        <f t="shared" si="85"/>
        <v>637.5</v>
      </c>
    </row>
    <row r="1310" spans="2:5" x14ac:dyDescent="0.25">
      <c r="B1310" s="1">
        <f t="shared" si="86"/>
        <v>638</v>
      </c>
      <c r="C1310" s="3">
        <f t="shared" si="83"/>
        <v>-4.7552825814758028</v>
      </c>
      <c r="D1310" s="3">
        <f t="shared" si="84"/>
        <v>1.5450849718746289</v>
      </c>
      <c r="E1310" s="1">
        <f t="shared" si="85"/>
        <v>638</v>
      </c>
    </row>
    <row r="1311" spans="2:5" x14ac:dyDescent="0.25">
      <c r="B1311" s="1">
        <f t="shared" si="86"/>
        <v>638.5</v>
      </c>
      <c r="C1311" s="3">
        <f t="shared" si="83"/>
        <v>-4.0450849718748403</v>
      </c>
      <c r="D1311" s="3">
        <f t="shared" si="84"/>
        <v>2.9389262614622238</v>
      </c>
      <c r="E1311" s="1">
        <f t="shared" si="85"/>
        <v>638.5</v>
      </c>
    </row>
    <row r="1312" spans="2:5" x14ac:dyDescent="0.25">
      <c r="B1312" s="1">
        <f t="shared" si="86"/>
        <v>639</v>
      </c>
      <c r="C1312" s="3">
        <f t="shared" si="83"/>
        <v>-2.9389262614625582</v>
      </c>
      <c r="D1312" s="3">
        <f t="shared" si="84"/>
        <v>4.0450849718745978</v>
      </c>
      <c r="E1312" s="1">
        <f t="shared" si="85"/>
        <v>639</v>
      </c>
    </row>
    <row r="1313" spans="2:5" x14ac:dyDescent="0.25">
      <c r="B1313" s="1">
        <f t="shared" si="86"/>
        <v>639.5</v>
      </c>
      <c r="C1313" s="3">
        <f t="shared" si="83"/>
        <v>-1.5450849718747526</v>
      </c>
      <c r="D1313" s="3">
        <f t="shared" si="84"/>
        <v>4.7552825814757629</v>
      </c>
      <c r="E1313" s="1">
        <f t="shared" si="85"/>
        <v>639.5</v>
      </c>
    </row>
    <row r="1314" spans="2:5" x14ac:dyDescent="0.25">
      <c r="B1314" s="1">
        <f t="shared" si="86"/>
        <v>640</v>
      </c>
      <c r="C1314" s="3">
        <f t="shared" si="83"/>
        <v>-7.8409501114151681E-14</v>
      </c>
      <c r="D1314" s="3">
        <f t="shared" si="84"/>
        <v>5</v>
      </c>
      <c r="E1314" s="1">
        <f t="shared" si="85"/>
        <v>640</v>
      </c>
    </row>
    <row r="1315" spans="2:5" x14ac:dyDescent="0.25">
      <c r="B1315" s="1">
        <f t="shared" si="86"/>
        <v>640.5</v>
      </c>
      <c r="C1315" s="3">
        <f t="shared" si="83"/>
        <v>1.5450849718746036</v>
      </c>
      <c r="D1315" s="3">
        <f t="shared" si="84"/>
        <v>4.7552825814758117</v>
      </c>
      <c r="E1315" s="1">
        <f t="shared" si="85"/>
        <v>640.5</v>
      </c>
    </row>
    <row r="1316" spans="2:5" x14ac:dyDescent="0.25">
      <c r="B1316" s="1">
        <f t="shared" si="86"/>
        <v>641</v>
      </c>
      <c r="C1316" s="3">
        <f t="shared" si="83"/>
        <v>2.9389262614624312</v>
      </c>
      <c r="D1316" s="3">
        <f t="shared" si="84"/>
        <v>4.0450849718746893</v>
      </c>
      <c r="E1316" s="1">
        <f t="shared" si="85"/>
        <v>641</v>
      </c>
    </row>
    <row r="1317" spans="2:5" x14ac:dyDescent="0.25">
      <c r="B1317" s="1">
        <f t="shared" si="86"/>
        <v>641.5</v>
      </c>
      <c r="C1317" s="3">
        <f t="shared" si="83"/>
        <v>4.0450849718747488</v>
      </c>
      <c r="D1317" s="3">
        <f t="shared" si="84"/>
        <v>2.9389262614623499</v>
      </c>
      <c r="E1317" s="1">
        <f t="shared" si="85"/>
        <v>641.5</v>
      </c>
    </row>
    <row r="1318" spans="2:5" x14ac:dyDescent="0.25">
      <c r="B1318" s="1">
        <f t="shared" si="86"/>
        <v>642</v>
      </c>
      <c r="C1318" s="3">
        <f t="shared" si="83"/>
        <v>4.755282581475754</v>
      </c>
      <c r="D1318" s="3">
        <f t="shared" si="84"/>
        <v>1.5450849718747781</v>
      </c>
      <c r="E1318" s="1">
        <f t="shared" si="85"/>
        <v>642</v>
      </c>
    </row>
    <row r="1319" spans="2:5" x14ac:dyDescent="0.25">
      <c r="B1319" s="1">
        <f t="shared" si="86"/>
        <v>642.5</v>
      </c>
      <c r="C1319" s="3">
        <f t="shared" si="83"/>
        <v>5</v>
      </c>
      <c r="D1319" s="3">
        <f t="shared" si="84"/>
        <v>1.0536114081888259E-13</v>
      </c>
      <c r="E1319" s="1">
        <f t="shared" si="85"/>
        <v>642.5</v>
      </c>
    </row>
    <row r="1320" spans="2:5" x14ac:dyDescent="0.25">
      <c r="B1320" s="1">
        <f t="shared" si="86"/>
        <v>643</v>
      </c>
      <c r="C1320" s="3">
        <f t="shared" si="83"/>
        <v>4.7552825814757318</v>
      </c>
      <c r="D1320" s="3">
        <f t="shared" si="84"/>
        <v>-1.5450849718748481</v>
      </c>
      <c r="E1320" s="1">
        <f t="shared" si="85"/>
        <v>643</v>
      </c>
    </row>
    <row r="1321" spans="2:5" x14ac:dyDescent="0.25">
      <c r="B1321" s="1">
        <f t="shared" si="86"/>
        <v>643.5</v>
      </c>
      <c r="C1321" s="3">
        <f t="shared" si="83"/>
        <v>4.0450849718747053</v>
      </c>
      <c r="D1321" s="3">
        <f t="shared" si="84"/>
        <v>-2.9389262614624094</v>
      </c>
      <c r="E1321" s="1">
        <f t="shared" si="85"/>
        <v>643.5</v>
      </c>
    </row>
    <row r="1322" spans="2:5" x14ac:dyDescent="0.25">
      <c r="B1322" s="1">
        <f t="shared" si="86"/>
        <v>644</v>
      </c>
      <c r="C1322" s="3">
        <f t="shared" si="83"/>
        <v>2.9389262614623717</v>
      </c>
      <c r="D1322" s="3">
        <f t="shared" si="84"/>
        <v>-4.0450849718747319</v>
      </c>
      <c r="E1322" s="1">
        <f t="shared" si="85"/>
        <v>644</v>
      </c>
    </row>
    <row r="1323" spans="2:5" x14ac:dyDescent="0.25">
      <c r="B1323" s="1">
        <f t="shared" si="86"/>
        <v>644.5</v>
      </c>
      <c r="C1323" s="3">
        <f t="shared" si="83"/>
        <v>1.5450849718748039</v>
      </c>
      <c r="D1323" s="3">
        <f t="shared" si="84"/>
        <v>-4.755282581475746</v>
      </c>
      <c r="E1323" s="1">
        <f t="shared" si="85"/>
        <v>644.5</v>
      </c>
    </row>
    <row r="1324" spans="2:5" x14ac:dyDescent="0.25">
      <c r="B1324" s="1">
        <f t="shared" si="86"/>
        <v>645</v>
      </c>
      <c r="C1324" s="3">
        <f t="shared" si="83"/>
        <v>1.323127805236135E-13</v>
      </c>
      <c r="D1324" s="3">
        <f t="shared" si="84"/>
        <v>-5</v>
      </c>
      <c r="E1324" s="1">
        <f t="shared" si="85"/>
        <v>645</v>
      </c>
    </row>
    <row r="1325" spans="2:5" x14ac:dyDescent="0.25">
      <c r="B1325" s="1">
        <f t="shared" si="86"/>
        <v>645.5</v>
      </c>
      <c r="C1325" s="3">
        <f t="shared" si="83"/>
        <v>-1.5450849718745521</v>
      </c>
      <c r="D1325" s="3">
        <f t="shared" si="84"/>
        <v>-4.7552825814758286</v>
      </c>
      <c r="E1325" s="1">
        <f t="shared" si="85"/>
        <v>645.5</v>
      </c>
    </row>
    <row r="1326" spans="2:5" x14ac:dyDescent="0.25">
      <c r="B1326" s="1">
        <f t="shared" si="86"/>
        <v>646</v>
      </c>
      <c r="C1326" s="3">
        <f t="shared" si="83"/>
        <v>-2.9389262614621581</v>
      </c>
      <c r="D1326" s="3">
        <f t="shared" si="84"/>
        <v>-4.0450849718748882</v>
      </c>
      <c r="E1326" s="1">
        <f t="shared" si="85"/>
        <v>646</v>
      </c>
    </row>
    <row r="1327" spans="2:5" x14ac:dyDescent="0.25">
      <c r="B1327" s="1">
        <f t="shared" si="86"/>
        <v>646.5</v>
      </c>
      <c r="C1327" s="3">
        <f t="shared" si="83"/>
        <v>-4.0450849718747168</v>
      </c>
      <c r="D1327" s="3">
        <f t="shared" si="84"/>
        <v>-2.9389262614623939</v>
      </c>
      <c r="E1327" s="1">
        <f t="shared" si="85"/>
        <v>646.5</v>
      </c>
    </row>
    <row r="1328" spans="2:5" x14ac:dyDescent="0.25">
      <c r="B1328" s="1">
        <f t="shared" si="86"/>
        <v>647</v>
      </c>
      <c r="C1328" s="3">
        <f t="shared" si="83"/>
        <v>-4.755282581475738</v>
      </c>
      <c r="D1328" s="3">
        <f t="shared" si="84"/>
        <v>-1.5450849718748294</v>
      </c>
      <c r="E1328" s="1">
        <f t="shared" si="85"/>
        <v>647</v>
      </c>
    </row>
    <row r="1329" spans="2:5" x14ac:dyDescent="0.25">
      <c r="B1329" s="1">
        <f t="shared" si="86"/>
        <v>647.5</v>
      </c>
      <c r="C1329" s="3">
        <f t="shared" si="83"/>
        <v>-5</v>
      </c>
      <c r="D1329" s="3">
        <f t="shared" si="84"/>
        <v>-1.5926442022834442E-13</v>
      </c>
      <c r="E1329" s="1">
        <f t="shared" si="85"/>
        <v>647.5</v>
      </c>
    </row>
    <row r="1330" spans="2:5" x14ac:dyDescent="0.25">
      <c r="B1330" s="1">
        <f t="shared" si="86"/>
        <v>648</v>
      </c>
      <c r="C1330" s="3">
        <f t="shared" si="83"/>
        <v>-4.7552825814758366</v>
      </c>
      <c r="D1330" s="3">
        <f t="shared" si="84"/>
        <v>1.5450849718745265</v>
      </c>
      <c r="E1330" s="1">
        <f t="shared" si="85"/>
        <v>648</v>
      </c>
    </row>
    <row r="1331" spans="2:5" x14ac:dyDescent="0.25">
      <c r="B1331" s="1">
        <f t="shared" si="86"/>
        <v>648.5</v>
      </c>
      <c r="C1331" s="3">
        <f t="shared" si="83"/>
        <v>-4.0450849718747364</v>
      </c>
      <c r="D1331" s="3">
        <f t="shared" si="84"/>
        <v>2.9389262614623664</v>
      </c>
      <c r="E1331" s="1">
        <f t="shared" si="85"/>
        <v>648.5</v>
      </c>
    </row>
    <row r="1332" spans="2:5" x14ac:dyDescent="0.25">
      <c r="B1332" s="1">
        <f t="shared" si="86"/>
        <v>649</v>
      </c>
      <c r="C1332" s="3">
        <f t="shared" si="83"/>
        <v>-2.9389262614624156</v>
      </c>
      <c r="D1332" s="3">
        <f t="shared" si="84"/>
        <v>4.0450849718747008</v>
      </c>
      <c r="E1332" s="1">
        <f t="shared" si="85"/>
        <v>649</v>
      </c>
    </row>
    <row r="1333" spans="2:5" x14ac:dyDescent="0.25">
      <c r="B1333" s="1">
        <f t="shared" si="86"/>
        <v>649.5</v>
      </c>
      <c r="C1333" s="3">
        <f t="shared" si="83"/>
        <v>-1.5450849718748549</v>
      </c>
      <c r="D1333" s="3">
        <f t="shared" si="84"/>
        <v>4.7552825814757291</v>
      </c>
      <c r="E1333" s="1">
        <f t="shared" si="85"/>
        <v>649.5</v>
      </c>
    </row>
    <row r="1334" spans="2:5" x14ac:dyDescent="0.25">
      <c r="B1334" s="1">
        <f t="shared" si="86"/>
        <v>650</v>
      </c>
      <c r="C1334" s="3">
        <f t="shared" si="83"/>
        <v>-1.8621605993307533E-13</v>
      </c>
      <c r="D1334" s="3">
        <f t="shared" si="84"/>
        <v>5</v>
      </c>
      <c r="E1334" s="1">
        <f t="shared" si="85"/>
        <v>650</v>
      </c>
    </row>
    <row r="1335" spans="2:5" x14ac:dyDescent="0.25">
      <c r="B1335" s="1">
        <f t="shared" si="86"/>
        <v>650.5</v>
      </c>
      <c r="C1335" s="3">
        <f t="shared" si="83"/>
        <v>1.545084971874771</v>
      </c>
      <c r="D1335" s="3">
        <f t="shared" si="84"/>
        <v>4.7552825814757567</v>
      </c>
      <c r="E1335" s="1">
        <f t="shared" si="85"/>
        <v>650.5</v>
      </c>
    </row>
    <row r="1336" spans="2:5" x14ac:dyDescent="0.25">
      <c r="B1336" s="1">
        <f t="shared" si="86"/>
        <v>651</v>
      </c>
      <c r="C1336" s="3">
        <f t="shared" si="83"/>
        <v>2.9389262614623441</v>
      </c>
      <c r="D1336" s="3">
        <f t="shared" si="84"/>
        <v>4.0450849718747524</v>
      </c>
      <c r="E1336" s="1">
        <f t="shared" si="85"/>
        <v>651</v>
      </c>
    </row>
    <row r="1337" spans="2:5" x14ac:dyDescent="0.25">
      <c r="B1337" s="1">
        <f t="shared" si="86"/>
        <v>651.5</v>
      </c>
      <c r="C1337" s="3">
        <f t="shared" si="83"/>
        <v>4.0450849718746849</v>
      </c>
      <c r="D1337" s="3">
        <f t="shared" si="84"/>
        <v>2.9389262614624374</v>
      </c>
      <c r="E1337" s="1">
        <f t="shared" si="85"/>
        <v>651.5</v>
      </c>
    </row>
    <row r="1338" spans="2:5" x14ac:dyDescent="0.25">
      <c r="B1338" s="1">
        <f t="shared" si="86"/>
        <v>652</v>
      </c>
      <c r="C1338" s="3">
        <f t="shared" si="83"/>
        <v>4.7552825814757211</v>
      </c>
      <c r="D1338" s="3">
        <f t="shared" si="84"/>
        <v>1.5450849718748807</v>
      </c>
      <c r="E1338" s="1">
        <f t="shared" si="85"/>
        <v>652</v>
      </c>
    </row>
    <row r="1339" spans="2:5" x14ac:dyDescent="0.25">
      <c r="B1339" s="1">
        <f t="shared" si="86"/>
        <v>652.5</v>
      </c>
      <c r="C1339" s="3">
        <f t="shared" si="83"/>
        <v>5</v>
      </c>
      <c r="D1339" s="3">
        <f t="shared" si="84"/>
        <v>-7.1049394666233834E-14</v>
      </c>
      <c r="E1339" s="1">
        <f t="shared" si="85"/>
        <v>652.5</v>
      </c>
    </row>
    <row r="1340" spans="2:5" x14ac:dyDescent="0.25">
      <c r="B1340" s="1">
        <f t="shared" si="86"/>
        <v>653</v>
      </c>
      <c r="C1340" s="3">
        <f t="shared" si="83"/>
        <v>4.7552825814757647</v>
      </c>
      <c r="D1340" s="3">
        <f t="shared" si="84"/>
        <v>-1.5450849718747457</v>
      </c>
      <c r="E1340" s="1">
        <f t="shared" si="85"/>
        <v>653</v>
      </c>
    </row>
    <row r="1341" spans="2:5" x14ac:dyDescent="0.25">
      <c r="B1341" s="1">
        <f t="shared" si="86"/>
        <v>653.5</v>
      </c>
      <c r="C1341" s="3">
        <f t="shared" si="83"/>
        <v>4.0450849718747683</v>
      </c>
      <c r="D1341" s="3">
        <f t="shared" si="84"/>
        <v>-2.9389262614623224</v>
      </c>
      <c r="E1341" s="1">
        <f t="shared" si="85"/>
        <v>653.5</v>
      </c>
    </row>
    <row r="1342" spans="2:5" x14ac:dyDescent="0.25">
      <c r="B1342" s="1">
        <f t="shared" si="86"/>
        <v>654</v>
      </c>
      <c r="C1342" s="3">
        <f t="shared" si="83"/>
        <v>2.9389262614624592</v>
      </c>
      <c r="D1342" s="3">
        <f t="shared" si="84"/>
        <v>-4.0450849718746689</v>
      </c>
      <c r="E1342" s="1">
        <f t="shared" si="85"/>
        <v>654</v>
      </c>
    </row>
    <row r="1343" spans="2:5" x14ac:dyDescent="0.25">
      <c r="B1343" s="1">
        <f t="shared" si="86"/>
        <v>654.5</v>
      </c>
      <c r="C1343" s="3">
        <f t="shared" si="83"/>
        <v>1.5450849718749062</v>
      </c>
      <c r="D1343" s="3">
        <f t="shared" si="84"/>
        <v>-4.7552825814757131</v>
      </c>
      <c r="E1343" s="1">
        <f t="shared" si="85"/>
        <v>654.5</v>
      </c>
    </row>
    <row r="1344" spans="2:5" x14ac:dyDescent="0.25">
      <c r="B1344" s="1">
        <f t="shared" si="86"/>
        <v>655</v>
      </c>
      <c r="C1344" s="3">
        <f t="shared" si="83"/>
        <v>2.4011933934253715E-13</v>
      </c>
      <c r="D1344" s="3">
        <f t="shared" si="84"/>
        <v>-5</v>
      </c>
      <c r="E1344" s="1">
        <f t="shared" si="85"/>
        <v>655</v>
      </c>
    </row>
    <row r="1345" spans="2:5" x14ac:dyDescent="0.25">
      <c r="B1345" s="1">
        <f t="shared" si="86"/>
        <v>655.5</v>
      </c>
      <c r="C1345" s="3">
        <f t="shared" si="83"/>
        <v>-1.5450849718747197</v>
      </c>
      <c r="D1345" s="3">
        <f t="shared" si="84"/>
        <v>-4.7552825814757735</v>
      </c>
      <c r="E1345" s="1">
        <f t="shared" si="85"/>
        <v>655.5</v>
      </c>
    </row>
    <row r="1346" spans="2:5" x14ac:dyDescent="0.25">
      <c r="B1346" s="1">
        <f t="shared" si="86"/>
        <v>656</v>
      </c>
      <c r="C1346" s="3">
        <f t="shared" si="83"/>
        <v>-2.938926261462071</v>
      </c>
      <c r="D1346" s="3">
        <f t="shared" si="84"/>
        <v>-4.0450849718749513</v>
      </c>
      <c r="E1346" s="1">
        <f t="shared" si="85"/>
        <v>656</v>
      </c>
    </row>
    <row r="1347" spans="2:5" x14ac:dyDescent="0.25">
      <c r="B1347" s="1">
        <f t="shared" si="86"/>
        <v>656.5</v>
      </c>
      <c r="C1347" s="3">
        <f t="shared" ref="C1347:C1410" si="87">$A$2*SIN(2*B1347*PI()/$A$4)</f>
        <v>-4.0450849718746538</v>
      </c>
      <c r="D1347" s="3">
        <f t="shared" ref="D1347:D1410" si="88">$A$2*COS(2*B1347*PI()/$A$4)</f>
        <v>-2.9389262614624814</v>
      </c>
      <c r="E1347" s="1">
        <f t="shared" ref="E1347:E1410" si="89">1*B1347</f>
        <v>656.5</v>
      </c>
    </row>
    <row r="1348" spans="2:5" x14ac:dyDescent="0.25">
      <c r="B1348" s="1">
        <f t="shared" ref="B1348:B1411" si="90">B1347+0.5</f>
        <v>657</v>
      </c>
      <c r="C1348" s="3">
        <f t="shared" si="87"/>
        <v>-4.7552825814757931</v>
      </c>
      <c r="D1348" s="3">
        <f t="shared" si="88"/>
        <v>-1.5450849718746618</v>
      </c>
      <c r="E1348" s="1">
        <f t="shared" si="89"/>
        <v>657</v>
      </c>
    </row>
    <row r="1349" spans="2:5" x14ac:dyDescent="0.25">
      <c r="B1349" s="1">
        <f t="shared" si="90"/>
        <v>657.5</v>
      </c>
      <c r="C1349" s="3">
        <f t="shared" si="87"/>
        <v>-5</v>
      </c>
      <c r="D1349" s="3">
        <f t="shared" si="88"/>
        <v>-2.6707097904726806E-13</v>
      </c>
      <c r="E1349" s="1">
        <f t="shared" si="89"/>
        <v>657.5</v>
      </c>
    </row>
    <row r="1350" spans="2:5" x14ac:dyDescent="0.25">
      <c r="B1350" s="1">
        <f t="shared" si="90"/>
        <v>658</v>
      </c>
      <c r="C1350" s="3">
        <f t="shared" si="87"/>
        <v>-4.7552825814757815</v>
      </c>
      <c r="D1350" s="3">
        <f t="shared" si="88"/>
        <v>1.5450849718746942</v>
      </c>
      <c r="E1350" s="1">
        <f t="shared" si="89"/>
        <v>658</v>
      </c>
    </row>
    <row r="1351" spans="2:5" x14ac:dyDescent="0.25">
      <c r="B1351" s="1">
        <f t="shared" si="90"/>
        <v>658.5</v>
      </c>
      <c r="C1351" s="3">
        <f t="shared" si="87"/>
        <v>-4.0450849718746333</v>
      </c>
      <c r="D1351" s="3">
        <f t="shared" si="88"/>
        <v>2.9389262614625089</v>
      </c>
      <c r="E1351" s="1">
        <f t="shared" si="89"/>
        <v>658.5</v>
      </c>
    </row>
    <row r="1352" spans="2:5" x14ac:dyDescent="0.25">
      <c r="B1352" s="1">
        <f t="shared" si="90"/>
        <v>659</v>
      </c>
      <c r="C1352" s="3">
        <f t="shared" si="87"/>
        <v>-2.9389262614625027</v>
      </c>
      <c r="D1352" s="3">
        <f t="shared" si="88"/>
        <v>4.0450849718746369</v>
      </c>
      <c r="E1352" s="1">
        <f t="shared" si="89"/>
        <v>659</v>
      </c>
    </row>
    <row r="1353" spans="2:5" x14ac:dyDescent="0.25">
      <c r="B1353" s="1">
        <f t="shared" si="90"/>
        <v>659.5</v>
      </c>
      <c r="C1353" s="3">
        <f t="shared" si="87"/>
        <v>-1.5450849718746873</v>
      </c>
      <c r="D1353" s="3">
        <f t="shared" si="88"/>
        <v>4.7552825814757842</v>
      </c>
      <c r="E1353" s="1">
        <f t="shared" si="89"/>
        <v>659.5</v>
      </c>
    </row>
    <row r="1354" spans="2:5" x14ac:dyDescent="0.25">
      <c r="B1354" s="1">
        <f t="shared" si="90"/>
        <v>660</v>
      </c>
      <c r="C1354" s="3">
        <f t="shared" si="87"/>
        <v>-2.9402261875199898E-13</v>
      </c>
      <c r="D1354" s="3">
        <f t="shared" si="88"/>
        <v>5</v>
      </c>
      <c r="E1354" s="1">
        <f t="shared" si="89"/>
        <v>660</v>
      </c>
    </row>
    <row r="1355" spans="2:5" x14ac:dyDescent="0.25">
      <c r="B1355" s="1">
        <f t="shared" si="90"/>
        <v>660.5</v>
      </c>
      <c r="C1355" s="3">
        <f t="shared" si="87"/>
        <v>1.5450849718746686</v>
      </c>
      <c r="D1355" s="3">
        <f t="shared" si="88"/>
        <v>4.7552825814757895</v>
      </c>
      <c r="E1355" s="1">
        <f t="shared" si="89"/>
        <v>660.5</v>
      </c>
    </row>
    <row r="1356" spans="2:5" x14ac:dyDescent="0.25">
      <c r="B1356" s="1">
        <f t="shared" si="90"/>
        <v>661</v>
      </c>
      <c r="C1356" s="3">
        <f t="shared" si="87"/>
        <v>2.9389262614624867</v>
      </c>
      <c r="D1356" s="3">
        <f t="shared" si="88"/>
        <v>4.0450849718746493</v>
      </c>
      <c r="E1356" s="1">
        <f t="shared" si="89"/>
        <v>661</v>
      </c>
    </row>
    <row r="1357" spans="2:5" x14ac:dyDescent="0.25">
      <c r="B1357" s="1">
        <f t="shared" si="90"/>
        <v>661.5</v>
      </c>
      <c r="C1357" s="3">
        <f t="shared" si="87"/>
        <v>4.0450849718746218</v>
      </c>
      <c r="D1357" s="3">
        <f t="shared" si="88"/>
        <v>2.9389262614625244</v>
      </c>
      <c r="E1357" s="1">
        <f t="shared" si="89"/>
        <v>661.5</v>
      </c>
    </row>
    <row r="1358" spans="2:5" x14ac:dyDescent="0.25">
      <c r="B1358" s="1">
        <f t="shared" si="90"/>
        <v>662</v>
      </c>
      <c r="C1358" s="3">
        <f t="shared" si="87"/>
        <v>4.7552825814757762</v>
      </c>
      <c r="D1358" s="3">
        <f t="shared" si="88"/>
        <v>1.5450849718747128</v>
      </c>
      <c r="E1358" s="1">
        <f t="shared" si="89"/>
        <v>662</v>
      </c>
    </row>
    <row r="1359" spans="2:5" x14ac:dyDescent="0.25">
      <c r="B1359" s="1">
        <f t="shared" si="90"/>
        <v>662.5</v>
      </c>
      <c r="C1359" s="3">
        <f t="shared" si="87"/>
        <v>5</v>
      </c>
      <c r="D1359" s="3">
        <f t="shared" si="88"/>
        <v>3.6757164152689814E-14</v>
      </c>
      <c r="E1359" s="1">
        <f t="shared" si="89"/>
        <v>662.5</v>
      </c>
    </row>
    <row r="1360" spans="2:5" x14ac:dyDescent="0.25">
      <c r="B1360" s="1">
        <f t="shared" si="90"/>
        <v>663</v>
      </c>
      <c r="C1360" s="3">
        <f t="shared" si="87"/>
        <v>4.7552825814757984</v>
      </c>
      <c r="D1360" s="3">
        <f t="shared" si="88"/>
        <v>-1.5450849718746429</v>
      </c>
      <c r="E1360" s="1">
        <f t="shared" si="89"/>
        <v>663</v>
      </c>
    </row>
    <row r="1361" spans="2:5" x14ac:dyDescent="0.25">
      <c r="B1361" s="1">
        <f t="shared" si="90"/>
        <v>663.5</v>
      </c>
      <c r="C1361" s="3">
        <f t="shared" si="87"/>
        <v>4.0450849718748314</v>
      </c>
      <c r="D1361" s="3">
        <f t="shared" si="88"/>
        <v>-2.9389262614622353</v>
      </c>
      <c r="E1361" s="1">
        <f t="shared" si="89"/>
        <v>663.5</v>
      </c>
    </row>
    <row r="1362" spans="2:5" x14ac:dyDescent="0.25">
      <c r="B1362" s="1">
        <f t="shared" si="90"/>
        <v>664</v>
      </c>
      <c r="C1362" s="3">
        <f t="shared" si="87"/>
        <v>2.9389262614623162</v>
      </c>
      <c r="D1362" s="3">
        <f t="shared" si="88"/>
        <v>-4.0450849718747728</v>
      </c>
      <c r="E1362" s="1">
        <f t="shared" si="89"/>
        <v>664</v>
      </c>
    </row>
    <row r="1363" spans="2:5" x14ac:dyDescent="0.25">
      <c r="B1363" s="1">
        <f t="shared" si="90"/>
        <v>664.5</v>
      </c>
      <c r="C1363" s="3">
        <f t="shared" si="87"/>
        <v>1.5450849718750086</v>
      </c>
      <c r="D1363" s="3">
        <f t="shared" si="88"/>
        <v>-4.7552825814756794</v>
      </c>
      <c r="E1363" s="1">
        <f t="shared" si="89"/>
        <v>664.5</v>
      </c>
    </row>
    <row r="1364" spans="2:5" x14ac:dyDescent="0.25">
      <c r="B1364" s="1">
        <f t="shared" si="90"/>
        <v>665</v>
      </c>
      <c r="C1364" s="3">
        <f t="shared" si="87"/>
        <v>6.3708803857420726E-14</v>
      </c>
      <c r="D1364" s="3">
        <f t="shared" si="88"/>
        <v>-5</v>
      </c>
      <c r="E1364" s="1">
        <f t="shared" si="89"/>
        <v>665</v>
      </c>
    </row>
    <row r="1365" spans="2:5" x14ac:dyDescent="0.25">
      <c r="B1365" s="1">
        <f t="shared" si="90"/>
        <v>665.5</v>
      </c>
      <c r="C1365" s="3">
        <f t="shared" si="87"/>
        <v>-1.5450849718743469</v>
      </c>
      <c r="D1365" s="3">
        <f t="shared" si="88"/>
        <v>-4.7552825814758943</v>
      </c>
      <c r="E1365" s="1">
        <f t="shared" si="89"/>
        <v>665.5</v>
      </c>
    </row>
    <row r="1366" spans="2:5" x14ac:dyDescent="0.25">
      <c r="B1366" s="1">
        <f t="shared" si="90"/>
        <v>666</v>
      </c>
      <c r="C1366" s="3">
        <f t="shared" si="87"/>
        <v>-2.9389262614622136</v>
      </c>
      <c r="D1366" s="3">
        <f t="shared" si="88"/>
        <v>-4.0450849718748474</v>
      </c>
      <c r="E1366" s="1">
        <f t="shared" si="89"/>
        <v>666</v>
      </c>
    </row>
    <row r="1367" spans="2:5" x14ac:dyDescent="0.25">
      <c r="B1367" s="1">
        <f t="shared" si="90"/>
        <v>666.5</v>
      </c>
      <c r="C1367" s="3">
        <f t="shared" si="87"/>
        <v>-4.0450849718747577</v>
      </c>
      <c r="D1367" s="3">
        <f t="shared" si="88"/>
        <v>-2.9389262614623384</v>
      </c>
      <c r="E1367" s="1">
        <f t="shared" si="89"/>
        <v>666.5</v>
      </c>
    </row>
    <row r="1368" spans="2:5" x14ac:dyDescent="0.25">
      <c r="B1368" s="1">
        <f t="shared" si="90"/>
        <v>667</v>
      </c>
      <c r="C1368" s="3">
        <f t="shared" si="87"/>
        <v>-4.7552825814756714</v>
      </c>
      <c r="D1368" s="3">
        <f t="shared" si="88"/>
        <v>-1.5450849718750346</v>
      </c>
      <c r="E1368" s="1">
        <f t="shared" si="89"/>
        <v>667</v>
      </c>
    </row>
    <row r="1369" spans="2:5" x14ac:dyDescent="0.25">
      <c r="B1369" s="1">
        <f t="shared" si="90"/>
        <v>667.5</v>
      </c>
      <c r="C1369" s="3">
        <f t="shared" si="87"/>
        <v>-5</v>
      </c>
      <c r="D1369" s="3">
        <f t="shared" si="88"/>
        <v>-9.0660443562151638E-14</v>
      </c>
      <c r="E1369" s="1">
        <f t="shared" si="89"/>
        <v>667.5</v>
      </c>
    </row>
    <row r="1370" spans="2:5" x14ac:dyDescent="0.25">
      <c r="B1370" s="1">
        <f t="shared" si="90"/>
        <v>668</v>
      </c>
      <c r="C1370" s="3">
        <f t="shared" si="87"/>
        <v>-4.7552825814757274</v>
      </c>
      <c r="D1370" s="3">
        <f t="shared" si="88"/>
        <v>1.5450849718748618</v>
      </c>
      <c r="E1370" s="1">
        <f t="shared" si="89"/>
        <v>668</v>
      </c>
    </row>
    <row r="1371" spans="2:5" x14ac:dyDescent="0.25">
      <c r="B1371" s="1">
        <f t="shared" si="90"/>
        <v>668.5</v>
      </c>
      <c r="C1371" s="3">
        <f t="shared" si="87"/>
        <v>-4.0450849718748643</v>
      </c>
      <c r="D1371" s="3">
        <f t="shared" si="88"/>
        <v>2.9389262614621914</v>
      </c>
      <c r="E1371" s="1">
        <f t="shared" si="89"/>
        <v>668.5</v>
      </c>
    </row>
    <row r="1372" spans="2:5" x14ac:dyDescent="0.25">
      <c r="B1372" s="1">
        <f t="shared" si="90"/>
        <v>669</v>
      </c>
      <c r="C1372" s="3">
        <f t="shared" si="87"/>
        <v>-2.9389262614623601</v>
      </c>
      <c r="D1372" s="3">
        <f t="shared" si="88"/>
        <v>4.0450849718747408</v>
      </c>
      <c r="E1372" s="1">
        <f t="shared" si="89"/>
        <v>669</v>
      </c>
    </row>
    <row r="1373" spans="2:5" x14ac:dyDescent="0.25">
      <c r="B1373" s="1">
        <f t="shared" si="90"/>
        <v>669.5</v>
      </c>
      <c r="C1373" s="3">
        <f t="shared" si="87"/>
        <v>-1.5450849718745194</v>
      </c>
      <c r="D1373" s="3">
        <f t="shared" si="88"/>
        <v>4.7552825814758384</v>
      </c>
      <c r="E1373" s="1">
        <f t="shared" si="89"/>
        <v>669.5</v>
      </c>
    </row>
    <row r="1374" spans="2:5" x14ac:dyDescent="0.25">
      <c r="B1374" s="1">
        <f t="shared" si="90"/>
        <v>670</v>
      </c>
      <c r="C1374" s="3">
        <f t="shared" si="87"/>
        <v>-1.1761208326688255E-13</v>
      </c>
      <c r="D1374" s="3">
        <f t="shared" si="88"/>
        <v>5</v>
      </c>
      <c r="E1374" s="1">
        <f t="shared" si="89"/>
        <v>670</v>
      </c>
    </row>
    <row r="1375" spans="2:5" x14ac:dyDescent="0.25">
      <c r="B1375" s="1">
        <f t="shared" si="90"/>
        <v>670.5</v>
      </c>
      <c r="C1375" s="3">
        <f t="shared" si="87"/>
        <v>1.5450849718748363</v>
      </c>
      <c r="D1375" s="3">
        <f t="shared" si="88"/>
        <v>4.7552825814757353</v>
      </c>
      <c r="E1375" s="1">
        <f t="shared" si="89"/>
        <v>670.5</v>
      </c>
    </row>
    <row r="1376" spans="2:5" x14ac:dyDescent="0.25">
      <c r="B1376" s="1">
        <f t="shared" si="90"/>
        <v>671</v>
      </c>
      <c r="C1376" s="3">
        <f t="shared" si="87"/>
        <v>2.9389262614621696</v>
      </c>
      <c r="D1376" s="3">
        <f t="shared" si="88"/>
        <v>4.0450849718748794</v>
      </c>
      <c r="E1376" s="1">
        <f t="shared" si="89"/>
        <v>671</v>
      </c>
    </row>
    <row r="1377" spans="2:5" x14ac:dyDescent="0.25">
      <c r="B1377" s="1">
        <f t="shared" si="90"/>
        <v>671.5</v>
      </c>
      <c r="C1377" s="3">
        <f t="shared" si="87"/>
        <v>4.0450849718747248</v>
      </c>
      <c r="D1377" s="3">
        <f t="shared" si="88"/>
        <v>2.9389262614623819</v>
      </c>
      <c r="E1377" s="1">
        <f t="shared" si="89"/>
        <v>671.5</v>
      </c>
    </row>
    <row r="1378" spans="2:5" x14ac:dyDescent="0.25">
      <c r="B1378" s="1">
        <f t="shared" si="90"/>
        <v>672</v>
      </c>
      <c r="C1378" s="3">
        <f t="shared" si="87"/>
        <v>4.7552825814757425</v>
      </c>
      <c r="D1378" s="3">
        <f t="shared" si="88"/>
        <v>1.5450849718748154</v>
      </c>
      <c r="E1378" s="1">
        <f t="shared" si="89"/>
        <v>672</v>
      </c>
    </row>
    <row r="1379" spans="2:5" x14ac:dyDescent="0.25">
      <c r="B1379" s="1">
        <f t="shared" si="90"/>
        <v>672.5</v>
      </c>
      <c r="C1379" s="3">
        <f t="shared" si="87"/>
        <v>5</v>
      </c>
      <c r="D1379" s="3">
        <f t="shared" si="88"/>
        <v>1.4456372297161346E-13</v>
      </c>
      <c r="E1379" s="1">
        <f t="shared" si="89"/>
        <v>672.5</v>
      </c>
    </row>
    <row r="1380" spans="2:5" x14ac:dyDescent="0.25">
      <c r="B1380" s="1">
        <f t="shared" si="90"/>
        <v>673</v>
      </c>
      <c r="C1380" s="3">
        <f t="shared" si="87"/>
        <v>4.7552825814758313</v>
      </c>
      <c r="D1380" s="3">
        <f t="shared" si="88"/>
        <v>-1.5450849718745405</v>
      </c>
      <c r="E1380" s="1">
        <f t="shared" si="89"/>
        <v>673</v>
      </c>
    </row>
    <row r="1381" spans="2:5" x14ac:dyDescent="0.25">
      <c r="B1381" s="1">
        <f t="shared" si="90"/>
        <v>673.5</v>
      </c>
      <c r="C1381" s="3">
        <f t="shared" si="87"/>
        <v>4.0450849718747284</v>
      </c>
      <c r="D1381" s="3">
        <f t="shared" si="88"/>
        <v>-2.9389262614623779</v>
      </c>
      <c r="E1381" s="1">
        <f t="shared" si="89"/>
        <v>673.5</v>
      </c>
    </row>
    <row r="1382" spans="2:5" x14ac:dyDescent="0.25">
      <c r="B1382" s="1">
        <f t="shared" si="90"/>
        <v>674</v>
      </c>
      <c r="C1382" s="3">
        <f t="shared" si="87"/>
        <v>2.9389262614626337</v>
      </c>
      <c r="D1382" s="3">
        <f t="shared" si="88"/>
        <v>-4.0450849718745427</v>
      </c>
      <c r="E1382" s="1">
        <f t="shared" si="89"/>
        <v>674</v>
      </c>
    </row>
    <row r="1383" spans="2:5" x14ac:dyDescent="0.25">
      <c r="B1383" s="1">
        <f t="shared" si="90"/>
        <v>674.5</v>
      </c>
      <c r="C1383" s="3">
        <f t="shared" si="87"/>
        <v>1.5450849718748412</v>
      </c>
      <c r="D1383" s="3">
        <f t="shared" si="88"/>
        <v>-4.7552825814757345</v>
      </c>
      <c r="E1383" s="1">
        <f t="shared" si="89"/>
        <v>674.5</v>
      </c>
    </row>
    <row r="1384" spans="2:5" x14ac:dyDescent="0.25">
      <c r="B1384" s="1">
        <f t="shared" si="90"/>
        <v>675</v>
      </c>
      <c r="C1384" s="3">
        <f t="shared" si="87"/>
        <v>-1.127017316276957E-13</v>
      </c>
      <c r="D1384" s="3">
        <f t="shared" si="88"/>
        <v>-5</v>
      </c>
      <c r="E1384" s="1">
        <f t="shared" si="89"/>
        <v>675</v>
      </c>
    </row>
    <row r="1385" spans="2:5" x14ac:dyDescent="0.25">
      <c r="B1385" s="1">
        <f t="shared" si="90"/>
        <v>675.5</v>
      </c>
      <c r="C1385" s="3">
        <f t="shared" si="87"/>
        <v>-1.545084971874515</v>
      </c>
      <c r="D1385" s="3">
        <f t="shared" si="88"/>
        <v>-4.7552825814758402</v>
      </c>
      <c r="E1385" s="1">
        <f t="shared" si="89"/>
        <v>675.5</v>
      </c>
    </row>
    <row r="1386" spans="2:5" x14ac:dyDescent="0.25">
      <c r="B1386" s="1">
        <f t="shared" si="90"/>
        <v>676</v>
      </c>
      <c r="C1386" s="3">
        <f t="shared" si="87"/>
        <v>-2.9389262614623561</v>
      </c>
      <c r="D1386" s="3">
        <f t="shared" si="88"/>
        <v>-4.0450849718747435</v>
      </c>
      <c r="E1386" s="1">
        <f t="shared" si="89"/>
        <v>676</v>
      </c>
    </row>
    <row r="1387" spans="2:5" x14ac:dyDescent="0.25">
      <c r="B1387" s="1">
        <f t="shared" si="90"/>
        <v>676.5</v>
      </c>
      <c r="C1387" s="3">
        <f t="shared" si="87"/>
        <v>-4.0450849718745268</v>
      </c>
      <c r="D1387" s="3">
        <f t="shared" si="88"/>
        <v>-2.9389262614626555</v>
      </c>
      <c r="E1387" s="1">
        <f t="shared" si="89"/>
        <v>676.5</v>
      </c>
    </row>
    <row r="1388" spans="2:5" x14ac:dyDescent="0.25">
      <c r="B1388" s="1">
        <f t="shared" si="90"/>
        <v>677</v>
      </c>
      <c r="C1388" s="3">
        <f t="shared" si="87"/>
        <v>-4.7552825814757256</v>
      </c>
      <c r="D1388" s="3">
        <f t="shared" si="88"/>
        <v>-1.5450849718748665</v>
      </c>
      <c r="E1388" s="1">
        <f t="shared" si="89"/>
        <v>677</v>
      </c>
    </row>
    <row r="1389" spans="2:5" x14ac:dyDescent="0.25">
      <c r="B1389" s="1">
        <f t="shared" si="90"/>
        <v>677.5</v>
      </c>
      <c r="C1389" s="3">
        <f t="shared" si="87"/>
        <v>-5</v>
      </c>
      <c r="D1389" s="3">
        <f t="shared" si="88"/>
        <v>8.5750091922964788E-14</v>
      </c>
      <c r="E1389" s="1">
        <f t="shared" si="89"/>
        <v>677.5</v>
      </c>
    </row>
    <row r="1390" spans="2:5" x14ac:dyDescent="0.25">
      <c r="B1390" s="1">
        <f t="shared" si="90"/>
        <v>678</v>
      </c>
      <c r="C1390" s="3">
        <f t="shared" si="87"/>
        <v>-4.7552825814758481</v>
      </c>
      <c r="D1390" s="3">
        <f t="shared" si="88"/>
        <v>1.545084971874489</v>
      </c>
      <c r="E1390" s="1">
        <f t="shared" si="89"/>
        <v>678</v>
      </c>
    </row>
    <row r="1391" spans="2:5" x14ac:dyDescent="0.25">
      <c r="B1391" s="1">
        <f t="shared" si="90"/>
        <v>678.5</v>
      </c>
      <c r="C1391" s="3">
        <f t="shared" si="87"/>
        <v>-4.0450849718747603</v>
      </c>
      <c r="D1391" s="3">
        <f t="shared" si="88"/>
        <v>2.9389262614623348</v>
      </c>
      <c r="E1391" s="1">
        <f t="shared" si="89"/>
        <v>678.5</v>
      </c>
    </row>
    <row r="1392" spans="2:5" x14ac:dyDescent="0.25">
      <c r="B1392" s="1">
        <f t="shared" si="90"/>
        <v>679</v>
      </c>
      <c r="C1392" s="3">
        <f t="shared" si="87"/>
        <v>-2.9389262614622176</v>
      </c>
      <c r="D1392" s="3">
        <f t="shared" si="88"/>
        <v>4.0450849718748447</v>
      </c>
      <c r="E1392" s="1">
        <f t="shared" si="89"/>
        <v>679</v>
      </c>
    </row>
    <row r="1393" spans="2:5" x14ac:dyDescent="0.25">
      <c r="B1393" s="1">
        <f t="shared" si="90"/>
        <v>679.5</v>
      </c>
      <c r="C1393" s="3">
        <f t="shared" si="87"/>
        <v>-1.5450849718748925</v>
      </c>
      <c r="D1393" s="3">
        <f t="shared" si="88"/>
        <v>4.7552825814757176</v>
      </c>
      <c r="E1393" s="1">
        <f t="shared" si="89"/>
        <v>679.5</v>
      </c>
    </row>
    <row r="1394" spans="2:5" x14ac:dyDescent="0.25">
      <c r="B1394" s="1">
        <f t="shared" si="90"/>
        <v>680</v>
      </c>
      <c r="C1394" s="3">
        <f t="shared" si="87"/>
        <v>5.8798452218233876E-14</v>
      </c>
      <c r="D1394" s="3">
        <f t="shared" si="88"/>
        <v>5</v>
      </c>
      <c r="E1394" s="1">
        <f t="shared" si="89"/>
        <v>680</v>
      </c>
    </row>
    <row r="1395" spans="2:5" x14ac:dyDescent="0.25">
      <c r="B1395" s="1">
        <f t="shared" si="90"/>
        <v>680.5</v>
      </c>
      <c r="C1395" s="3">
        <f t="shared" si="87"/>
        <v>1.5450849718747339</v>
      </c>
      <c r="D1395" s="3">
        <f t="shared" si="88"/>
        <v>4.7552825814757691</v>
      </c>
      <c r="E1395" s="1">
        <f t="shared" si="89"/>
        <v>680.5</v>
      </c>
    </row>
    <row r="1396" spans="2:5" x14ac:dyDescent="0.25">
      <c r="B1396" s="1">
        <f t="shared" si="90"/>
        <v>681</v>
      </c>
      <c r="C1396" s="3">
        <f t="shared" si="87"/>
        <v>2.9389262614623126</v>
      </c>
      <c r="D1396" s="3">
        <f t="shared" si="88"/>
        <v>4.0450849718747754</v>
      </c>
      <c r="E1396" s="1">
        <f t="shared" si="89"/>
        <v>681</v>
      </c>
    </row>
    <row r="1397" spans="2:5" x14ac:dyDescent="0.25">
      <c r="B1397" s="1">
        <f t="shared" si="90"/>
        <v>681.5</v>
      </c>
      <c r="C1397" s="3">
        <f t="shared" si="87"/>
        <v>4.0450849718746618</v>
      </c>
      <c r="D1397" s="3">
        <f t="shared" si="88"/>
        <v>2.9389262614624689</v>
      </c>
      <c r="E1397" s="1">
        <f t="shared" si="89"/>
        <v>681.5</v>
      </c>
    </row>
    <row r="1398" spans="2:5" x14ac:dyDescent="0.25">
      <c r="B1398" s="1">
        <f t="shared" si="90"/>
        <v>682</v>
      </c>
      <c r="C1398" s="3">
        <f t="shared" si="87"/>
        <v>4.7552825814757096</v>
      </c>
      <c r="D1398" s="3">
        <f t="shared" si="88"/>
        <v>1.545084971874918</v>
      </c>
      <c r="E1398" s="1">
        <f t="shared" si="89"/>
        <v>682</v>
      </c>
    </row>
    <row r="1399" spans="2:5" x14ac:dyDescent="0.25">
      <c r="B1399" s="1">
        <f t="shared" si="90"/>
        <v>682.5</v>
      </c>
      <c r="C1399" s="3">
        <f t="shared" si="87"/>
        <v>5</v>
      </c>
      <c r="D1399" s="3">
        <f t="shared" si="88"/>
        <v>2.5237028179053711E-13</v>
      </c>
      <c r="E1399" s="1">
        <f t="shared" si="89"/>
        <v>682.5</v>
      </c>
    </row>
    <row r="1400" spans="2:5" x14ac:dyDescent="0.25">
      <c r="B1400" s="1">
        <f t="shared" si="90"/>
        <v>683</v>
      </c>
      <c r="C1400" s="3">
        <f t="shared" si="87"/>
        <v>4.7552825814757771</v>
      </c>
      <c r="D1400" s="3">
        <f t="shared" si="88"/>
        <v>-1.5450849718747082</v>
      </c>
      <c r="E1400" s="1">
        <f t="shared" si="89"/>
        <v>683</v>
      </c>
    </row>
    <row r="1401" spans="2:5" x14ac:dyDescent="0.25">
      <c r="B1401" s="1">
        <f t="shared" si="90"/>
        <v>683.5</v>
      </c>
      <c r="C1401" s="3">
        <f t="shared" si="87"/>
        <v>4.0450849718749584</v>
      </c>
      <c r="D1401" s="3">
        <f t="shared" si="88"/>
        <v>-2.9389262614620608</v>
      </c>
      <c r="E1401" s="1">
        <f t="shared" si="89"/>
        <v>683.5</v>
      </c>
    </row>
    <row r="1402" spans="2:5" x14ac:dyDescent="0.25">
      <c r="B1402" s="1">
        <f t="shared" si="90"/>
        <v>684</v>
      </c>
      <c r="C1402" s="3">
        <f t="shared" si="87"/>
        <v>2.9389262614624911</v>
      </c>
      <c r="D1402" s="3">
        <f t="shared" si="88"/>
        <v>-4.0450849718746458</v>
      </c>
      <c r="E1402" s="1">
        <f t="shared" si="89"/>
        <v>684</v>
      </c>
    </row>
    <row r="1403" spans="2:5" x14ac:dyDescent="0.25">
      <c r="B1403" s="1">
        <f t="shared" si="90"/>
        <v>684.5</v>
      </c>
      <c r="C1403" s="3">
        <f t="shared" si="87"/>
        <v>1.5450849718746731</v>
      </c>
      <c r="D1403" s="3">
        <f t="shared" si="88"/>
        <v>-4.7552825814757886</v>
      </c>
      <c r="E1403" s="1">
        <f t="shared" si="89"/>
        <v>684.5</v>
      </c>
    </row>
    <row r="1404" spans="2:5" x14ac:dyDescent="0.25">
      <c r="B1404" s="1">
        <f t="shared" si="90"/>
        <v>685</v>
      </c>
      <c r="C1404" s="3">
        <f t="shared" si="87"/>
        <v>2.7932192149526802E-13</v>
      </c>
      <c r="D1404" s="3">
        <f t="shared" si="88"/>
        <v>-5</v>
      </c>
      <c r="E1404" s="1">
        <f t="shared" si="89"/>
        <v>685</v>
      </c>
    </row>
    <row r="1405" spans="2:5" x14ac:dyDescent="0.25">
      <c r="B1405" s="1">
        <f t="shared" si="90"/>
        <v>685.5</v>
      </c>
      <c r="C1405" s="3">
        <f t="shared" si="87"/>
        <v>-1.5450849718746826</v>
      </c>
      <c r="D1405" s="3">
        <f t="shared" si="88"/>
        <v>-4.7552825814757851</v>
      </c>
      <c r="E1405" s="1">
        <f t="shared" si="89"/>
        <v>685.5</v>
      </c>
    </row>
    <row r="1406" spans="2:5" x14ac:dyDescent="0.25">
      <c r="B1406" s="1">
        <f t="shared" si="90"/>
        <v>686</v>
      </c>
      <c r="C1406" s="3">
        <f t="shared" si="87"/>
        <v>-2.9389262614624991</v>
      </c>
      <c r="D1406" s="3">
        <f t="shared" si="88"/>
        <v>-4.0450849718746404</v>
      </c>
      <c r="E1406" s="1">
        <f t="shared" si="89"/>
        <v>686</v>
      </c>
    </row>
    <row r="1407" spans="2:5" x14ac:dyDescent="0.25">
      <c r="B1407" s="1">
        <f t="shared" si="90"/>
        <v>686.5</v>
      </c>
      <c r="C1407" s="3">
        <f t="shared" si="87"/>
        <v>-4.0450849718746298</v>
      </c>
      <c r="D1407" s="3">
        <f t="shared" si="88"/>
        <v>-2.9389262614625129</v>
      </c>
      <c r="E1407" s="1">
        <f t="shared" si="89"/>
        <v>686.5</v>
      </c>
    </row>
    <row r="1408" spans="2:5" x14ac:dyDescent="0.25">
      <c r="B1408" s="1">
        <f t="shared" si="90"/>
        <v>687</v>
      </c>
      <c r="C1408" s="3">
        <f t="shared" si="87"/>
        <v>-4.7552825814757806</v>
      </c>
      <c r="D1408" s="3">
        <f t="shared" si="88"/>
        <v>-1.5450849718746991</v>
      </c>
      <c r="E1408" s="1">
        <f t="shared" si="89"/>
        <v>687</v>
      </c>
    </row>
    <row r="1409" spans="2:5" x14ac:dyDescent="0.25">
      <c r="B1409" s="1">
        <f t="shared" si="90"/>
        <v>687.5</v>
      </c>
      <c r="C1409" s="3">
        <f t="shared" si="87"/>
        <v>-5</v>
      </c>
      <c r="D1409" s="3">
        <f t="shared" si="88"/>
        <v>-3.0627356119999893E-13</v>
      </c>
      <c r="E1409" s="1">
        <f t="shared" si="89"/>
        <v>687.5</v>
      </c>
    </row>
    <row r="1410" spans="2:5" x14ac:dyDescent="0.25">
      <c r="B1410" s="1">
        <f t="shared" si="90"/>
        <v>688</v>
      </c>
      <c r="C1410" s="3">
        <f t="shared" si="87"/>
        <v>-4.755282581475794</v>
      </c>
      <c r="D1410" s="3">
        <f t="shared" si="88"/>
        <v>1.5450849718746571</v>
      </c>
      <c r="E1410" s="1">
        <f t="shared" si="89"/>
        <v>688</v>
      </c>
    </row>
    <row r="1411" spans="2:5" x14ac:dyDescent="0.25">
      <c r="B1411" s="1">
        <f t="shared" si="90"/>
        <v>688.5</v>
      </c>
      <c r="C1411" s="3">
        <f t="shared" ref="C1411:C1474" si="91">$A$2*SIN(2*B1411*PI()/$A$4)</f>
        <v>-4.0450849718746564</v>
      </c>
      <c r="D1411" s="3">
        <f t="shared" ref="D1411:D1474" si="92">$A$2*COS(2*B1411*PI()/$A$4)</f>
        <v>2.9389262614624774</v>
      </c>
      <c r="E1411" s="1">
        <f t="shared" ref="E1411:E1474" si="93">1*B1411</f>
        <v>688.5</v>
      </c>
    </row>
    <row r="1412" spans="2:5" x14ac:dyDescent="0.25">
      <c r="B1412" s="1">
        <f t="shared" ref="B1412:B1475" si="94">B1411+0.5</f>
        <v>689</v>
      </c>
      <c r="C1412" s="3">
        <f t="shared" si="91"/>
        <v>-2.9389262614625347</v>
      </c>
      <c r="D1412" s="3">
        <f t="shared" si="92"/>
        <v>4.0450849718746147</v>
      </c>
      <c r="E1412" s="1">
        <f t="shared" si="93"/>
        <v>689</v>
      </c>
    </row>
    <row r="1413" spans="2:5" x14ac:dyDescent="0.25">
      <c r="B1413" s="1">
        <f t="shared" si="94"/>
        <v>689.5</v>
      </c>
      <c r="C1413" s="3">
        <f t="shared" si="91"/>
        <v>-1.5450849718747244</v>
      </c>
      <c r="D1413" s="3">
        <f t="shared" si="92"/>
        <v>4.7552825814757718</v>
      </c>
      <c r="E1413" s="1">
        <f t="shared" si="93"/>
        <v>689.5</v>
      </c>
    </row>
    <row r="1414" spans="2:5" x14ac:dyDescent="0.25">
      <c r="B1414" s="1">
        <f t="shared" si="94"/>
        <v>690</v>
      </c>
      <c r="C1414" s="3">
        <f t="shared" si="91"/>
        <v>-4.9008106600689771E-14</v>
      </c>
      <c r="D1414" s="3">
        <f t="shared" si="92"/>
        <v>5</v>
      </c>
      <c r="E1414" s="1">
        <f t="shared" si="93"/>
        <v>690</v>
      </c>
    </row>
    <row r="1415" spans="2:5" x14ac:dyDescent="0.25">
      <c r="B1415" s="1">
        <f t="shared" si="94"/>
        <v>690.5</v>
      </c>
      <c r="C1415" s="3">
        <f t="shared" si="91"/>
        <v>1.5450849718746311</v>
      </c>
      <c r="D1415" s="3">
        <f t="shared" si="92"/>
        <v>4.755282581475802</v>
      </c>
      <c r="E1415" s="1">
        <f t="shared" si="93"/>
        <v>690.5</v>
      </c>
    </row>
    <row r="1416" spans="2:5" x14ac:dyDescent="0.25">
      <c r="B1416" s="1">
        <f t="shared" si="94"/>
        <v>691</v>
      </c>
      <c r="C1416" s="3">
        <f t="shared" si="91"/>
        <v>2.9389262614622251</v>
      </c>
      <c r="D1416" s="3">
        <f t="shared" si="92"/>
        <v>4.0450849718748385</v>
      </c>
      <c r="E1416" s="1">
        <f t="shared" si="93"/>
        <v>691</v>
      </c>
    </row>
    <row r="1417" spans="2:5" x14ac:dyDescent="0.25">
      <c r="B1417" s="1">
        <f t="shared" si="94"/>
        <v>691.5</v>
      </c>
      <c r="C1417" s="3">
        <f t="shared" si="91"/>
        <v>4.0450849718747657</v>
      </c>
      <c r="D1417" s="3">
        <f t="shared" si="92"/>
        <v>2.9389262614623264</v>
      </c>
      <c r="E1417" s="1">
        <f t="shared" si="93"/>
        <v>691.5</v>
      </c>
    </row>
    <row r="1418" spans="2:5" x14ac:dyDescent="0.25">
      <c r="B1418" s="1">
        <f t="shared" si="94"/>
        <v>692</v>
      </c>
      <c r="C1418" s="3">
        <f t="shared" si="91"/>
        <v>4.7552825814756758</v>
      </c>
      <c r="D1418" s="3">
        <f t="shared" si="92"/>
        <v>1.5450849718750204</v>
      </c>
      <c r="E1418" s="1">
        <f t="shared" si="93"/>
        <v>692</v>
      </c>
    </row>
    <row r="1419" spans="2:5" x14ac:dyDescent="0.25">
      <c r="B1419" s="1">
        <f t="shared" si="94"/>
        <v>692.5</v>
      </c>
      <c r="C1419" s="3">
        <f t="shared" si="91"/>
        <v>5</v>
      </c>
      <c r="D1419" s="3">
        <f t="shared" si="92"/>
        <v>7.5959746305420683E-14</v>
      </c>
      <c r="E1419" s="1">
        <f t="shared" si="93"/>
        <v>692.5</v>
      </c>
    </row>
    <row r="1420" spans="2:5" x14ac:dyDescent="0.25">
      <c r="B1420" s="1">
        <f t="shared" si="94"/>
        <v>693</v>
      </c>
      <c r="C1420" s="3">
        <f t="shared" si="91"/>
        <v>4.7552825814758988</v>
      </c>
      <c r="D1420" s="3">
        <f t="shared" si="92"/>
        <v>-1.5450849718743354</v>
      </c>
      <c r="E1420" s="1">
        <f t="shared" si="93"/>
        <v>693</v>
      </c>
    </row>
    <row r="1421" spans="2:5" x14ac:dyDescent="0.25">
      <c r="B1421" s="1">
        <f t="shared" si="94"/>
        <v>693.5</v>
      </c>
      <c r="C1421" s="3">
        <f t="shared" si="91"/>
        <v>4.0450849718748554</v>
      </c>
      <c r="D1421" s="3">
        <f t="shared" si="92"/>
        <v>-2.9389262614622034</v>
      </c>
      <c r="E1421" s="1">
        <f t="shared" si="93"/>
        <v>693.5</v>
      </c>
    </row>
    <row r="1422" spans="2:5" x14ac:dyDescent="0.25">
      <c r="B1422" s="1">
        <f t="shared" si="94"/>
        <v>694</v>
      </c>
      <c r="C1422" s="3">
        <f t="shared" si="91"/>
        <v>2.9389262614623486</v>
      </c>
      <c r="D1422" s="3">
        <f t="shared" si="92"/>
        <v>-4.0450849718747497</v>
      </c>
      <c r="E1422" s="1">
        <f t="shared" si="93"/>
        <v>694</v>
      </c>
    </row>
    <row r="1423" spans="2:5" x14ac:dyDescent="0.25">
      <c r="B1423" s="1">
        <f t="shared" si="94"/>
        <v>694.5</v>
      </c>
      <c r="C1423" s="3">
        <f t="shared" si="91"/>
        <v>1.5450849718750461</v>
      </c>
      <c r="D1423" s="3">
        <f t="shared" si="92"/>
        <v>-4.7552825814756678</v>
      </c>
      <c r="E1423" s="1">
        <f t="shared" si="93"/>
        <v>694.5</v>
      </c>
    </row>
    <row r="1424" spans="2:5" x14ac:dyDescent="0.25">
      <c r="B1424" s="1">
        <f t="shared" si="94"/>
        <v>695</v>
      </c>
      <c r="C1424" s="3">
        <f t="shared" si="91"/>
        <v>1.029113860101516E-13</v>
      </c>
      <c r="D1424" s="3">
        <f t="shared" si="92"/>
        <v>-5</v>
      </c>
      <c r="E1424" s="1">
        <f t="shared" si="93"/>
        <v>695</v>
      </c>
    </row>
    <row r="1425" spans="2:5" x14ac:dyDescent="0.25">
      <c r="B1425" s="1">
        <f t="shared" si="94"/>
        <v>695.5</v>
      </c>
      <c r="C1425" s="3">
        <f t="shared" si="91"/>
        <v>-1.5450849718748505</v>
      </c>
      <c r="D1425" s="3">
        <f t="shared" si="92"/>
        <v>-4.7552825814757309</v>
      </c>
      <c r="E1425" s="1">
        <f t="shared" si="93"/>
        <v>695.5</v>
      </c>
    </row>
    <row r="1426" spans="2:5" x14ac:dyDescent="0.25">
      <c r="B1426" s="1">
        <f t="shared" si="94"/>
        <v>696</v>
      </c>
      <c r="C1426" s="3">
        <f t="shared" si="91"/>
        <v>-2.9389262614621821</v>
      </c>
      <c r="D1426" s="3">
        <f t="shared" si="92"/>
        <v>-4.0450849718748714</v>
      </c>
      <c r="E1426" s="1">
        <f t="shared" si="93"/>
        <v>696</v>
      </c>
    </row>
    <row r="1427" spans="2:5" x14ac:dyDescent="0.25">
      <c r="B1427" s="1">
        <f t="shared" si="94"/>
        <v>696.5</v>
      </c>
      <c r="C1427" s="3">
        <f t="shared" si="91"/>
        <v>-4.0450849718747337</v>
      </c>
      <c r="D1427" s="3">
        <f t="shared" si="92"/>
        <v>-2.9389262614623703</v>
      </c>
      <c r="E1427" s="1">
        <f t="shared" si="93"/>
        <v>696.5</v>
      </c>
    </row>
    <row r="1428" spans="2:5" x14ac:dyDescent="0.25">
      <c r="B1428" s="1">
        <f t="shared" si="94"/>
        <v>697</v>
      </c>
      <c r="C1428" s="3">
        <f t="shared" si="91"/>
        <v>-4.7552825814758348</v>
      </c>
      <c r="D1428" s="3">
        <f t="shared" si="92"/>
        <v>-1.545084971874531</v>
      </c>
      <c r="E1428" s="1">
        <f t="shared" si="93"/>
        <v>697</v>
      </c>
    </row>
    <row r="1429" spans="2:5" x14ac:dyDescent="0.25">
      <c r="B1429" s="1">
        <f t="shared" si="94"/>
        <v>697.5</v>
      </c>
      <c r="C1429" s="3">
        <f t="shared" si="91"/>
        <v>-5</v>
      </c>
      <c r="D1429" s="3">
        <f t="shared" si="92"/>
        <v>-1.2986302571488251E-13</v>
      </c>
      <c r="E1429" s="1">
        <f t="shared" si="93"/>
        <v>697.5</v>
      </c>
    </row>
    <row r="1430" spans="2:5" x14ac:dyDescent="0.25">
      <c r="B1430" s="1">
        <f t="shared" si="94"/>
        <v>698</v>
      </c>
      <c r="C1430" s="3">
        <f t="shared" si="91"/>
        <v>-4.7552825814757398</v>
      </c>
      <c r="D1430" s="3">
        <f t="shared" si="92"/>
        <v>1.5450849718748247</v>
      </c>
      <c r="E1430" s="1">
        <f t="shared" si="93"/>
        <v>698</v>
      </c>
    </row>
    <row r="1431" spans="2:5" x14ac:dyDescent="0.25">
      <c r="B1431" s="1">
        <f t="shared" si="94"/>
        <v>698.5</v>
      </c>
      <c r="C1431" s="3">
        <f t="shared" si="91"/>
        <v>-4.0450849718748865</v>
      </c>
      <c r="D1431" s="3">
        <f t="shared" si="92"/>
        <v>2.9389262614621599</v>
      </c>
      <c r="E1431" s="1">
        <f t="shared" si="93"/>
        <v>698.5</v>
      </c>
    </row>
    <row r="1432" spans="2:5" x14ac:dyDescent="0.25">
      <c r="B1432" s="1">
        <f t="shared" si="94"/>
        <v>699</v>
      </c>
      <c r="C1432" s="3">
        <f t="shared" si="91"/>
        <v>-2.9389262614623917</v>
      </c>
      <c r="D1432" s="3">
        <f t="shared" si="92"/>
        <v>4.0450849718747186</v>
      </c>
      <c r="E1432" s="1">
        <f t="shared" si="93"/>
        <v>699</v>
      </c>
    </row>
    <row r="1433" spans="2:5" x14ac:dyDescent="0.25">
      <c r="B1433" s="1">
        <f t="shared" si="94"/>
        <v>699.5</v>
      </c>
      <c r="C1433" s="3">
        <f t="shared" si="91"/>
        <v>-1.5450849718748272</v>
      </c>
      <c r="D1433" s="3">
        <f t="shared" si="92"/>
        <v>4.7552825814757389</v>
      </c>
      <c r="E1433" s="1">
        <f t="shared" si="93"/>
        <v>699.5</v>
      </c>
    </row>
    <row r="1434" spans="2:5" x14ac:dyDescent="0.25">
      <c r="B1434" s="1">
        <f t="shared" si="94"/>
        <v>700</v>
      </c>
      <c r="C1434" s="3">
        <f t="shared" si="91"/>
        <v>-1.5681466541961342E-13</v>
      </c>
      <c r="D1434" s="3">
        <f t="shared" si="92"/>
        <v>5</v>
      </c>
      <c r="E1434" s="1">
        <f t="shared" si="93"/>
        <v>700</v>
      </c>
    </row>
    <row r="1435" spans="2:5" x14ac:dyDescent="0.25">
      <c r="B1435" s="1">
        <f t="shared" si="94"/>
        <v>700.5</v>
      </c>
      <c r="C1435" s="3">
        <f t="shared" si="91"/>
        <v>1.5450849718745288</v>
      </c>
      <c r="D1435" s="3">
        <f t="shared" si="92"/>
        <v>4.7552825814758357</v>
      </c>
      <c r="E1435" s="1">
        <f t="shared" si="93"/>
        <v>700.5</v>
      </c>
    </row>
    <row r="1436" spans="2:5" x14ac:dyDescent="0.25">
      <c r="B1436" s="1">
        <f t="shared" si="94"/>
        <v>701</v>
      </c>
      <c r="C1436" s="3">
        <f t="shared" si="91"/>
        <v>2.9389262614623677</v>
      </c>
      <c r="D1436" s="3">
        <f t="shared" si="92"/>
        <v>4.0450849718747355</v>
      </c>
      <c r="E1436" s="1">
        <f t="shared" si="93"/>
        <v>701</v>
      </c>
    </row>
    <row r="1437" spans="2:5" x14ac:dyDescent="0.25">
      <c r="B1437" s="1">
        <f t="shared" si="94"/>
        <v>701.5</v>
      </c>
      <c r="C1437" s="3">
        <f t="shared" si="91"/>
        <v>4.0450849718745356</v>
      </c>
      <c r="D1437" s="3">
        <f t="shared" si="92"/>
        <v>2.9389262614626439</v>
      </c>
      <c r="E1437" s="1">
        <f t="shared" si="93"/>
        <v>701.5</v>
      </c>
    </row>
    <row r="1438" spans="2:5" x14ac:dyDescent="0.25">
      <c r="B1438" s="1">
        <f t="shared" si="94"/>
        <v>702</v>
      </c>
      <c r="C1438" s="3">
        <f t="shared" si="91"/>
        <v>4.7552825814757309</v>
      </c>
      <c r="D1438" s="3">
        <f t="shared" si="92"/>
        <v>1.5450849718748527</v>
      </c>
      <c r="E1438" s="1">
        <f t="shared" si="93"/>
        <v>702</v>
      </c>
    </row>
    <row r="1439" spans="2:5" x14ac:dyDescent="0.25">
      <c r="B1439" s="1">
        <f t="shared" si="94"/>
        <v>702.5</v>
      </c>
      <c r="C1439" s="3">
        <f t="shared" si="91"/>
        <v>5</v>
      </c>
      <c r="D1439" s="3">
        <f t="shared" si="92"/>
        <v>-1.0045078917969574E-13</v>
      </c>
      <c r="E1439" s="1">
        <f t="shared" si="93"/>
        <v>702.5</v>
      </c>
    </row>
    <row r="1440" spans="2:5" x14ac:dyDescent="0.25">
      <c r="B1440" s="1">
        <f t="shared" si="94"/>
        <v>703</v>
      </c>
      <c r="C1440" s="3">
        <f t="shared" si="91"/>
        <v>4.7552825814758437</v>
      </c>
      <c r="D1440" s="3">
        <f t="shared" si="92"/>
        <v>-1.5450849718745032</v>
      </c>
      <c r="E1440" s="1">
        <f t="shared" si="93"/>
        <v>703</v>
      </c>
    </row>
    <row r="1441" spans="2:5" x14ac:dyDescent="0.25">
      <c r="B1441" s="1">
        <f t="shared" si="94"/>
        <v>703.5</v>
      </c>
      <c r="C1441" s="3">
        <f t="shared" si="91"/>
        <v>4.0450849718747515</v>
      </c>
      <c r="D1441" s="3">
        <f t="shared" si="92"/>
        <v>-2.9389262614623464</v>
      </c>
      <c r="E1441" s="1">
        <f t="shared" si="93"/>
        <v>703.5</v>
      </c>
    </row>
    <row r="1442" spans="2:5" x14ac:dyDescent="0.25">
      <c r="B1442" s="1">
        <f t="shared" si="94"/>
        <v>704</v>
      </c>
      <c r="C1442" s="3">
        <f t="shared" si="91"/>
        <v>2.9389262614626652</v>
      </c>
      <c r="D1442" s="3">
        <f t="shared" si="92"/>
        <v>-4.0450849718745188</v>
      </c>
      <c r="E1442" s="1">
        <f t="shared" si="93"/>
        <v>704</v>
      </c>
    </row>
    <row r="1443" spans="2:5" x14ac:dyDescent="0.25">
      <c r="B1443" s="1">
        <f t="shared" si="94"/>
        <v>704.5</v>
      </c>
      <c r="C1443" s="3">
        <f t="shared" si="91"/>
        <v>1.5450849718748783</v>
      </c>
      <c r="D1443" s="3">
        <f t="shared" si="92"/>
        <v>-4.755282581475722</v>
      </c>
      <c r="E1443" s="1">
        <f t="shared" si="93"/>
        <v>704.5</v>
      </c>
    </row>
    <row r="1444" spans="2:5" x14ac:dyDescent="0.25">
      <c r="B1444" s="1">
        <f t="shared" si="94"/>
        <v>705</v>
      </c>
      <c r="C1444" s="3">
        <f t="shared" si="91"/>
        <v>-7.3499149474964831E-14</v>
      </c>
      <c r="D1444" s="3">
        <f t="shared" si="92"/>
        <v>-5</v>
      </c>
      <c r="E1444" s="1">
        <f t="shared" si="93"/>
        <v>705</v>
      </c>
    </row>
    <row r="1445" spans="2:5" x14ac:dyDescent="0.25">
      <c r="B1445" s="1">
        <f t="shared" si="94"/>
        <v>705.5</v>
      </c>
      <c r="C1445" s="3">
        <f t="shared" si="91"/>
        <v>-1.5450849718744775</v>
      </c>
      <c r="D1445" s="3">
        <f t="shared" si="92"/>
        <v>-4.7552825814758517</v>
      </c>
      <c r="E1445" s="1">
        <f t="shared" si="93"/>
        <v>705.5</v>
      </c>
    </row>
    <row r="1446" spans="2:5" x14ac:dyDescent="0.25">
      <c r="B1446" s="1">
        <f t="shared" si="94"/>
        <v>706</v>
      </c>
      <c r="C1446" s="3">
        <f t="shared" si="91"/>
        <v>-2.9389262614623246</v>
      </c>
      <c r="D1446" s="3">
        <f t="shared" si="92"/>
        <v>-4.0450849718747675</v>
      </c>
      <c r="E1446" s="1">
        <f t="shared" si="93"/>
        <v>706</v>
      </c>
    </row>
    <row r="1447" spans="2:5" x14ac:dyDescent="0.25">
      <c r="B1447" s="1">
        <f t="shared" si="94"/>
        <v>706.5</v>
      </c>
      <c r="C1447" s="3">
        <f t="shared" si="91"/>
        <v>-4.0450849718748376</v>
      </c>
      <c r="D1447" s="3">
        <f t="shared" si="92"/>
        <v>-2.9389262614622274</v>
      </c>
      <c r="E1447" s="1">
        <f t="shared" si="93"/>
        <v>706.5</v>
      </c>
    </row>
    <row r="1448" spans="2:5" x14ac:dyDescent="0.25">
      <c r="B1448" s="1">
        <f t="shared" si="94"/>
        <v>707</v>
      </c>
      <c r="C1448" s="3">
        <f t="shared" si="91"/>
        <v>-4.755282581475714</v>
      </c>
      <c r="D1448" s="3">
        <f t="shared" si="92"/>
        <v>-1.545084971874904</v>
      </c>
      <c r="E1448" s="1">
        <f t="shared" si="93"/>
        <v>707</v>
      </c>
    </row>
    <row r="1449" spans="2:5" x14ac:dyDescent="0.25">
      <c r="B1449" s="1">
        <f t="shared" si="94"/>
        <v>707.5</v>
      </c>
      <c r="C1449" s="3">
        <f t="shared" si="91"/>
        <v>-5</v>
      </c>
      <c r="D1449" s="3">
        <f t="shared" si="92"/>
        <v>4.6547509770233919E-14</v>
      </c>
      <c r="E1449" s="1">
        <f t="shared" si="93"/>
        <v>707.5</v>
      </c>
    </row>
    <row r="1450" spans="2:5" x14ac:dyDescent="0.25">
      <c r="B1450" s="1">
        <f t="shared" si="94"/>
        <v>708</v>
      </c>
      <c r="C1450" s="3">
        <f t="shared" si="91"/>
        <v>-4.7552825814757727</v>
      </c>
      <c r="D1450" s="3">
        <f t="shared" si="92"/>
        <v>1.5450849718747222</v>
      </c>
      <c r="E1450" s="1">
        <f t="shared" si="93"/>
        <v>708</v>
      </c>
    </row>
    <row r="1451" spans="2:5" x14ac:dyDescent="0.25">
      <c r="B1451" s="1">
        <f t="shared" si="94"/>
        <v>708.5</v>
      </c>
      <c r="C1451" s="3">
        <f t="shared" si="91"/>
        <v>-4.0450849718747826</v>
      </c>
      <c r="D1451" s="3">
        <f t="shared" si="92"/>
        <v>2.9389262614623024</v>
      </c>
      <c r="E1451" s="1">
        <f t="shared" si="93"/>
        <v>708.5</v>
      </c>
    </row>
    <row r="1452" spans="2:5" x14ac:dyDescent="0.25">
      <c r="B1452" s="1">
        <f t="shared" si="94"/>
        <v>709</v>
      </c>
      <c r="C1452" s="3">
        <f t="shared" si="91"/>
        <v>-2.9389262614624787</v>
      </c>
      <c r="D1452" s="3">
        <f t="shared" si="92"/>
        <v>4.0450849718746547</v>
      </c>
      <c r="E1452" s="1">
        <f t="shared" si="93"/>
        <v>709</v>
      </c>
    </row>
    <row r="1453" spans="2:5" x14ac:dyDescent="0.25">
      <c r="B1453" s="1">
        <f t="shared" si="94"/>
        <v>709.5</v>
      </c>
      <c r="C1453" s="3">
        <f t="shared" si="91"/>
        <v>-1.5450849718746593</v>
      </c>
      <c r="D1453" s="3">
        <f t="shared" si="92"/>
        <v>4.7552825814757931</v>
      </c>
      <c r="E1453" s="1">
        <f t="shared" si="93"/>
        <v>709.5</v>
      </c>
    </row>
    <row r="1454" spans="2:5" x14ac:dyDescent="0.25">
      <c r="B1454" s="1">
        <f t="shared" si="94"/>
        <v>710</v>
      </c>
      <c r="C1454" s="3">
        <f t="shared" si="91"/>
        <v>-2.6462122423853707E-13</v>
      </c>
      <c r="D1454" s="3">
        <f t="shared" si="92"/>
        <v>5</v>
      </c>
      <c r="E1454" s="1">
        <f t="shared" si="93"/>
        <v>710</v>
      </c>
    </row>
    <row r="1455" spans="2:5" x14ac:dyDescent="0.25">
      <c r="B1455" s="1">
        <f t="shared" si="94"/>
        <v>710.5</v>
      </c>
      <c r="C1455" s="3">
        <f t="shared" si="91"/>
        <v>1.5450849718746964</v>
      </c>
      <c r="D1455" s="3">
        <f t="shared" si="92"/>
        <v>4.7552825814757806</v>
      </c>
      <c r="E1455" s="1">
        <f t="shared" si="93"/>
        <v>710.5</v>
      </c>
    </row>
    <row r="1456" spans="2:5" x14ac:dyDescent="0.25">
      <c r="B1456" s="1">
        <f t="shared" si="94"/>
        <v>711</v>
      </c>
      <c r="C1456" s="3">
        <f t="shared" si="91"/>
        <v>2.938926261462051</v>
      </c>
      <c r="D1456" s="3">
        <f t="shared" si="92"/>
        <v>4.0450849718749655</v>
      </c>
      <c r="E1456" s="1">
        <f t="shared" si="93"/>
        <v>711</v>
      </c>
    </row>
    <row r="1457" spans="2:5" x14ac:dyDescent="0.25">
      <c r="B1457" s="1">
        <f t="shared" si="94"/>
        <v>711.5</v>
      </c>
      <c r="C1457" s="3">
        <f t="shared" si="91"/>
        <v>4.0450849718746387</v>
      </c>
      <c r="D1457" s="3">
        <f t="shared" si="92"/>
        <v>2.9389262614625005</v>
      </c>
      <c r="E1457" s="1">
        <f t="shared" si="93"/>
        <v>711.5</v>
      </c>
    </row>
    <row r="1458" spans="2:5" x14ac:dyDescent="0.25">
      <c r="B1458" s="1">
        <f t="shared" si="94"/>
        <v>712</v>
      </c>
      <c r="C1458" s="3">
        <f t="shared" si="91"/>
        <v>4.7552825814757851</v>
      </c>
      <c r="D1458" s="3">
        <f t="shared" si="92"/>
        <v>1.5450849718746849</v>
      </c>
      <c r="E1458" s="1">
        <f t="shared" si="93"/>
        <v>712</v>
      </c>
    </row>
    <row r="1459" spans="2:5" x14ac:dyDescent="0.25">
      <c r="B1459" s="1">
        <f t="shared" si="94"/>
        <v>712.5</v>
      </c>
      <c r="C1459" s="3">
        <f t="shared" si="91"/>
        <v>5</v>
      </c>
      <c r="D1459" s="3">
        <f t="shared" si="92"/>
        <v>2.9157286394326798E-13</v>
      </c>
      <c r="E1459" s="1">
        <f t="shared" si="93"/>
        <v>712.5</v>
      </c>
    </row>
    <row r="1460" spans="2:5" x14ac:dyDescent="0.25">
      <c r="B1460" s="1">
        <f t="shared" si="94"/>
        <v>713</v>
      </c>
      <c r="C1460" s="3">
        <f t="shared" si="91"/>
        <v>4.7552825814757895</v>
      </c>
      <c r="D1460" s="3">
        <f t="shared" si="92"/>
        <v>-1.5450849718746709</v>
      </c>
      <c r="E1460" s="1">
        <f t="shared" si="93"/>
        <v>713</v>
      </c>
    </row>
    <row r="1461" spans="2:5" x14ac:dyDescent="0.25">
      <c r="B1461" s="1">
        <f t="shared" si="94"/>
        <v>713.5</v>
      </c>
      <c r="C1461" s="3">
        <f t="shared" si="91"/>
        <v>4.0450849718746476</v>
      </c>
      <c r="D1461" s="3">
        <f t="shared" si="92"/>
        <v>-2.9389262614624889</v>
      </c>
      <c r="E1461" s="1">
        <f t="shared" si="93"/>
        <v>713.5</v>
      </c>
    </row>
    <row r="1462" spans="2:5" x14ac:dyDescent="0.25">
      <c r="B1462" s="1">
        <f t="shared" si="94"/>
        <v>714</v>
      </c>
      <c r="C1462" s="3">
        <f t="shared" si="91"/>
        <v>2.9389262614625227</v>
      </c>
      <c r="D1462" s="3">
        <f t="shared" si="92"/>
        <v>-4.0450849718746227</v>
      </c>
      <c r="E1462" s="1">
        <f t="shared" si="93"/>
        <v>714</v>
      </c>
    </row>
    <row r="1463" spans="2:5" x14ac:dyDescent="0.25">
      <c r="B1463" s="1">
        <f t="shared" si="94"/>
        <v>714.5</v>
      </c>
      <c r="C1463" s="3">
        <f t="shared" si="91"/>
        <v>1.5450849718747106</v>
      </c>
      <c r="D1463" s="3">
        <f t="shared" si="92"/>
        <v>-4.7552825814757762</v>
      </c>
      <c r="E1463" s="1">
        <f t="shared" si="93"/>
        <v>714.5</v>
      </c>
    </row>
    <row r="1464" spans="2:5" x14ac:dyDescent="0.25">
      <c r="B1464" s="1">
        <f t="shared" si="94"/>
        <v>715</v>
      </c>
      <c r="C1464" s="3">
        <f t="shared" si="91"/>
        <v>-2.4990968496008126E-13</v>
      </c>
      <c r="D1464" s="3">
        <f t="shared" si="92"/>
        <v>-5</v>
      </c>
      <c r="E1464" s="1">
        <f t="shared" si="93"/>
        <v>715</v>
      </c>
    </row>
    <row r="1465" spans="2:5" x14ac:dyDescent="0.25">
      <c r="B1465" s="1">
        <f t="shared" si="94"/>
        <v>715.5</v>
      </c>
      <c r="C1465" s="3">
        <f t="shared" si="91"/>
        <v>-1.5450849718746453</v>
      </c>
      <c r="D1465" s="3">
        <f t="shared" si="92"/>
        <v>-4.7552825814757975</v>
      </c>
      <c r="E1465" s="1">
        <f t="shared" si="93"/>
        <v>715.5</v>
      </c>
    </row>
    <row r="1466" spans="2:5" x14ac:dyDescent="0.25">
      <c r="B1466" s="1">
        <f t="shared" si="94"/>
        <v>716</v>
      </c>
      <c r="C1466" s="3">
        <f t="shared" si="91"/>
        <v>-2.9389262614624672</v>
      </c>
      <c r="D1466" s="3">
        <f t="shared" si="92"/>
        <v>-4.0450849718746635</v>
      </c>
      <c r="E1466" s="1">
        <f t="shared" si="93"/>
        <v>716</v>
      </c>
    </row>
    <row r="1467" spans="2:5" x14ac:dyDescent="0.25">
      <c r="B1467" s="1">
        <f t="shared" si="94"/>
        <v>716.5</v>
      </c>
      <c r="C1467" s="3">
        <f t="shared" si="91"/>
        <v>-4.0450849718746076</v>
      </c>
      <c r="D1467" s="3">
        <f t="shared" si="92"/>
        <v>-2.9389262614625444</v>
      </c>
      <c r="E1467" s="1">
        <f t="shared" si="93"/>
        <v>716.5</v>
      </c>
    </row>
    <row r="1468" spans="2:5" x14ac:dyDescent="0.25">
      <c r="B1468" s="1">
        <f t="shared" si="94"/>
        <v>717</v>
      </c>
      <c r="C1468" s="3">
        <f t="shared" si="91"/>
        <v>-4.7552825814757682</v>
      </c>
      <c r="D1468" s="3">
        <f t="shared" si="92"/>
        <v>-1.5450849718747361</v>
      </c>
      <c r="E1468" s="1">
        <f t="shared" si="93"/>
        <v>717</v>
      </c>
    </row>
    <row r="1469" spans="2:5" x14ac:dyDescent="0.25">
      <c r="B1469" s="1">
        <f t="shared" si="94"/>
        <v>717.5</v>
      </c>
      <c r="C1469" s="3">
        <f t="shared" si="91"/>
        <v>-5</v>
      </c>
      <c r="D1469" s="3">
        <f t="shared" si="92"/>
        <v>-6.1259049048689729E-14</v>
      </c>
      <c r="E1469" s="1">
        <f t="shared" si="93"/>
        <v>717.5</v>
      </c>
    </row>
    <row r="1470" spans="2:5" x14ac:dyDescent="0.25">
      <c r="B1470" s="1">
        <f t="shared" si="94"/>
        <v>718</v>
      </c>
      <c r="C1470" s="3">
        <f t="shared" si="91"/>
        <v>-4.7552825814758055</v>
      </c>
      <c r="D1470" s="3">
        <f t="shared" si="92"/>
        <v>1.5450849718746196</v>
      </c>
      <c r="E1470" s="1">
        <f t="shared" si="93"/>
        <v>718</v>
      </c>
    </row>
    <row r="1471" spans="2:5" x14ac:dyDescent="0.25">
      <c r="B1471" s="1">
        <f t="shared" si="94"/>
        <v>718.5</v>
      </c>
      <c r="C1471" s="3">
        <f t="shared" si="91"/>
        <v>-4.0450849718748465</v>
      </c>
      <c r="D1471" s="3">
        <f t="shared" si="92"/>
        <v>2.9389262614622154</v>
      </c>
      <c r="E1471" s="1">
        <f t="shared" si="93"/>
        <v>718.5</v>
      </c>
    </row>
    <row r="1472" spans="2:5" x14ac:dyDescent="0.25">
      <c r="B1472" s="1">
        <f t="shared" si="94"/>
        <v>719</v>
      </c>
      <c r="C1472" s="3">
        <f t="shared" si="91"/>
        <v>-2.9389262614623362</v>
      </c>
      <c r="D1472" s="3">
        <f t="shared" si="92"/>
        <v>4.0450849718747586</v>
      </c>
      <c r="E1472" s="1">
        <f t="shared" si="93"/>
        <v>719</v>
      </c>
    </row>
    <row r="1473" spans="2:5" x14ac:dyDescent="0.25">
      <c r="B1473" s="1">
        <f t="shared" si="94"/>
        <v>719.5</v>
      </c>
      <c r="C1473" s="3">
        <f t="shared" si="91"/>
        <v>-1.5450849718750321</v>
      </c>
      <c r="D1473" s="3">
        <f t="shared" si="92"/>
        <v>4.7552825814756723</v>
      </c>
      <c r="E1473" s="1">
        <f t="shared" si="93"/>
        <v>719.5</v>
      </c>
    </row>
    <row r="1474" spans="2:5" x14ac:dyDescent="0.25">
      <c r="B1474" s="1">
        <f t="shared" si="94"/>
        <v>720</v>
      </c>
      <c r="C1474" s="3">
        <f t="shared" si="91"/>
        <v>-8.8210688753420641E-14</v>
      </c>
      <c r="D1474" s="3">
        <f t="shared" si="92"/>
        <v>5</v>
      </c>
      <c r="E1474" s="1">
        <f t="shared" si="93"/>
        <v>720</v>
      </c>
    </row>
    <row r="1475" spans="2:5" x14ac:dyDescent="0.25">
      <c r="B1475" s="1">
        <f t="shared" si="94"/>
        <v>720.5</v>
      </c>
      <c r="C1475" s="3">
        <f t="shared" ref="C1475:C1538" si="95">$A$2*SIN(2*B1475*PI()/$A$4)</f>
        <v>1.5450849718748643</v>
      </c>
      <c r="D1475" s="3">
        <f t="shared" ref="D1475:D1538" si="96">$A$2*COS(2*B1475*PI()/$A$4)</f>
        <v>4.7552825814757265</v>
      </c>
      <c r="E1475" s="1">
        <f t="shared" ref="E1475:E1538" si="97">1*B1475</f>
        <v>720.5</v>
      </c>
    </row>
    <row r="1476" spans="2:5" x14ac:dyDescent="0.25">
      <c r="B1476" s="1">
        <f t="shared" ref="B1476:B1539" si="98">B1475+0.5</f>
        <v>721</v>
      </c>
      <c r="C1476" s="3">
        <f t="shared" si="95"/>
        <v>2.9389262614621936</v>
      </c>
      <c r="D1476" s="3">
        <f t="shared" si="96"/>
        <v>4.0450849718748625</v>
      </c>
      <c r="E1476" s="1">
        <f t="shared" si="97"/>
        <v>721</v>
      </c>
    </row>
    <row r="1477" spans="2:5" x14ac:dyDescent="0.25">
      <c r="B1477" s="1">
        <f t="shared" si="98"/>
        <v>721.5</v>
      </c>
      <c r="C1477" s="3">
        <f t="shared" si="95"/>
        <v>4.0450849718747426</v>
      </c>
      <c r="D1477" s="3">
        <f t="shared" si="96"/>
        <v>2.9389262614623579</v>
      </c>
      <c r="E1477" s="1">
        <f t="shared" si="97"/>
        <v>721.5</v>
      </c>
    </row>
    <row r="1478" spans="2:5" x14ac:dyDescent="0.25">
      <c r="B1478" s="1">
        <f t="shared" si="98"/>
        <v>722</v>
      </c>
      <c r="C1478" s="3">
        <f t="shared" si="95"/>
        <v>4.7552825814756634</v>
      </c>
      <c r="D1478" s="3">
        <f t="shared" si="96"/>
        <v>1.5450849718750579</v>
      </c>
      <c r="E1478" s="1">
        <f t="shared" si="97"/>
        <v>722</v>
      </c>
    </row>
    <row r="1479" spans="2:5" x14ac:dyDescent="0.25">
      <c r="B1479" s="1">
        <f t="shared" si="98"/>
        <v>722.5</v>
      </c>
      <c r="C1479" s="3">
        <f t="shared" si="95"/>
        <v>5</v>
      </c>
      <c r="D1479" s="3">
        <f t="shared" si="96"/>
        <v>1.1516232845815155E-13</v>
      </c>
      <c r="E1479" s="1">
        <f t="shared" si="97"/>
        <v>722.5</v>
      </c>
    </row>
    <row r="1480" spans="2:5" x14ac:dyDescent="0.25">
      <c r="B1480" s="1">
        <f t="shared" si="98"/>
        <v>723</v>
      </c>
      <c r="C1480" s="3">
        <f t="shared" si="95"/>
        <v>4.7552825814757345</v>
      </c>
      <c r="D1480" s="3">
        <f t="shared" si="96"/>
        <v>-1.545084971874839</v>
      </c>
      <c r="E1480" s="1">
        <f t="shared" si="97"/>
        <v>723</v>
      </c>
    </row>
    <row r="1481" spans="2:5" x14ac:dyDescent="0.25">
      <c r="B1481" s="1">
        <f t="shared" si="98"/>
        <v>723.5</v>
      </c>
      <c r="C1481" s="3">
        <f t="shared" si="95"/>
        <v>4.0450849718748776</v>
      </c>
      <c r="D1481" s="3">
        <f t="shared" si="96"/>
        <v>-2.9389262614621718</v>
      </c>
      <c r="E1481" s="1">
        <f t="shared" si="97"/>
        <v>723.5</v>
      </c>
    </row>
    <row r="1482" spans="2:5" x14ac:dyDescent="0.25">
      <c r="B1482" s="1">
        <f t="shared" si="98"/>
        <v>724</v>
      </c>
      <c r="C1482" s="3">
        <f t="shared" si="95"/>
        <v>2.9389262614623801</v>
      </c>
      <c r="D1482" s="3">
        <f t="shared" si="96"/>
        <v>-4.0450849718747266</v>
      </c>
      <c r="E1482" s="1">
        <f t="shared" si="97"/>
        <v>724</v>
      </c>
    </row>
    <row r="1483" spans="2:5" x14ac:dyDescent="0.25">
      <c r="B1483" s="1">
        <f t="shared" si="98"/>
        <v>724.5</v>
      </c>
      <c r="C1483" s="3">
        <f t="shared" si="95"/>
        <v>1.5450849718745427</v>
      </c>
      <c r="D1483" s="3">
        <f t="shared" si="96"/>
        <v>-4.7552825814758313</v>
      </c>
      <c r="E1483" s="1">
        <f t="shared" si="97"/>
        <v>724.5</v>
      </c>
    </row>
    <row r="1484" spans="2:5" x14ac:dyDescent="0.25">
      <c r="B1484" s="1">
        <f t="shared" si="98"/>
        <v>725</v>
      </c>
      <c r="C1484" s="3">
        <f t="shared" si="95"/>
        <v>1.4211396816288246E-13</v>
      </c>
      <c r="D1484" s="3">
        <f t="shared" si="96"/>
        <v>-5</v>
      </c>
      <c r="E1484" s="1">
        <f t="shared" si="97"/>
        <v>725</v>
      </c>
    </row>
    <row r="1485" spans="2:5" x14ac:dyDescent="0.25">
      <c r="B1485" s="1">
        <f t="shared" si="98"/>
        <v>725.5</v>
      </c>
      <c r="C1485" s="3">
        <f t="shared" si="95"/>
        <v>-1.545084971874813</v>
      </c>
      <c r="D1485" s="3">
        <f t="shared" si="96"/>
        <v>-4.7552825814757433</v>
      </c>
      <c r="E1485" s="1">
        <f t="shared" si="97"/>
        <v>725.5</v>
      </c>
    </row>
    <row r="1486" spans="2:5" x14ac:dyDescent="0.25">
      <c r="B1486" s="1">
        <f t="shared" si="98"/>
        <v>726</v>
      </c>
      <c r="C1486" s="3">
        <f t="shared" si="95"/>
        <v>-2.9389262614623801</v>
      </c>
      <c r="D1486" s="3">
        <f t="shared" si="96"/>
        <v>-4.0450849718747266</v>
      </c>
      <c r="E1486" s="1">
        <f t="shared" si="97"/>
        <v>726</v>
      </c>
    </row>
    <row r="1487" spans="2:5" x14ac:dyDescent="0.25">
      <c r="B1487" s="1">
        <f t="shared" si="98"/>
        <v>726.5</v>
      </c>
      <c r="C1487" s="3">
        <f t="shared" si="95"/>
        <v>-4.0450849718747115</v>
      </c>
      <c r="D1487" s="3">
        <f t="shared" si="96"/>
        <v>-2.9389262614624019</v>
      </c>
      <c r="E1487" s="1">
        <f t="shared" si="97"/>
        <v>726.5</v>
      </c>
    </row>
    <row r="1488" spans="2:5" x14ac:dyDescent="0.25">
      <c r="B1488" s="1">
        <f t="shared" si="98"/>
        <v>727</v>
      </c>
      <c r="C1488" s="3">
        <f t="shared" si="95"/>
        <v>-4.7552825814757345</v>
      </c>
      <c r="D1488" s="3">
        <f t="shared" si="96"/>
        <v>-1.545084971874839</v>
      </c>
      <c r="E1488" s="1">
        <f t="shared" si="97"/>
        <v>727</v>
      </c>
    </row>
    <row r="1489" spans="2:5" x14ac:dyDescent="0.25">
      <c r="B1489" s="1">
        <f t="shared" si="98"/>
        <v>727.5</v>
      </c>
      <c r="C1489" s="3">
        <f t="shared" si="95"/>
        <v>-5</v>
      </c>
      <c r="D1489" s="3">
        <f t="shared" si="96"/>
        <v>-1.6906560786761338E-13</v>
      </c>
      <c r="E1489" s="1">
        <f t="shared" si="97"/>
        <v>727.5</v>
      </c>
    </row>
    <row r="1490" spans="2:5" x14ac:dyDescent="0.25">
      <c r="B1490" s="1">
        <f t="shared" si="98"/>
        <v>728</v>
      </c>
      <c r="C1490" s="3">
        <f t="shared" si="95"/>
        <v>-4.7552825814758393</v>
      </c>
      <c r="D1490" s="3">
        <f t="shared" si="96"/>
        <v>1.5450849718745172</v>
      </c>
      <c r="E1490" s="1">
        <f t="shared" si="97"/>
        <v>728</v>
      </c>
    </row>
    <row r="1491" spans="2:5" x14ac:dyDescent="0.25">
      <c r="B1491" s="1">
        <f t="shared" si="98"/>
        <v>728.5</v>
      </c>
      <c r="C1491" s="3">
        <f t="shared" si="95"/>
        <v>-4.0450849718747426</v>
      </c>
      <c r="D1491" s="3">
        <f t="shared" si="96"/>
        <v>2.9389262614623579</v>
      </c>
      <c r="E1491" s="1">
        <f t="shared" si="97"/>
        <v>728.5</v>
      </c>
    </row>
    <row r="1492" spans="2:5" x14ac:dyDescent="0.25">
      <c r="B1492" s="1">
        <f t="shared" si="98"/>
        <v>729</v>
      </c>
      <c r="C1492" s="3">
        <f t="shared" si="95"/>
        <v>-2.9389262614626532</v>
      </c>
      <c r="D1492" s="3">
        <f t="shared" si="96"/>
        <v>4.0450849718745276</v>
      </c>
      <c r="E1492" s="1">
        <f t="shared" si="97"/>
        <v>729</v>
      </c>
    </row>
    <row r="1493" spans="2:5" x14ac:dyDescent="0.25">
      <c r="B1493" s="1">
        <f t="shared" si="98"/>
        <v>729.5</v>
      </c>
      <c r="C1493" s="3">
        <f t="shared" si="95"/>
        <v>-1.5450849718748643</v>
      </c>
      <c r="D1493" s="3">
        <f t="shared" si="96"/>
        <v>4.7552825814757265</v>
      </c>
      <c r="E1493" s="1">
        <f t="shared" si="97"/>
        <v>729.5</v>
      </c>
    </row>
    <row r="1494" spans="2:5" x14ac:dyDescent="0.25">
      <c r="B1494" s="1">
        <f t="shared" si="98"/>
        <v>730</v>
      </c>
      <c r="C1494" s="3">
        <f t="shared" si="95"/>
        <v>8.8199846731695786E-14</v>
      </c>
      <c r="D1494" s="3">
        <f t="shared" si="96"/>
        <v>5</v>
      </c>
      <c r="E1494" s="1">
        <f t="shared" si="97"/>
        <v>730</v>
      </c>
    </row>
    <row r="1495" spans="2:5" x14ac:dyDescent="0.25">
      <c r="B1495" s="1">
        <f t="shared" si="98"/>
        <v>730.5</v>
      </c>
      <c r="C1495" s="3">
        <f t="shared" si="95"/>
        <v>1.5450849718744917</v>
      </c>
      <c r="D1495" s="3">
        <f t="shared" si="96"/>
        <v>4.7552825814758473</v>
      </c>
      <c r="E1495" s="1">
        <f t="shared" si="97"/>
        <v>730.5</v>
      </c>
    </row>
    <row r="1496" spans="2:5" x14ac:dyDescent="0.25">
      <c r="B1496" s="1">
        <f t="shared" si="98"/>
        <v>731</v>
      </c>
      <c r="C1496" s="3">
        <f t="shared" si="95"/>
        <v>2.9389262614623362</v>
      </c>
      <c r="D1496" s="3">
        <f t="shared" si="96"/>
        <v>4.0450849718747586</v>
      </c>
      <c r="E1496" s="1">
        <f t="shared" si="97"/>
        <v>731</v>
      </c>
    </row>
    <row r="1497" spans="2:5" x14ac:dyDescent="0.25">
      <c r="B1497" s="1">
        <f t="shared" si="98"/>
        <v>731.5</v>
      </c>
      <c r="C1497" s="3">
        <f t="shared" si="95"/>
        <v>4.0450849718748465</v>
      </c>
      <c r="D1497" s="3">
        <f t="shared" si="96"/>
        <v>2.9389262614622154</v>
      </c>
      <c r="E1497" s="1">
        <f t="shared" si="97"/>
        <v>731.5</v>
      </c>
    </row>
    <row r="1498" spans="2:5" x14ac:dyDescent="0.25">
      <c r="B1498" s="1">
        <f t="shared" si="98"/>
        <v>732</v>
      </c>
      <c r="C1498" s="3">
        <f t="shared" si="95"/>
        <v>4.7552825814757185</v>
      </c>
      <c r="D1498" s="3">
        <f t="shared" si="96"/>
        <v>1.54508497187489</v>
      </c>
      <c r="E1498" s="1">
        <f t="shared" si="97"/>
        <v>732</v>
      </c>
    </row>
    <row r="1499" spans="2:5" x14ac:dyDescent="0.25">
      <c r="B1499" s="1">
        <f t="shared" si="98"/>
        <v>732.5</v>
      </c>
      <c r="C1499" s="3">
        <f t="shared" si="95"/>
        <v>5</v>
      </c>
      <c r="D1499" s="3">
        <f t="shared" si="96"/>
        <v>-6.1248207026964874E-14</v>
      </c>
      <c r="E1499" s="1">
        <f t="shared" si="97"/>
        <v>732.5</v>
      </c>
    </row>
    <row r="1500" spans="2:5" x14ac:dyDescent="0.25">
      <c r="B1500" s="1">
        <f t="shared" si="98"/>
        <v>733</v>
      </c>
      <c r="C1500" s="3">
        <f t="shared" si="95"/>
        <v>4.7552825814758561</v>
      </c>
      <c r="D1500" s="3">
        <f t="shared" si="96"/>
        <v>-1.5450849718744659</v>
      </c>
      <c r="E1500" s="1">
        <f t="shared" si="97"/>
        <v>733</v>
      </c>
    </row>
    <row r="1501" spans="2:5" x14ac:dyDescent="0.25">
      <c r="B1501" s="1">
        <f t="shared" si="98"/>
        <v>733.5</v>
      </c>
      <c r="C1501" s="3">
        <f t="shared" si="95"/>
        <v>4.0450849718747746</v>
      </c>
      <c r="D1501" s="3">
        <f t="shared" si="96"/>
        <v>-2.9389262614623144</v>
      </c>
      <c r="E1501" s="1">
        <f t="shared" si="97"/>
        <v>733.5</v>
      </c>
    </row>
    <row r="1502" spans="2:5" x14ac:dyDescent="0.25">
      <c r="B1502" s="1">
        <f t="shared" si="98"/>
        <v>734</v>
      </c>
      <c r="C1502" s="3">
        <f t="shared" si="95"/>
        <v>2.9389262614622376</v>
      </c>
      <c r="D1502" s="3">
        <f t="shared" si="96"/>
        <v>-4.0450849718748305</v>
      </c>
      <c r="E1502" s="1">
        <f t="shared" si="97"/>
        <v>734</v>
      </c>
    </row>
    <row r="1503" spans="2:5" x14ac:dyDescent="0.25">
      <c r="B1503" s="1">
        <f t="shared" si="98"/>
        <v>734.5</v>
      </c>
      <c r="C1503" s="3">
        <f t="shared" si="95"/>
        <v>1.5450849718749158</v>
      </c>
      <c r="D1503" s="3">
        <f t="shared" si="96"/>
        <v>-4.7552825814757096</v>
      </c>
      <c r="E1503" s="1">
        <f t="shared" si="97"/>
        <v>734.5</v>
      </c>
    </row>
    <row r="1504" spans="2:5" x14ac:dyDescent="0.25">
      <c r="B1504" s="1">
        <f t="shared" si="98"/>
        <v>735</v>
      </c>
      <c r="C1504" s="3">
        <f t="shared" si="95"/>
        <v>-3.4296567322233962E-14</v>
      </c>
      <c r="D1504" s="3">
        <f t="shared" si="96"/>
        <v>-5</v>
      </c>
      <c r="E1504" s="1">
        <f t="shared" si="97"/>
        <v>735</v>
      </c>
    </row>
    <row r="1505" spans="2:5" x14ac:dyDescent="0.25">
      <c r="B1505" s="1">
        <f t="shared" si="98"/>
        <v>735.5</v>
      </c>
      <c r="C1505" s="3">
        <f t="shared" si="95"/>
        <v>-1.5450849718747106</v>
      </c>
      <c r="D1505" s="3">
        <f t="shared" si="96"/>
        <v>-4.7552825814757762</v>
      </c>
      <c r="E1505" s="1">
        <f t="shared" si="97"/>
        <v>735.5</v>
      </c>
    </row>
    <row r="1506" spans="2:5" x14ac:dyDescent="0.25">
      <c r="B1506" s="1">
        <f t="shared" si="98"/>
        <v>736</v>
      </c>
      <c r="C1506" s="3">
        <f t="shared" si="95"/>
        <v>-2.9389262614622931</v>
      </c>
      <c r="D1506" s="3">
        <f t="shared" si="96"/>
        <v>-4.0450849718747897</v>
      </c>
      <c r="E1506" s="1">
        <f t="shared" si="97"/>
        <v>736</v>
      </c>
    </row>
    <row r="1507" spans="2:5" x14ac:dyDescent="0.25">
      <c r="B1507" s="1">
        <f t="shared" si="98"/>
        <v>736.5</v>
      </c>
      <c r="C1507" s="3">
        <f t="shared" si="95"/>
        <v>-4.0450849718746476</v>
      </c>
      <c r="D1507" s="3">
        <f t="shared" si="96"/>
        <v>-2.9389262614624889</v>
      </c>
      <c r="E1507" s="1">
        <f t="shared" si="97"/>
        <v>736.5</v>
      </c>
    </row>
    <row r="1508" spans="2:5" x14ac:dyDescent="0.25">
      <c r="B1508" s="1">
        <f t="shared" si="98"/>
        <v>737</v>
      </c>
      <c r="C1508" s="3">
        <f t="shared" si="95"/>
        <v>-4.7552825814757895</v>
      </c>
      <c r="D1508" s="3">
        <f t="shared" si="96"/>
        <v>-1.5450849718746709</v>
      </c>
      <c r="E1508" s="1">
        <f t="shared" si="97"/>
        <v>737</v>
      </c>
    </row>
    <row r="1509" spans="2:5" x14ac:dyDescent="0.25">
      <c r="B1509" s="1">
        <f t="shared" si="98"/>
        <v>737.5</v>
      </c>
      <c r="C1509" s="3">
        <f t="shared" si="95"/>
        <v>-5</v>
      </c>
      <c r="D1509" s="3">
        <f t="shared" si="96"/>
        <v>-2.7687216668653702E-13</v>
      </c>
      <c r="E1509" s="1">
        <f t="shared" si="97"/>
        <v>737.5</v>
      </c>
    </row>
    <row r="1510" spans="2:5" x14ac:dyDescent="0.25">
      <c r="B1510" s="1">
        <f t="shared" si="98"/>
        <v>738</v>
      </c>
      <c r="C1510" s="3">
        <f t="shared" si="95"/>
        <v>-4.7552825814757851</v>
      </c>
      <c r="D1510" s="3">
        <f t="shared" si="96"/>
        <v>1.5450849718746849</v>
      </c>
      <c r="E1510" s="1">
        <f t="shared" si="97"/>
        <v>738</v>
      </c>
    </row>
    <row r="1511" spans="2:5" x14ac:dyDescent="0.25">
      <c r="B1511" s="1">
        <f t="shared" si="98"/>
        <v>738.5</v>
      </c>
      <c r="C1511" s="3">
        <f t="shared" si="95"/>
        <v>-4.0450849718749735</v>
      </c>
      <c r="D1511" s="3">
        <f t="shared" si="96"/>
        <v>2.9389262614620408</v>
      </c>
      <c r="E1511" s="1">
        <f t="shared" si="97"/>
        <v>738.5</v>
      </c>
    </row>
    <row r="1512" spans="2:5" x14ac:dyDescent="0.25">
      <c r="B1512" s="1">
        <f t="shared" si="98"/>
        <v>739</v>
      </c>
      <c r="C1512" s="3">
        <f t="shared" si="95"/>
        <v>-2.9389262614625107</v>
      </c>
      <c r="D1512" s="3">
        <f t="shared" si="96"/>
        <v>4.0450849718746316</v>
      </c>
      <c r="E1512" s="1">
        <f t="shared" si="97"/>
        <v>739</v>
      </c>
    </row>
    <row r="1513" spans="2:5" x14ac:dyDescent="0.25">
      <c r="B1513" s="1">
        <f t="shared" si="98"/>
        <v>739.5</v>
      </c>
      <c r="C1513" s="3">
        <f t="shared" si="95"/>
        <v>-1.5450849718746964</v>
      </c>
      <c r="D1513" s="3">
        <f t="shared" si="96"/>
        <v>4.7552825814757806</v>
      </c>
      <c r="E1513" s="1">
        <f t="shared" si="97"/>
        <v>739.5</v>
      </c>
    </row>
    <row r="1514" spans="2:5" x14ac:dyDescent="0.25">
      <c r="B1514" s="1">
        <f t="shared" si="98"/>
        <v>740</v>
      </c>
      <c r="C1514" s="3">
        <f t="shared" si="95"/>
        <v>-3.0382380639126794E-13</v>
      </c>
      <c r="D1514" s="3">
        <f t="shared" si="96"/>
        <v>5</v>
      </c>
      <c r="E1514" s="1">
        <f t="shared" si="97"/>
        <v>740</v>
      </c>
    </row>
    <row r="1515" spans="2:5" x14ac:dyDescent="0.25">
      <c r="B1515" s="1">
        <f t="shared" si="98"/>
        <v>740.5</v>
      </c>
      <c r="C1515" s="3">
        <f t="shared" si="95"/>
        <v>1.5450849718746593</v>
      </c>
      <c r="D1515" s="3">
        <f t="shared" si="96"/>
        <v>4.7552825814757931</v>
      </c>
      <c r="E1515" s="1">
        <f t="shared" si="97"/>
        <v>740.5</v>
      </c>
    </row>
    <row r="1516" spans="2:5" x14ac:dyDescent="0.25">
      <c r="B1516" s="1">
        <f t="shared" si="98"/>
        <v>741</v>
      </c>
      <c r="C1516" s="3">
        <f t="shared" si="95"/>
        <v>2.9389262614624787</v>
      </c>
      <c r="D1516" s="3">
        <f t="shared" si="96"/>
        <v>4.0450849718746547</v>
      </c>
      <c r="E1516" s="1">
        <f t="shared" si="97"/>
        <v>741</v>
      </c>
    </row>
    <row r="1517" spans="2:5" x14ac:dyDescent="0.25">
      <c r="B1517" s="1">
        <f t="shared" si="98"/>
        <v>741.5</v>
      </c>
      <c r="C1517" s="3">
        <f t="shared" si="95"/>
        <v>4.0450849718746156</v>
      </c>
      <c r="D1517" s="3">
        <f t="shared" si="96"/>
        <v>2.9389262614625329</v>
      </c>
      <c r="E1517" s="1">
        <f t="shared" si="97"/>
        <v>741.5</v>
      </c>
    </row>
    <row r="1518" spans="2:5" x14ac:dyDescent="0.25">
      <c r="B1518" s="1">
        <f t="shared" si="98"/>
        <v>742</v>
      </c>
      <c r="C1518" s="3">
        <f t="shared" si="95"/>
        <v>4.7552825814757727</v>
      </c>
      <c r="D1518" s="3">
        <f t="shared" si="96"/>
        <v>1.5450849718747222</v>
      </c>
      <c r="E1518" s="1">
        <f t="shared" si="97"/>
        <v>742</v>
      </c>
    </row>
    <row r="1519" spans="2:5" x14ac:dyDescent="0.25">
      <c r="B1519" s="1">
        <f t="shared" si="98"/>
        <v>742.5</v>
      </c>
      <c r="C1519" s="3">
        <f t="shared" si="95"/>
        <v>5</v>
      </c>
      <c r="D1519" s="3">
        <f t="shared" si="96"/>
        <v>-2.376587425120813E-13</v>
      </c>
      <c r="E1519" s="1">
        <f t="shared" si="97"/>
        <v>742.5</v>
      </c>
    </row>
    <row r="1520" spans="2:5" x14ac:dyDescent="0.25">
      <c r="B1520" s="1">
        <f t="shared" si="98"/>
        <v>743</v>
      </c>
      <c r="C1520" s="3">
        <f t="shared" si="95"/>
        <v>4.755282581475802</v>
      </c>
      <c r="D1520" s="3">
        <f t="shared" si="96"/>
        <v>-1.5450849718746338</v>
      </c>
      <c r="E1520" s="1">
        <f t="shared" si="97"/>
        <v>743</v>
      </c>
    </row>
    <row r="1521" spans="2:5" x14ac:dyDescent="0.25">
      <c r="B1521" s="1">
        <f t="shared" si="98"/>
        <v>743.5</v>
      </c>
      <c r="C1521" s="3">
        <f t="shared" si="95"/>
        <v>4.0450849718746706</v>
      </c>
      <c r="D1521" s="3">
        <f t="shared" si="96"/>
        <v>-2.9389262614624574</v>
      </c>
      <c r="E1521" s="1">
        <f t="shared" si="97"/>
        <v>743.5</v>
      </c>
    </row>
    <row r="1522" spans="2:5" x14ac:dyDescent="0.25">
      <c r="B1522" s="1">
        <f t="shared" si="98"/>
        <v>744</v>
      </c>
      <c r="C1522" s="3">
        <f t="shared" si="95"/>
        <v>2.9389262614625542</v>
      </c>
      <c r="D1522" s="3">
        <f t="shared" si="96"/>
        <v>-4.0450849718746005</v>
      </c>
      <c r="E1522" s="1">
        <f t="shared" si="97"/>
        <v>744</v>
      </c>
    </row>
    <row r="1523" spans="2:5" x14ac:dyDescent="0.25">
      <c r="B1523" s="1">
        <f t="shared" si="98"/>
        <v>744.5</v>
      </c>
      <c r="C1523" s="3">
        <f t="shared" si="95"/>
        <v>1.5450849718747479</v>
      </c>
      <c r="D1523" s="3">
        <f t="shared" si="96"/>
        <v>-4.7552825814757647</v>
      </c>
      <c r="E1523" s="1">
        <f t="shared" si="97"/>
        <v>744.5</v>
      </c>
    </row>
    <row r="1524" spans="2:5" x14ac:dyDescent="0.25">
      <c r="B1524" s="1">
        <f t="shared" si="98"/>
        <v>745</v>
      </c>
      <c r="C1524" s="3">
        <f t="shared" si="95"/>
        <v>7.3509991496689686E-14</v>
      </c>
      <c r="D1524" s="3">
        <f t="shared" si="96"/>
        <v>-5</v>
      </c>
      <c r="E1524" s="1">
        <f t="shared" si="97"/>
        <v>745</v>
      </c>
    </row>
    <row r="1525" spans="2:5" x14ac:dyDescent="0.25">
      <c r="B1525" s="1">
        <f t="shared" si="98"/>
        <v>745.5</v>
      </c>
      <c r="C1525" s="3">
        <f t="shared" si="95"/>
        <v>-1.545084971874608</v>
      </c>
      <c r="D1525" s="3">
        <f t="shared" si="96"/>
        <v>-4.75528258147581</v>
      </c>
      <c r="E1525" s="1">
        <f t="shared" si="97"/>
        <v>745.5</v>
      </c>
    </row>
    <row r="1526" spans="2:5" x14ac:dyDescent="0.25">
      <c r="B1526" s="1">
        <f t="shared" si="98"/>
        <v>746</v>
      </c>
      <c r="C1526" s="3">
        <f t="shared" si="95"/>
        <v>-2.9389262614622051</v>
      </c>
      <c r="D1526" s="3">
        <f t="shared" si="96"/>
        <v>-4.0450849718748536</v>
      </c>
      <c r="E1526" s="1">
        <f t="shared" si="97"/>
        <v>746</v>
      </c>
    </row>
    <row r="1527" spans="2:5" x14ac:dyDescent="0.25">
      <c r="B1527" s="1">
        <f t="shared" si="98"/>
        <v>746.5</v>
      </c>
      <c r="C1527" s="3">
        <f t="shared" si="95"/>
        <v>-4.0450849718747515</v>
      </c>
      <c r="D1527" s="3">
        <f t="shared" si="96"/>
        <v>-2.9389262614623464</v>
      </c>
      <c r="E1527" s="1">
        <f t="shared" si="97"/>
        <v>746.5</v>
      </c>
    </row>
    <row r="1528" spans="2:5" x14ac:dyDescent="0.25">
      <c r="B1528" s="1">
        <f t="shared" si="98"/>
        <v>747</v>
      </c>
      <c r="C1528" s="3">
        <f t="shared" si="95"/>
        <v>-4.7552825814756687</v>
      </c>
      <c r="D1528" s="3">
        <f t="shared" si="96"/>
        <v>-1.5450849718750437</v>
      </c>
      <c r="E1528" s="1">
        <f t="shared" si="97"/>
        <v>747</v>
      </c>
    </row>
    <row r="1529" spans="2:5" x14ac:dyDescent="0.25">
      <c r="B1529" s="1">
        <f t="shared" si="98"/>
        <v>747.5</v>
      </c>
      <c r="C1529" s="3">
        <f t="shared" si="95"/>
        <v>-5</v>
      </c>
      <c r="D1529" s="3">
        <f t="shared" si="96"/>
        <v>-1.004616312014206E-13</v>
      </c>
      <c r="E1529" s="1">
        <f t="shared" si="97"/>
        <v>747.5</v>
      </c>
    </row>
    <row r="1530" spans="2:5" x14ac:dyDescent="0.25">
      <c r="B1530" s="1">
        <f t="shared" si="98"/>
        <v>748</v>
      </c>
      <c r="C1530" s="3">
        <f t="shared" si="95"/>
        <v>-4.7552825814757309</v>
      </c>
      <c r="D1530" s="3">
        <f t="shared" si="96"/>
        <v>1.5450849718748527</v>
      </c>
      <c r="E1530" s="1">
        <f t="shared" si="97"/>
        <v>748</v>
      </c>
    </row>
    <row r="1531" spans="2:5" x14ac:dyDescent="0.25">
      <c r="B1531" s="1">
        <f t="shared" si="98"/>
        <v>748.5</v>
      </c>
      <c r="C1531" s="3">
        <f t="shared" si="95"/>
        <v>-4.0450849718748696</v>
      </c>
      <c r="D1531" s="3">
        <f t="shared" si="96"/>
        <v>2.9389262614621838</v>
      </c>
      <c r="E1531" s="1">
        <f t="shared" si="97"/>
        <v>748.5</v>
      </c>
    </row>
    <row r="1532" spans="2:5" x14ac:dyDescent="0.25">
      <c r="B1532" s="1">
        <f t="shared" si="98"/>
        <v>749</v>
      </c>
      <c r="C1532" s="3">
        <f t="shared" si="95"/>
        <v>-2.9389262614623677</v>
      </c>
      <c r="D1532" s="3">
        <f t="shared" si="96"/>
        <v>4.0450849718747355</v>
      </c>
      <c r="E1532" s="1">
        <f t="shared" si="97"/>
        <v>749</v>
      </c>
    </row>
    <row r="1533" spans="2:5" x14ac:dyDescent="0.25">
      <c r="B1533" s="1">
        <f t="shared" si="98"/>
        <v>749.5</v>
      </c>
      <c r="C1533" s="3">
        <f t="shared" si="95"/>
        <v>-1.5450849718750694</v>
      </c>
      <c r="D1533" s="3">
        <f t="shared" si="96"/>
        <v>4.7552825814756599</v>
      </c>
      <c r="E1533" s="1">
        <f t="shared" si="97"/>
        <v>749.5</v>
      </c>
    </row>
    <row r="1534" spans="2:5" x14ac:dyDescent="0.25">
      <c r="B1534" s="1">
        <f t="shared" si="98"/>
        <v>750</v>
      </c>
      <c r="C1534" s="3">
        <f t="shared" si="95"/>
        <v>-1.2741327090615151E-13</v>
      </c>
      <c r="D1534" s="3">
        <f t="shared" si="96"/>
        <v>5</v>
      </c>
      <c r="E1534" s="1">
        <f t="shared" si="97"/>
        <v>750</v>
      </c>
    </row>
    <row r="1535" spans="2:5" x14ac:dyDescent="0.25">
      <c r="B1535" s="1">
        <f t="shared" si="98"/>
        <v>750.5</v>
      </c>
      <c r="C1535" s="3">
        <f t="shared" si="95"/>
        <v>1.5450849718748272</v>
      </c>
      <c r="D1535" s="3">
        <f t="shared" si="96"/>
        <v>4.7552825814757389</v>
      </c>
      <c r="E1535" s="1">
        <f t="shared" si="97"/>
        <v>750.5</v>
      </c>
    </row>
    <row r="1536" spans="2:5" x14ac:dyDescent="0.25">
      <c r="B1536" s="1">
        <f t="shared" si="98"/>
        <v>751</v>
      </c>
      <c r="C1536" s="3">
        <f t="shared" si="95"/>
        <v>2.9389262614621621</v>
      </c>
      <c r="D1536" s="3">
        <f t="shared" si="96"/>
        <v>4.0450849718748847</v>
      </c>
      <c r="E1536" s="1">
        <f t="shared" si="97"/>
        <v>751</v>
      </c>
    </row>
    <row r="1537" spans="2:5" x14ac:dyDescent="0.25">
      <c r="B1537" s="1">
        <f t="shared" si="98"/>
        <v>751.5</v>
      </c>
      <c r="C1537" s="3">
        <f t="shared" si="95"/>
        <v>4.0450849718747195</v>
      </c>
      <c r="D1537" s="3">
        <f t="shared" si="96"/>
        <v>2.9389262614623899</v>
      </c>
      <c r="E1537" s="1">
        <f t="shared" si="97"/>
        <v>751.5</v>
      </c>
    </row>
    <row r="1538" spans="2:5" x14ac:dyDescent="0.25">
      <c r="B1538" s="1">
        <f t="shared" si="98"/>
        <v>752</v>
      </c>
      <c r="C1538" s="3">
        <f t="shared" si="95"/>
        <v>4.7552825814758268</v>
      </c>
      <c r="D1538" s="3">
        <f t="shared" si="96"/>
        <v>1.5450849718745543</v>
      </c>
      <c r="E1538" s="1">
        <f t="shared" si="97"/>
        <v>752</v>
      </c>
    </row>
    <row r="1539" spans="2:5" x14ac:dyDescent="0.25">
      <c r="B1539" s="1">
        <f t="shared" si="98"/>
        <v>752.5</v>
      </c>
      <c r="C1539" s="3">
        <f t="shared" ref="C1539:C1602" si="99">$A$2*SIN(2*B1539*PI()/$A$4)</f>
        <v>5</v>
      </c>
      <c r="D1539" s="3">
        <f t="shared" ref="D1539:D1602" si="100">$A$2*COS(2*B1539*PI()/$A$4)</f>
        <v>1.5436491061088242E-13</v>
      </c>
      <c r="E1539" s="1">
        <f t="shared" ref="E1539:E1602" si="101">1*B1539</f>
        <v>752.5</v>
      </c>
    </row>
    <row r="1540" spans="2:5" x14ac:dyDescent="0.25">
      <c r="B1540" s="1">
        <f t="shared" ref="B1540:B1603" si="102">B1539+0.5</f>
        <v>753</v>
      </c>
      <c r="C1540" s="3">
        <f t="shared" si="99"/>
        <v>4.7552825814757469</v>
      </c>
      <c r="D1540" s="3">
        <f t="shared" si="100"/>
        <v>-1.5450849718748014</v>
      </c>
      <c r="E1540" s="1">
        <f t="shared" si="101"/>
        <v>753</v>
      </c>
    </row>
    <row r="1541" spans="2:5" x14ac:dyDescent="0.25">
      <c r="B1541" s="1">
        <f t="shared" si="102"/>
        <v>753.5</v>
      </c>
      <c r="C1541" s="3">
        <f t="shared" si="99"/>
        <v>4.0450849718747337</v>
      </c>
      <c r="D1541" s="3">
        <f t="shared" si="100"/>
        <v>-2.9389262614623703</v>
      </c>
      <c r="E1541" s="1">
        <f t="shared" si="101"/>
        <v>753.5</v>
      </c>
    </row>
    <row r="1542" spans="2:5" x14ac:dyDescent="0.25">
      <c r="B1542" s="1">
        <f t="shared" si="102"/>
        <v>754</v>
      </c>
      <c r="C1542" s="3">
        <f t="shared" si="99"/>
        <v>2.9389262614624116</v>
      </c>
      <c r="D1542" s="3">
        <f t="shared" si="100"/>
        <v>-4.0450849718747044</v>
      </c>
      <c r="E1542" s="1">
        <f t="shared" si="101"/>
        <v>754</v>
      </c>
    </row>
    <row r="1543" spans="2:5" x14ac:dyDescent="0.25">
      <c r="B1543" s="1">
        <f t="shared" si="102"/>
        <v>754.5</v>
      </c>
      <c r="C1543" s="3">
        <f t="shared" si="99"/>
        <v>1.5450849718748505</v>
      </c>
      <c r="D1543" s="3">
        <f t="shared" si="100"/>
        <v>-4.7552825814757309</v>
      </c>
      <c r="E1543" s="1">
        <f t="shared" si="101"/>
        <v>754.5</v>
      </c>
    </row>
    <row r="1544" spans="2:5" x14ac:dyDescent="0.25">
      <c r="B1544" s="1">
        <f t="shared" si="102"/>
        <v>755</v>
      </c>
      <c r="C1544" s="3">
        <f t="shared" si="99"/>
        <v>1.8131655031561333E-13</v>
      </c>
      <c r="D1544" s="3">
        <f t="shared" si="100"/>
        <v>-5</v>
      </c>
      <c r="E1544" s="1">
        <f t="shared" si="101"/>
        <v>755</v>
      </c>
    </row>
    <row r="1545" spans="2:5" x14ac:dyDescent="0.25">
      <c r="B1545" s="1">
        <f t="shared" si="102"/>
        <v>755.5</v>
      </c>
      <c r="C1545" s="3">
        <f t="shared" si="99"/>
        <v>-1.5450849718745054</v>
      </c>
      <c r="D1545" s="3">
        <f t="shared" si="100"/>
        <v>-4.7552825814758428</v>
      </c>
      <c r="E1545" s="1">
        <f t="shared" si="101"/>
        <v>755.5</v>
      </c>
    </row>
    <row r="1546" spans="2:5" x14ac:dyDescent="0.25">
      <c r="B1546" s="1">
        <f t="shared" si="102"/>
        <v>756</v>
      </c>
      <c r="C1546" s="3">
        <f t="shared" si="99"/>
        <v>-2.9389262614623481</v>
      </c>
      <c r="D1546" s="3">
        <f t="shared" si="100"/>
        <v>-4.0450849718747497</v>
      </c>
      <c r="E1546" s="1">
        <f t="shared" si="101"/>
        <v>756</v>
      </c>
    </row>
    <row r="1547" spans="2:5" x14ac:dyDescent="0.25">
      <c r="B1547" s="1">
        <f t="shared" si="102"/>
        <v>756.5</v>
      </c>
      <c r="C1547" s="3">
        <f t="shared" si="99"/>
        <v>-4.0450849718745205</v>
      </c>
      <c r="D1547" s="3">
        <f t="shared" si="100"/>
        <v>-2.9389262614626634</v>
      </c>
      <c r="E1547" s="1">
        <f t="shared" si="101"/>
        <v>756.5</v>
      </c>
    </row>
    <row r="1548" spans="2:5" x14ac:dyDescent="0.25">
      <c r="B1548" s="1">
        <f t="shared" si="102"/>
        <v>757</v>
      </c>
      <c r="C1548" s="3">
        <f t="shared" si="99"/>
        <v>-4.7552825814757229</v>
      </c>
      <c r="D1548" s="3">
        <f t="shared" si="100"/>
        <v>-1.545084971874876</v>
      </c>
      <c r="E1548" s="1">
        <f t="shared" si="101"/>
        <v>757</v>
      </c>
    </row>
    <row r="1549" spans="2:5" x14ac:dyDescent="0.25">
      <c r="B1549" s="1">
        <f t="shared" si="102"/>
        <v>757.5</v>
      </c>
      <c r="C1549" s="3">
        <f t="shared" si="99"/>
        <v>-5</v>
      </c>
      <c r="D1549" s="3">
        <f t="shared" si="100"/>
        <v>7.5948904283695828E-14</v>
      </c>
      <c r="E1549" s="1">
        <f t="shared" si="101"/>
        <v>757.5</v>
      </c>
    </row>
    <row r="1550" spans="2:5" x14ac:dyDescent="0.25">
      <c r="B1550" s="1">
        <f t="shared" si="102"/>
        <v>758</v>
      </c>
      <c r="C1550" s="3">
        <f t="shared" si="99"/>
        <v>-4.7552825814758517</v>
      </c>
      <c r="D1550" s="3">
        <f t="shared" si="100"/>
        <v>1.5450849718744799</v>
      </c>
      <c r="E1550" s="1">
        <f t="shared" si="101"/>
        <v>758</v>
      </c>
    </row>
    <row r="1551" spans="2:5" x14ac:dyDescent="0.25">
      <c r="B1551" s="1">
        <f t="shared" si="102"/>
        <v>758.5</v>
      </c>
      <c r="C1551" s="3">
        <f t="shared" si="99"/>
        <v>-4.0450849718747657</v>
      </c>
      <c r="D1551" s="3">
        <f t="shared" si="100"/>
        <v>2.9389262614623264</v>
      </c>
      <c r="E1551" s="1">
        <f t="shared" si="101"/>
        <v>758.5</v>
      </c>
    </row>
    <row r="1552" spans="2:5" x14ac:dyDescent="0.25">
      <c r="B1552" s="1">
        <f t="shared" si="102"/>
        <v>759</v>
      </c>
      <c r="C1552" s="3">
        <f t="shared" si="99"/>
        <v>-2.9389262614622251</v>
      </c>
      <c r="D1552" s="3">
        <f t="shared" si="100"/>
        <v>4.0450849718748385</v>
      </c>
      <c r="E1552" s="1">
        <f t="shared" si="101"/>
        <v>759</v>
      </c>
    </row>
    <row r="1553" spans="2:5" x14ac:dyDescent="0.25">
      <c r="B1553" s="1">
        <f t="shared" si="102"/>
        <v>759.5</v>
      </c>
      <c r="C1553" s="3">
        <f t="shared" si="99"/>
        <v>-1.5450849718749016</v>
      </c>
      <c r="D1553" s="3">
        <f t="shared" si="100"/>
        <v>4.755282581475714</v>
      </c>
      <c r="E1553" s="1">
        <f t="shared" si="101"/>
        <v>759.5</v>
      </c>
    </row>
    <row r="1554" spans="2:5" x14ac:dyDescent="0.25">
      <c r="B1554" s="1">
        <f t="shared" si="102"/>
        <v>760</v>
      </c>
      <c r="C1554" s="3">
        <f t="shared" si="99"/>
        <v>4.8997264578964916E-14</v>
      </c>
      <c r="D1554" s="3">
        <f t="shared" si="100"/>
        <v>5</v>
      </c>
      <c r="E1554" s="1">
        <f t="shared" si="101"/>
        <v>760</v>
      </c>
    </row>
    <row r="1555" spans="2:5" x14ac:dyDescent="0.25">
      <c r="B1555" s="1">
        <f t="shared" si="102"/>
        <v>760.5</v>
      </c>
      <c r="C1555" s="3">
        <f t="shared" si="99"/>
        <v>1.5450849718744541</v>
      </c>
      <c r="D1555" s="3">
        <f t="shared" si="100"/>
        <v>4.7552825814758597</v>
      </c>
      <c r="E1555" s="1">
        <f t="shared" si="101"/>
        <v>760.5</v>
      </c>
    </row>
    <row r="1556" spans="2:5" x14ac:dyDescent="0.25">
      <c r="B1556" s="1">
        <f t="shared" si="102"/>
        <v>761</v>
      </c>
      <c r="C1556" s="3">
        <f t="shared" si="99"/>
        <v>2.9389262614623046</v>
      </c>
      <c r="D1556" s="3">
        <f t="shared" si="100"/>
        <v>4.0450849718747817</v>
      </c>
      <c r="E1556" s="1">
        <f t="shared" si="101"/>
        <v>761</v>
      </c>
    </row>
    <row r="1557" spans="2:5" x14ac:dyDescent="0.25">
      <c r="B1557" s="1">
        <f t="shared" si="102"/>
        <v>761.5</v>
      </c>
      <c r="C1557" s="3">
        <f t="shared" si="99"/>
        <v>4.0450849718748234</v>
      </c>
      <c r="D1557" s="3">
        <f t="shared" si="100"/>
        <v>2.9389262614622469</v>
      </c>
      <c r="E1557" s="1">
        <f t="shared" si="101"/>
        <v>761.5</v>
      </c>
    </row>
    <row r="1558" spans="2:5" x14ac:dyDescent="0.25">
      <c r="B1558" s="1">
        <f t="shared" si="102"/>
        <v>762</v>
      </c>
      <c r="C1558" s="3">
        <f t="shared" si="99"/>
        <v>4.755282581475706</v>
      </c>
      <c r="D1558" s="3">
        <f t="shared" si="100"/>
        <v>1.5450849718749273</v>
      </c>
      <c r="E1558" s="1">
        <f t="shared" si="101"/>
        <v>762</v>
      </c>
    </row>
    <row r="1559" spans="2:5" x14ac:dyDescent="0.25">
      <c r="B1559" s="1">
        <f t="shared" si="102"/>
        <v>762.5</v>
      </c>
      <c r="C1559" s="3">
        <f t="shared" si="99"/>
        <v>5</v>
      </c>
      <c r="D1559" s="3">
        <f t="shared" si="100"/>
        <v>-2.2045624874234004E-14</v>
      </c>
      <c r="E1559" s="1">
        <f t="shared" si="101"/>
        <v>762.5</v>
      </c>
    </row>
    <row r="1560" spans="2:5" x14ac:dyDescent="0.25">
      <c r="B1560" s="1">
        <f t="shared" si="102"/>
        <v>763</v>
      </c>
      <c r="C1560" s="3">
        <f t="shared" si="99"/>
        <v>4.7552825814757806</v>
      </c>
      <c r="D1560" s="3">
        <f t="shared" si="100"/>
        <v>-1.5450849718746991</v>
      </c>
      <c r="E1560" s="1">
        <f t="shared" si="101"/>
        <v>763</v>
      </c>
    </row>
    <row r="1561" spans="2:5" x14ac:dyDescent="0.25">
      <c r="B1561" s="1">
        <f t="shared" si="102"/>
        <v>763.5</v>
      </c>
      <c r="C1561" s="3">
        <f t="shared" si="99"/>
        <v>4.0450849718747968</v>
      </c>
      <c r="D1561" s="3">
        <f t="shared" si="100"/>
        <v>-2.9389262614622829</v>
      </c>
      <c r="E1561" s="1">
        <f t="shared" si="101"/>
        <v>763.5</v>
      </c>
    </row>
    <row r="1562" spans="2:5" x14ac:dyDescent="0.25">
      <c r="B1562" s="1">
        <f t="shared" si="102"/>
        <v>764</v>
      </c>
      <c r="C1562" s="3">
        <f t="shared" si="99"/>
        <v>2.9389262614624991</v>
      </c>
      <c r="D1562" s="3">
        <f t="shared" si="100"/>
        <v>-4.0450849718746404</v>
      </c>
      <c r="E1562" s="1">
        <f t="shared" si="101"/>
        <v>764</v>
      </c>
    </row>
    <row r="1563" spans="2:5" x14ac:dyDescent="0.25">
      <c r="B1563" s="1">
        <f t="shared" si="102"/>
        <v>764.5</v>
      </c>
      <c r="C1563" s="3">
        <f t="shared" si="99"/>
        <v>1.5450849718746826</v>
      </c>
      <c r="D1563" s="3">
        <f t="shared" si="100"/>
        <v>-4.7552825814757851</v>
      </c>
      <c r="E1563" s="1">
        <f t="shared" si="101"/>
        <v>764.5</v>
      </c>
    </row>
    <row r="1564" spans="2:5" x14ac:dyDescent="0.25">
      <c r="B1564" s="1">
        <f t="shared" si="102"/>
        <v>765</v>
      </c>
      <c r="C1564" s="3">
        <f t="shared" si="99"/>
        <v>2.8912310913453698E-13</v>
      </c>
      <c r="D1564" s="3">
        <f t="shared" si="100"/>
        <v>-5</v>
      </c>
      <c r="E1564" s="1">
        <f t="shared" si="101"/>
        <v>765</v>
      </c>
    </row>
    <row r="1565" spans="2:5" x14ac:dyDescent="0.25">
      <c r="B1565" s="1">
        <f t="shared" si="102"/>
        <v>765.5</v>
      </c>
      <c r="C1565" s="3">
        <f t="shared" si="99"/>
        <v>-1.5450849718746731</v>
      </c>
      <c r="D1565" s="3">
        <f t="shared" si="100"/>
        <v>-4.7552825814757886</v>
      </c>
      <c r="E1565" s="1">
        <f t="shared" si="101"/>
        <v>765.5</v>
      </c>
    </row>
    <row r="1566" spans="2:5" x14ac:dyDescent="0.25">
      <c r="B1566" s="1">
        <f t="shared" si="102"/>
        <v>766</v>
      </c>
      <c r="C1566" s="3">
        <f t="shared" si="99"/>
        <v>-2.9389262614620311</v>
      </c>
      <c r="D1566" s="3">
        <f t="shared" si="100"/>
        <v>-4.0450849718749806</v>
      </c>
      <c r="E1566" s="1">
        <f t="shared" si="101"/>
        <v>766</v>
      </c>
    </row>
    <row r="1567" spans="2:5" x14ac:dyDescent="0.25">
      <c r="B1567" s="1">
        <f t="shared" si="102"/>
        <v>766.5</v>
      </c>
      <c r="C1567" s="3">
        <f t="shared" si="99"/>
        <v>-4.0450849718746245</v>
      </c>
      <c r="D1567" s="3">
        <f t="shared" si="100"/>
        <v>-2.9389262614625205</v>
      </c>
      <c r="E1567" s="1">
        <f t="shared" si="101"/>
        <v>766.5</v>
      </c>
    </row>
    <row r="1568" spans="2:5" x14ac:dyDescent="0.25">
      <c r="B1568" s="1">
        <f t="shared" si="102"/>
        <v>767</v>
      </c>
      <c r="C1568" s="3">
        <f t="shared" si="99"/>
        <v>-4.7552825814757771</v>
      </c>
      <c r="D1568" s="3">
        <f t="shared" si="100"/>
        <v>-1.5450849718747082</v>
      </c>
      <c r="E1568" s="1">
        <f t="shared" si="101"/>
        <v>767</v>
      </c>
    </row>
    <row r="1569" spans="2:5" x14ac:dyDescent="0.25">
      <c r="B1569" s="1">
        <f t="shared" si="102"/>
        <v>767.5</v>
      </c>
      <c r="C1569" s="3">
        <f t="shared" si="99"/>
        <v>-5</v>
      </c>
      <c r="D1569" s="3">
        <f t="shared" si="100"/>
        <v>-3.1607474883926789E-13</v>
      </c>
      <c r="E1569" s="1">
        <f t="shared" si="101"/>
        <v>767.5</v>
      </c>
    </row>
    <row r="1570" spans="2:5" x14ac:dyDescent="0.25">
      <c r="B1570" s="1">
        <f t="shared" si="102"/>
        <v>768</v>
      </c>
      <c r="C1570" s="3">
        <f t="shared" si="99"/>
        <v>-4.7552825814757966</v>
      </c>
      <c r="D1570" s="3">
        <f t="shared" si="100"/>
        <v>1.5450849718746476</v>
      </c>
      <c r="E1570" s="1">
        <f t="shared" si="101"/>
        <v>768</v>
      </c>
    </row>
    <row r="1571" spans="2:5" x14ac:dyDescent="0.25">
      <c r="B1571" s="1">
        <f t="shared" si="102"/>
        <v>768.5</v>
      </c>
      <c r="C1571" s="3">
        <f t="shared" si="99"/>
        <v>-4.0450849718746618</v>
      </c>
      <c r="D1571" s="3">
        <f t="shared" si="100"/>
        <v>2.9389262614624689</v>
      </c>
      <c r="E1571" s="1">
        <f t="shared" si="101"/>
        <v>768.5</v>
      </c>
    </row>
    <row r="1572" spans="2:5" x14ac:dyDescent="0.25">
      <c r="B1572" s="1">
        <f t="shared" si="102"/>
        <v>769</v>
      </c>
      <c r="C1572" s="3">
        <f t="shared" si="99"/>
        <v>-2.9389262614625422</v>
      </c>
      <c r="D1572" s="3">
        <f t="shared" si="100"/>
        <v>4.0450849718746085</v>
      </c>
      <c r="E1572" s="1">
        <f t="shared" si="101"/>
        <v>769</v>
      </c>
    </row>
    <row r="1573" spans="2:5" x14ac:dyDescent="0.25">
      <c r="B1573" s="1">
        <f t="shared" si="102"/>
        <v>769.5</v>
      </c>
      <c r="C1573" s="3">
        <f t="shared" si="99"/>
        <v>-1.5450849718747339</v>
      </c>
      <c r="D1573" s="3">
        <f t="shared" si="100"/>
        <v>4.7552825814757691</v>
      </c>
      <c r="E1573" s="1">
        <f t="shared" si="101"/>
        <v>769.5</v>
      </c>
    </row>
    <row r="1574" spans="2:5" x14ac:dyDescent="0.25">
      <c r="B1574" s="1">
        <f t="shared" si="102"/>
        <v>770</v>
      </c>
      <c r="C1574" s="3">
        <f t="shared" si="99"/>
        <v>2.2540780006408134E-13</v>
      </c>
      <c r="D1574" s="3">
        <f t="shared" si="100"/>
        <v>5</v>
      </c>
      <c r="E1574" s="1">
        <f t="shared" si="101"/>
        <v>770</v>
      </c>
    </row>
    <row r="1575" spans="2:5" x14ac:dyDescent="0.25">
      <c r="B1575" s="1">
        <f t="shared" si="102"/>
        <v>770.5</v>
      </c>
      <c r="C1575" s="3">
        <f t="shared" si="99"/>
        <v>1.545084971874622</v>
      </c>
      <c r="D1575" s="3">
        <f t="shared" si="100"/>
        <v>4.7552825814758055</v>
      </c>
      <c r="E1575" s="1">
        <f t="shared" si="101"/>
        <v>770.5</v>
      </c>
    </row>
    <row r="1576" spans="2:5" x14ac:dyDescent="0.25">
      <c r="B1576" s="1">
        <f t="shared" si="102"/>
        <v>771</v>
      </c>
      <c r="C1576" s="3">
        <f t="shared" si="99"/>
        <v>2.9389262614624472</v>
      </c>
      <c r="D1576" s="3">
        <f t="shared" si="100"/>
        <v>4.0450849718746777</v>
      </c>
      <c r="E1576" s="1">
        <f t="shared" si="101"/>
        <v>771</v>
      </c>
    </row>
    <row r="1577" spans="2:5" x14ac:dyDescent="0.25">
      <c r="B1577" s="1">
        <f t="shared" si="102"/>
        <v>771.5</v>
      </c>
      <c r="C1577" s="3">
        <f t="shared" si="99"/>
        <v>4.0450849718745925</v>
      </c>
      <c r="D1577" s="3">
        <f t="shared" si="100"/>
        <v>2.9389262614625644</v>
      </c>
      <c r="E1577" s="1">
        <f t="shared" si="101"/>
        <v>771.5</v>
      </c>
    </row>
    <row r="1578" spans="2:5" x14ac:dyDescent="0.25">
      <c r="B1578" s="1">
        <f t="shared" si="102"/>
        <v>772</v>
      </c>
      <c r="C1578" s="3">
        <f t="shared" si="99"/>
        <v>4.7552825814757602</v>
      </c>
      <c r="D1578" s="3">
        <f t="shared" si="100"/>
        <v>1.5450849718747595</v>
      </c>
      <c r="E1578" s="1">
        <f t="shared" si="101"/>
        <v>772</v>
      </c>
    </row>
    <row r="1579" spans="2:5" x14ac:dyDescent="0.25">
      <c r="B1579" s="1">
        <f t="shared" si="102"/>
        <v>772.5</v>
      </c>
      <c r="C1579" s="3">
        <f t="shared" si="99"/>
        <v>5</v>
      </c>
      <c r="D1579" s="3">
        <f t="shared" si="100"/>
        <v>8.5760933944689643E-14</v>
      </c>
      <c r="E1579" s="1">
        <f t="shared" si="101"/>
        <v>772.5</v>
      </c>
    </row>
    <row r="1580" spans="2:5" x14ac:dyDescent="0.25">
      <c r="B1580" s="1">
        <f t="shared" si="102"/>
        <v>773</v>
      </c>
      <c r="C1580" s="3">
        <f t="shared" si="99"/>
        <v>4.7552825814758135</v>
      </c>
      <c r="D1580" s="3">
        <f t="shared" si="100"/>
        <v>-1.5450849718745963</v>
      </c>
      <c r="E1580" s="1">
        <f t="shared" si="101"/>
        <v>773</v>
      </c>
    </row>
    <row r="1581" spans="2:5" x14ac:dyDescent="0.25">
      <c r="B1581" s="1">
        <f t="shared" si="102"/>
        <v>773.5</v>
      </c>
      <c r="C1581" s="3">
        <f t="shared" si="99"/>
        <v>4.0450849718748607</v>
      </c>
      <c r="D1581" s="3">
        <f t="shared" si="100"/>
        <v>-2.9389262614621958</v>
      </c>
      <c r="E1581" s="1">
        <f t="shared" si="101"/>
        <v>773.5</v>
      </c>
    </row>
    <row r="1582" spans="2:5" x14ac:dyDescent="0.25">
      <c r="B1582" s="1">
        <f t="shared" si="102"/>
        <v>774</v>
      </c>
      <c r="C1582" s="3">
        <f t="shared" si="99"/>
        <v>2.9389262614623561</v>
      </c>
      <c r="D1582" s="3">
        <f t="shared" si="100"/>
        <v>-4.0450849718747435</v>
      </c>
      <c r="E1582" s="1">
        <f t="shared" si="101"/>
        <v>774</v>
      </c>
    </row>
    <row r="1583" spans="2:5" x14ac:dyDescent="0.25">
      <c r="B1583" s="1">
        <f t="shared" si="102"/>
        <v>774.5</v>
      </c>
      <c r="C1583" s="3">
        <f t="shared" si="99"/>
        <v>1.5450849718750552</v>
      </c>
      <c r="D1583" s="3">
        <f t="shared" si="100"/>
        <v>-4.7552825814756643</v>
      </c>
      <c r="E1583" s="1">
        <f t="shared" si="101"/>
        <v>774.5</v>
      </c>
    </row>
    <row r="1584" spans="2:5" x14ac:dyDescent="0.25">
      <c r="B1584" s="1">
        <f t="shared" si="102"/>
        <v>775</v>
      </c>
      <c r="C1584" s="3">
        <f t="shared" si="99"/>
        <v>1.1271257364942056E-13</v>
      </c>
      <c r="D1584" s="3">
        <f t="shared" si="100"/>
        <v>-5</v>
      </c>
      <c r="E1584" s="1">
        <f t="shared" si="101"/>
        <v>775</v>
      </c>
    </row>
    <row r="1585" spans="2:5" x14ac:dyDescent="0.25">
      <c r="B1585" s="1">
        <f t="shared" si="102"/>
        <v>775.5</v>
      </c>
      <c r="C1585" s="3">
        <f t="shared" si="99"/>
        <v>-1.5450849718748412</v>
      </c>
      <c r="D1585" s="3">
        <f t="shared" si="100"/>
        <v>-4.7552825814757345</v>
      </c>
      <c r="E1585" s="1">
        <f t="shared" si="101"/>
        <v>775.5</v>
      </c>
    </row>
    <row r="1586" spans="2:5" x14ac:dyDescent="0.25">
      <c r="B1586" s="1">
        <f t="shared" si="102"/>
        <v>776</v>
      </c>
      <c r="C1586" s="3">
        <f t="shared" si="99"/>
        <v>-2.9389262614621736</v>
      </c>
      <c r="D1586" s="3">
        <f t="shared" si="100"/>
        <v>-4.0450849718748767</v>
      </c>
      <c r="E1586" s="1">
        <f t="shared" si="101"/>
        <v>776</v>
      </c>
    </row>
    <row r="1587" spans="2:5" x14ac:dyDescent="0.25">
      <c r="B1587" s="1">
        <f t="shared" si="102"/>
        <v>776.5</v>
      </c>
      <c r="C1587" s="3">
        <f t="shared" si="99"/>
        <v>-4.0450849718747284</v>
      </c>
      <c r="D1587" s="3">
        <f t="shared" si="100"/>
        <v>-2.9389262614623779</v>
      </c>
      <c r="E1587" s="1">
        <f t="shared" si="101"/>
        <v>776.5</v>
      </c>
    </row>
    <row r="1588" spans="2:5" x14ac:dyDescent="0.25">
      <c r="B1588" s="1">
        <f t="shared" si="102"/>
        <v>777</v>
      </c>
      <c r="C1588" s="3">
        <f t="shared" si="99"/>
        <v>-4.7552825814756563</v>
      </c>
      <c r="D1588" s="3">
        <f t="shared" si="100"/>
        <v>-1.5450849718750812</v>
      </c>
      <c r="E1588" s="1">
        <f t="shared" si="101"/>
        <v>777</v>
      </c>
    </row>
    <row r="1589" spans="2:5" x14ac:dyDescent="0.25">
      <c r="B1589" s="1">
        <f t="shared" si="102"/>
        <v>777.5</v>
      </c>
      <c r="C1589" s="3">
        <f t="shared" si="99"/>
        <v>-5</v>
      </c>
      <c r="D1589" s="3">
        <f t="shared" si="100"/>
        <v>-1.3966421335415147E-13</v>
      </c>
      <c r="E1589" s="1">
        <f t="shared" si="101"/>
        <v>777.5</v>
      </c>
    </row>
    <row r="1590" spans="2:5" x14ac:dyDescent="0.25">
      <c r="B1590" s="1">
        <f t="shared" si="102"/>
        <v>778</v>
      </c>
      <c r="C1590" s="3">
        <f t="shared" si="99"/>
        <v>-4.7552825814757425</v>
      </c>
      <c r="D1590" s="3">
        <f t="shared" si="100"/>
        <v>1.5450849718748154</v>
      </c>
      <c r="E1590" s="1">
        <f t="shared" si="101"/>
        <v>778</v>
      </c>
    </row>
    <row r="1591" spans="2:5" x14ac:dyDescent="0.25">
      <c r="B1591" s="1">
        <f t="shared" si="102"/>
        <v>778.5</v>
      </c>
      <c r="C1591" s="3">
        <f t="shared" si="99"/>
        <v>-4.0450849718748918</v>
      </c>
      <c r="D1591" s="3">
        <f t="shared" si="100"/>
        <v>2.9389262614621519</v>
      </c>
      <c r="E1591" s="1">
        <f t="shared" si="101"/>
        <v>778.5</v>
      </c>
    </row>
    <row r="1592" spans="2:5" x14ac:dyDescent="0.25">
      <c r="B1592" s="1">
        <f t="shared" si="102"/>
        <v>779</v>
      </c>
      <c r="C1592" s="3">
        <f t="shared" si="99"/>
        <v>-2.9389262614623997</v>
      </c>
      <c r="D1592" s="3">
        <f t="shared" si="100"/>
        <v>4.0450849718747124</v>
      </c>
      <c r="E1592" s="1">
        <f t="shared" si="101"/>
        <v>779</v>
      </c>
    </row>
    <row r="1593" spans="2:5" x14ac:dyDescent="0.25">
      <c r="B1593" s="1">
        <f t="shared" si="102"/>
        <v>779.5</v>
      </c>
      <c r="C1593" s="3">
        <f t="shared" si="99"/>
        <v>-1.5450849718745661</v>
      </c>
      <c r="D1593" s="3">
        <f t="shared" si="100"/>
        <v>4.7552825814758233</v>
      </c>
      <c r="E1593" s="1">
        <f t="shared" si="101"/>
        <v>779.5</v>
      </c>
    </row>
    <row r="1594" spans="2:5" x14ac:dyDescent="0.25">
      <c r="B1594" s="1">
        <f t="shared" si="102"/>
        <v>780</v>
      </c>
      <c r="C1594" s="3">
        <f t="shared" si="99"/>
        <v>-1.6661585305888238E-13</v>
      </c>
      <c r="D1594" s="3">
        <f t="shared" si="100"/>
        <v>5</v>
      </c>
      <c r="E1594" s="1">
        <f t="shared" si="101"/>
        <v>780</v>
      </c>
    </row>
    <row r="1595" spans="2:5" x14ac:dyDescent="0.25">
      <c r="B1595" s="1">
        <f t="shared" si="102"/>
        <v>780.5</v>
      </c>
      <c r="C1595" s="3">
        <f t="shared" si="99"/>
        <v>1.5450849718747897</v>
      </c>
      <c r="D1595" s="3">
        <f t="shared" si="100"/>
        <v>4.7552825814757513</v>
      </c>
      <c r="E1595" s="1">
        <f t="shared" si="101"/>
        <v>780.5</v>
      </c>
    </row>
    <row r="1596" spans="2:5" x14ac:dyDescent="0.25">
      <c r="B1596" s="1">
        <f t="shared" si="102"/>
        <v>781</v>
      </c>
      <c r="C1596" s="3">
        <f t="shared" si="99"/>
        <v>2.9389262614623601</v>
      </c>
      <c r="D1596" s="3">
        <f t="shared" si="100"/>
        <v>4.0450849718747408</v>
      </c>
      <c r="E1596" s="1">
        <f t="shared" si="101"/>
        <v>781</v>
      </c>
    </row>
    <row r="1597" spans="2:5" x14ac:dyDescent="0.25">
      <c r="B1597" s="1">
        <f t="shared" si="102"/>
        <v>781.5</v>
      </c>
      <c r="C1597" s="3">
        <f t="shared" si="99"/>
        <v>4.0450849718746964</v>
      </c>
      <c r="D1597" s="3">
        <f t="shared" si="100"/>
        <v>2.9389262614624219</v>
      </c>
      <c r="E1597" s="1">
        <f t="shared" si="101"/>
        <v>781.5</v>
      </c>
    </row>
    <row r="1598" spans="2:5" x14ac:dyDescent="0.25">
      <c r="B1598" s="1">
        <f t="shared" si="102"/>
        <v>782</v>
      </c>
      <c r="C1598" s="3">
        <f t="shared" si="99"/>
        <v>4.7552825814757274</v>
      </c>
      <c r="D1598" s="3">
        <f t="shared" si="100"/>
        <v>1.545084971874862</v>
      </c>
      <c r="E1598" s="1">
        <f t="shared" si="101"/>
        <v>782</v>
      </c>
    </row>
    <row r="1599" spans="2:5" x14ac:dyDescent="0.25">
      <c r="B1599" s="1">
        <f t="shared" si="102"/>
        <v>782.5</v>
      </c>
      <c r="C1599" s="3">
        <f t="shared" si="99"/>
        <v>5</v>
      </c>
      <c r="D1599" s="3">
        <f t="shared" si="100"/>
        <v>1.9356749276361329E-13</v>
      </c>
      <c r="E1599" s="1">
        <f t="shared" si="101"/>
        <v>782.5</v>
      </c>
    </row>
    <row r="1600" spans="2:5" x14ac:dyDescent="0.25">
      <c r="B1600" s="1">
        <f t="shared" si="102"/>
        <v>783</v>
      </c>
      <c r="C1600" s="3">
        <f t="shared" si="99"/>
        <v>4.7552825814758473</v>
      </c>
      <c r="D1600" s="3">
        <f t="shared" si="100"/>
        <v>-1.5450849718744939</v>
      </c>
      <c r="E1600" s="1">
        <f t="shared" si="101"/>
        <v>783</v>
      </c>
    </row>
    <row r="1601" spans="2:5" x14ac:dyDescent="0.25">
      <c r="B1601" s="1">
        <f t="shared" si="102"/>
        <v>783.5</v>
      </c>
      <c r="C1601" s="3">
        <f t="shared" si="99"/>
        <v>4.0450849718747577</v>
      </c>
      <c r="D1601" s="3">
        <f t="shared" si="100"/>
        <v>-2.9389262614623384</v>
      </c>
      <c r="E1601" s="1">
        <f t="shared" si="101"/>
        <v>783.5</v>
      </c>
    </row>
    <row r="1602" spans="2:5" x14ac:dyDescent="0.25">
      <c r="B1602" s="1">
        <f t="shared" si="102"/>
        <v>784</v>
      </c>
      <c r="C1602" s="3">
        <f t="shared" si="99"/>
        <v>2.9389262614626732</v>
      </c>
      <c r="D1602" s="3">
        <f t="shared" si="100"/>
        <v>-4.0450849718745134</v>
      </c>
      <c r="E1602" s="1">
        <f t="shared" si="101"/>
        <v>784</v>
      </c>
    </row>
    <row r="1603" spans="2:5" x14ac:dyDescent="0.25">
      <c r="B1603" s="1">
        <f t="shared" si="102"/>
        <v>784.5</v>
      </c>
      <c r="C1603" s="3">
        <f t="shared" ref="C1603:C1666" si="103">$A$2*SIN(2*B1603*PI()/$A$4)</f>
        <v>1.5450849718748878</v>
      </c>
      <c r="D1603" s="3">
        <f t="shared" ref="D1603:D1666" si="104">$A$2*COS(2*B1603*PI()/$A$4)</f>
        <v>-4.7552825814757185</v>
      </c>
      <c r="E1603" s="1">
        <f t="shared" ref="E1603:E1666" si="105">1*B1603</f>
        <v>784.5</v>
      </c>
    </row>
    <row r="1604" spans="2:5" x14ac:dyDescent="0.25">
      <c r="B1604" s="1">
        <f t="shared" ref="B1604:B1667" si="106">B1603+0.5</f>
        <v>785</v>
      </c>
      <c r="C1604" s="3">
        <f t="shared" si="103"/>
        <v>-6.3697961835695871E-14</v>
      </c>
      <c r="D1604" s="3">
        <f t="shared" si="104"/>
        <v>-5</v>
      </c>
      <c r="E1604" s="1">
        <f t="shared" si="105"/>
        <v>785</v>
      </c>
    </row>
    <row r="1605" spans="2:5" x14ac:dyDescent="0.25">
      <c r="B1605" s="1">
        <f t="shared" si="106"/>
        <v>785.5</v>
      </c>
      <c r="C1605" s="3">
        <f t="shared" si="103"/>
        <v>-1.5450849718744684</v>
      </c>
      <c r="D1605" s="3">
        <f t="shared" si="104"/>
        <v>-4.7552825814758553</v>
      </c>
      <c r="E1605" s="1">
        <f t="shared" si="105"/>
        <v>785.5</v>
      </c>
    </row>
    <row r="1606" spans="2:5" x14ac:dyDescent="0.25">
      <c r="B1606" s="1">
        <f t="shared" si="106"/>
        <v>786</v>
      </c>
      <c r="C1606" s="3">
        <f t="shared" si="103"/>
        <v>-2.9389262614623162</v>
      </c>
      <c r="D1606" s="3">
        <f t="shared" si="104"/>
        <v>-4.0450849718747728</v>
      </c>
      <c r="E1606" s="1">
        <f t="shared" si="105"/>
        <v>786</v>
      </c>
    </row>
    <row r="1607" spans="2:5" x14ac:dyDescent="0.25">
      <c r="B1607" s="1">
        <f t="shared" si="106"/>
        <v>786.5</v>
      </c>
      <c r="C1607" s="3">
        <f t="shared" si="103"/>
        <v>-4.0450849718748314</v>
      </c>
      <c r="D1607" s="3">
        <f t="shared" si="104"/>
        <v>-2.9389262614622353</v>
      </c>
      <c r="E1607" s="1">
        <f t="shared" si="105"/>
        <v>786.5</v>
      </c>
    </row>
    <row r="1608" spans="2:5" x14ac:dyDescent="0.25">
      <c r="B1608" s="1">
        <f t="shared" si="106"/>
        <v>787</v>
      </c>
      <c r="C1608" s="3">
        <f t="shared" si="103"/>
        <v>-4.7552825814757105</v>
      </c>
      <c r="D1608" s="3">
        <f t="shared" si="104"/>
        <v>-1.5450849718749131</v>
      </c>
      <c r="E1608" s="1">
        <f t="shared" si="105"/>
        <v>787</v>
      </c>
    </row>
    <row r="1609" spans="2:5" x14ac:dyDescent="0.25">
      <c r="B1609" s="1">
        <f t="shared" si="106"/>
        <v>787.5</v>
      </c>
      <c r="C1609" s="3">
        <f t="shared" si="103"/>
        <v>-5</v>
      </c>
      <c r="D1609" s="3">
        <f t="shared" si="104"/>
        <v>3.6746322130964959E-14</v>
      </c>
      <c r="E1609" s="1">
        <f t="shared" si="105"/>
        <v>787.5</v>
      </c>
    </row>
    <row r="1610" spans="2:5" x14ac:dyDescent="0.25">
      <c r="B1610" s="1">
        <f t="shared" si="106"/>
        <v>788</v>
      </c>
      <c r="C1610" s="3">
        <f t="shared" si="103"/>
        <v>-4.7552825814758641</v>
      </c>
      <c r="D1610" s="3">
        <f t="shared" si="104"/>
        <v>1.5450849718744424</v>
      </c>
      <c r="E1610" s="1">
        <f t="shared" si="105"/>
        <v>788</v>
      </c>
    </row>
    <row r="1611" spans="2:5" x14ac:dyDescent="0.25">
      <c r="B1611" s="1">
        <f t="shared" si="106"/>
        <v>788.5</v>
      </c>
      <c r="C1611" s="3">
        <f t="shared" si="103"/>
        <v>-4.0450849718747888</v>
      </c>
      <c r="D1611" s="3">
        <f t="shared" si="104"/>
        <v>2.9389262614622949</v>
      </c>
      <c r="E1611" s="1">
        <f t="shared" si="105"/>
        <v>788.5</v>
      </c>
    </row>
    <row r="1612" spans="2:5" x14ac:dyDescent="0.25">
      <c r="B1612" s="1">
        <f t="shared" si="106"/>
        <v>789</v>
      </c>
      <c r="C1612" s="3">
        <f t="shared" si="103"/>
        <v>-2.9389262614622567</v>
      </c>
      <c r="D1612" s="3">
        <f t="shared" si="104"/>
        <v>4.0450849718748163</v>
      </c>
      <c r="E1612" s="1">
        <f t="shared" si="105"/>
        <v>789</v>
      </c>
    </row>
    <row r="1613" spans="2:5" x14ac:dyDescent="0.25">
      <c r="B1613" s="1">
        <f t="shared" si="106"/>
        <v>789.5</v>
      </c>
      <c r="C1613" s="3">
        <f t="shared" si="103"/>
        <v>-1.5450849718749391</v>
      </c>
      <c r="D1613" s="3">
        <f t="shared" si="104"/>
        <v>4.7552825814757025</v>
      </c>
      <c r="E1613" s="1">
        <f t="shared" si="105"/>
        <v>789.5</v>
      </c>
    </row>
    <row r="1614" spans="2:5" x14ac:dyDescent="0.25">
      <c r="B1614" s="1">
        <f t="shared" si="106"/>
        <v>790</v>
      </c>
      <c r="C1614" s="3">
        <f t="shared" si="103"/>
        <v>9.7946824262340471E-15</v>
      </c>
      <c r="D1614" s="3">
        <f t="shared" si="104"/>
        <v>5</v>
      </c>
      <c r="E1614" s="1">
        <f t="shared" si="105"/>
        <v>790</v>
      </c>
    </row>
    <row r="1615" spans="2:5" x14ac:dyDescent="0.25">
      <c r="B1615" s="1">
        <f t="shared" si="106"/>
        <v>790.5</v>
      </c>
      <c r="C1615" s="3">
        <f t="shared" si="103"/>
        <v>1.5450849718746873</v>
      </c>
      <c r="D1615" s="3">
        <f t="shared" si="104"/>
        <v>4.7552825814757842</v>
      </c>
      <c r="E1615" s="1">
        <f t="shared" si="105"/>
        <v>790.5</v>
      </c>
    </row>
    <row r="1616" spans="2:5" x14ac:dyDescent="0.25">
      <c r="B1616" s="1">
        <f t="shared" si="106"/>
        <v>791</v>
      </c>
      <c r="C1616" s="3">
        <f t="shared" si="103"/>
        <v>2.9389262614622731</v>
      </c>
      <c r="D1616" s="3">
        <f t="shared" si="104"/>
        <v>4.0450849718748048</v>
      </c>
      <c r="E1616" s="1">
        <f t="shared" si="105"/>
        <v>791</v>
      </c>
    </row>
    <row r="1617" spans="2:5" x14ac:dyDescent="0.25">
      <c r="B1617" s="1">
        <f t="shared" si="106"/>
        <v>791.5</v>
      </c>
      <c r="C1617" s="3">
        <f t="shared" si="103"/>
        <v>4.0450849718746333</v>
      </c>
      <c r="D1617" s="3">
        <f t="shared" si="104"/>
        <v>2.9389262614625089</v>
      </c>
      <c r="E1617" s="1">
        <f t="shared" si="105"/>
        <v>791.5</v>
      </c>
    </row>
    <row r="1618" spans="2:5" x14ac:dyDescent="0.25">
      <c r="B1618" s="1">
        <f t="shared" si="106"/>
        <v>792</v>
      </c>
      <c r="C1618" s="3">
        <f t="shared" si="103"/>
        <v>4.7552825814757815</v>
      </c>
      <c r="D1618" s="3">
        <f t="shared" si="104"/>
        <v>1.5450849718746942</v>
      </c>
      <c r="E1618" s="1">
        <f t="shared" si="105"/>
        <v>792</v>
      </c>
    </row>
    <row r="1619" spans="2:5" x14ac:dyDescent="0.25">
      <c r="B1619" s="1">
        <f t="shared" si="106"/>
        <v>792.5</v>
      </c>
      <c r="C1619" s="3">
        <f t="shared" si="103"/>
        <v>5</v>
      </c>
      <c r="D1619" s="3">
        <f t="shared" si="104"/>
        <v>3.0137405158253694E-13</v>
      </c>
      <c r="E1619" s="1">
        <f t="shared" si="105"/>
        <v>792.5</v>
      </c>
    </row>
    <row r="1620" spans="2:5" x14ac:dyDescent="0.25">
      <c r="B1620" s="1">
        <f t="shared" si="106"/>
        <v>793</v>
      </c>
      <c r="C1620" s="3">
        <f t="shared" si="103"/>
        <v>4.7552825814757931</v>
      </c>
      <c r="D1620" s="3">
        <f t="shared" si="104"/>
        <v>-1.5450849718746615</v>
      </c>
      <c r="E1620" s="1">
        <f t="shared" si="105"/>
        <v>793</v>
      </c>
    </row>
    <row r="1621" spans="2:5" x14ac:dyDescent="0.25">
      <c r="B1621" s="1">
        <f t="shared" si="106"/>
        <v>793.5</v>
      </c>
      <c r="C1621" s="3">
        <f t="shared" si="103"/>
        <v>4.0450849718749877</v>
      </c>
      <c r="D1621" s="3">
        <f t="shared" si="104"/>
        <v>-2.9389262614620209</v>
      </c>
      <c r="E1621" s="1">
        <f t="shared" si="105"/>
        <v>793.5</v>
      </c>
    </row>
    <row r="1622" spans="2:5" x14ac:dyDescent="0.25">
      <c r="B1622" s="1">
        <f t="shared" si="106"/>
        <v>794</v>
      </c>
      <c r="C1622" s="3">
        <f t="shared" si="103"/>
        <v>2.9389262614625307</v>
      </c>
      <c r="D1622" s="3">
        <f t="shared" si="104"/>
        <v>-4.0450849718746174</v>
      </c>
      <c r="E1622" s="1">
        <f t="shared" si="105"/>
        <v>794</v>
      </c>
    </row>
    <row r="1623" spans="2:5" x14ac:dyDescent="0.25">
      <c r="B1623" s="1">
        <f t="shared" si="106"/>
        <v>794.5</v>
      </c>
      <c r="C1623" s="3">
        <f t="shared" si="103"/>
        <v>1.5450849718747197</v>
      </c>
      <c r="D1623" s="3">
        <f t="shared" si="104"/>
        <v>-4.7552825814757735</v>
      </c>
      <c r="E1623" s="1">
        <f t="shared" si="105"/>
        <v>794.5</v>
      </c>
    </row>
    <row r="1624" spans="2:5" x14ac:dyDescent="0.25">
      <c r="B1624" s="1">
        <f t="shared" si="106"/>
        <v>795</v>
      </c>
      <c r="C1624" s="3">
        <f t="shared" si="103"/>
        <v>3.2832569128726785E-13</v>
      </c>
      <c r="D1624" s="3">
        <f t="shared" si="104"/>
        <v>-5</v>
      </c>
      <c r="E1624" s="1">
        <f t="shared" si="105"/>
        <v>795</v>
      </c>
    </row>
    <row r="1625" spans="2:5" x14ac:dyDescent="0.25">
      <c r="B1625" s="1">
        <f t="shared" si="106"/>
        <v>795.5</v>
      </c>
      <c r="C1625" s="3">
        <f t="shared" si="103"/>
        <v>-1.545084971874636</v>
      </c>
      <c r="D1625" s="3">
        <f t="shared" si="104"/>
        <v>-4.7552825814758011</v>
      </c>
      <c r="E1625" s="1">
        <f t="shared" si="105"/>
        <v>795.5</v>
      </c>
    </row>
    <row r="1626" spans="2:5" x14ac:dyDescent="0.25">
      <c r="B1626" s="1">
        <f t="shared" si="106"/>
        <v>796</v>
      </c>
      <c r="C1626" s="3">
        <f t="shared" si="103"/>
        <v>-2.9389262614624592</v>
      </c>
      <c r="D1626" s="3">
        <f t="shared" si="104"/>
        <v>-4.0450849718746689</v>
      </c>
      <c r="E1626" s="1">
        <f t="shared" si="105"/>
        <v>796</v>
      </c>
    </row>
    <row r="1627" spans="2:5" x14ac:dyDescent="0.25">
      <c r="B1627" s="1">
        <f t="shared" si="106"/>
        <v>796.5</v>
      </c>
      <c r="C1627" s="3">
        <f t="shared" si="103"/>
        <v>-4.0450849718746014</v>
      </c>
      <c r="D1627" s="3">
        <f t="shared" si="104"/>
        <v>-2.9389262614625524</v>
      </c>
      <c r="E1627" s="1">
        <f t="shared" si="105"/>
        <v>796.5</v>
      </c>
    </row>
    <row r="1628" spans="2:5" x14ac:dyDescent="0.25">
      <c r="B1628" s="1">
        <f t="shared" si="106"/>
        <v>797</v>
      </c>
      <c r="C1628" s="3">
        <f t="shared" si="103"/>
        <v>-4.7552825814757647</v>
      </c>
      <c r="D1628" s="3">
        <f t="shared" si="104"/>
        <v>-1.5450849718747457</v>
      </c>
      <c r="E1628" s="1">
        <f t="shared" si="105"/>
        <v>797</v>
      </c>
    </row>
    <row r="1629" spans="2:5" x14ac:dyDescent="0.25">
      <c r="B1629" s="1">
        <f t="shared" si="106"/>
        <v>797.5</v>
      </c>
      <c r="C1629" s="3">
        <f t="shared" si="103"/>
        <v>-5</v>
      </c>
      <c r="D1629" s="3">
        <f t="shared" si="104"/>
        <v>2.1315685761608139E-13</v>
      </c>
      <c r="E1629" s="1">
        <f t="shared" si="105"/>
        <v>797.5</v>
      </c>
    </row>
    <row r="1630" spans="2:5" x14ac:dyDescent="0.25">
      <c r="B1630" s="1">
        <f t="shared" si="106"/>
        <v>798</v>
      </c>
      <c r="C1630" s="3">
        <f t="shared" si="103"/>
        <v>-4.7552825814758091</v>
      </c>
      <c r="D1630" s="3">
        <f t="shared" si="104"/>
        <v>1.5450849718746105</v>
      </c>
      <c r="E1630" s="1">
        <f t="shared" si="105"/>
        <v>798</v>
      </c>
    </row>
    <row r="1631" spans="2:5" x14ac:dyDescent="0.25">
      <c r="B1631" s="1">
        <f t="shared" si="106"/>
        <v>798.5</v>
      </c>
      <c r="C1631" s="3">
        <f t="shared" si="103"/>
        <v>-4.0450849718746849</v>
      </c>
      <c r="D1631" s="3">
        <f t="shared" si="104"/>
        <v>2.9389262614624374</v>
      </c>
      <c r="E1631" s="1">
        <f t="shared" si="105"/>
        <v>798.5</v>
      </c>
    </row>
    <row r="1632" spans="2:5" x14ac:dyDescent="0.25">
      <c r="B1632" s="1">
        <f t="shared" si="106"/>
        <v>799</v>
      </c>
      <c r="C1632" s="3">
        <f t="shared" si="103"/>
        <v>-2.9389262614625746</v>
      </c>
      <c r="D1632" s="3">
        <f t="shared" si="104"/>
        <v>4.0450849718745854</v>
      </c>
      <c r="E1632" s="1">
        <f t="shared" si="105"/>
        <v>799</v>
      </c>
    </row>
    <row r="1633" spans="2:5" x14ac:dyDescent="0.25">
      <c r="B1633" s="1">
        <f t="shared" si="106"/>
        <v>799.5</v>
      </c>
      <c r="C1633" s="3">
        <f t="shared" si="103"/>
        <v>-1.545084971874771</v>
      </c>
      <c r="D1633" s="3">
        <f t="shared" si="104"/>
        <v>4.7552825814757567</v>
      </c>
      <c r="E1633" s="1">
        <f t="shared" si="105"/>
        <v>799.5</v>
      </c>
    </row>
    <row r="1634" spans="2:5" x14ac:dyDescent="0.25">
      <c r="B1634" s="1">
        <f t="shared" si="106"/>
        <v>800</v>
      </c>
      <c r="C1634" s="3">
        <f t="shared" si="103"/>
        <v>-9.8011876392689601E-14</v>
      </c>
      <c r="D1634" s="3">
        <f t="shared" si="104"/>
        <v>5</v>
      </c>
      <c r="E1634" s="1">
        <f t="shared" si="105"/>
        <v>800</v>
      </c>
    </row>
    <row r="1635" spans="2:5" x14ac:dyDescent="0.25">
      <c r="B1635" s="1">
        <f t="shared" si="106"/>
        <v>800.5</v>
      </c>
      <c r="C1635" s="3">
        <f t="shared" si="103"/>
        <v>1.5450849718745845</v>
      </c>
      <c r="D1635" s="3">
        <f t="shared" si="104"/>
        <v>4.7552825814758179</v>
      </c>
      <c r="E1635" s="1">
        <f t="shared" si="105"/>
        <v>800.5</v>
      </c>
    </row>
    <row r="1636" spans="2:5" x14ac:dyDescent="0.25">
      <c r="B1636" s="1">
        <f t="shared" si="106"/>
        <v>801</v>
      </c>
      <c r="C1636" s="3">
        <f t="shared" si="103"/>
        <v>2.9389262614621856</v>
      </c>
      <c r="D1636" s="3">
        <f t="shared" si="104"/>
        <v>4.0450849718748678</v>
      </c>
      <c r="E1636" s="1">
        <f t="shared" si="105"/>
        <v>801</v>
      </c>
    </row>
    <row r="1637" spans="2:5" x14ac:dyDescent="0.25">
      <c r="B1637" s="1">
        <f t="shared" si="106"/>
        <v>801.5</v>
      </c>
      <c r="C1637" s="3">
        <f t="shared" si="103"/>
        <v>4.0450849718747364</v>
      </c>
      <c r="D1637" s="3">
        <f t="shared" si="104"/>
        <v>2.9389262614623664</v>
      </c>
      <c r="E1637" s="1">
        <f t="shared" si="105"/>
        <v>801.5</v>
      </c>
    </row>
    <row r="1638" spans="2:5" x14ac:dyDescent="0.25">
      <c r="B1638" s="1">
        <f t="shared" si="106"/>
        <v>802</v>
      </c>
      <c r="C1638" s="3">
        <f t="shared" si="103"/>
        <v>4.7552825814756607</v>
      </c>
      <c r="D1638" s="3">
        <f t="shared" si="104"/>
        <v>1.545084971875067</v>
      </c>
      <c r="E1638" s="1">
        <f t="shared" si="105"/>
        <v>802</v>
      </c>
    </row>
    <row r="1639" spans="2:5" x14ac:dyDescent="0.25">
      <c r="B1639" s="1">
        <f t="shared" si="106"/>
        <v>802.5</v>
      </c>
      <c r="C1639" s="3">
        <f t="shared" si="103"/>
        <v>5</v>
      </c>
      <c r="D1639" s="3">
        <f t="shared" si="104"/>
        <v>1.2496351609742051E-13</v>
      </c>
      <c r="E1639" s="1">
        <f t="shared" si="105"/>
        <v>802.5</v>
      </c>
    </row>
    <row r="1640" spans="2:5" x14ac:dyDescent="0.25">
      <c r="B1640" s="1">
        <f t="shared" si="106"/>
        <v>803</v>
      </c>
      <c r="C1640" s="3">
        <f t="shared" si="103"/>
        <v>4.755282581475738</v>
      </c>
      <c r="D1640" s="3">
        <f t="shared" si="104"/>
        <v>-1.5450849718748294</v>
      </c>
      <c r="E1640" s="1">
        <f t="shared" si="105"/>
        <v>803</v>
      </c>
    </row>
    <row r="1641" spans="2:5" x14ac:dyDescent="0.25">
      <c r="B1641" s="1">
        <f t="shared" si="106"/>
        <v>803.5</v>
      </c>
      <c r="C1641" s="3">
        <f t="shared" si="103"/>
        <v>4.0450849718748838</v>
      </c>
      <c r="D1641" s="3">
        <f t="shared" si="104"/>
        <v>-2.9389262614621634</v>
      </c>
      <c r="E1641" s="1">
        <f t="shared" si="105"/>
        <v>803.5</v>
      </c>
    </row>
    <row r="1642" spans="2:5" x14ac:dyDescent="0.25">
      <c r="B1642" s="1">
        <f t="shared" si="106"/>
        <v>804</v>
      </c>
      <c r="C1642" s="3">
        <f t="shared" si="103"/>
        <v>2.9389262614623881</v>
      </c>
      <c r="D1642" s="3">
        <f t="shared" si="104"/>
        <v>-4.0450849718747213</v>
      </c>
      <c r="E1642" s="1">
        <f t="shared" si="105"/>
        <v>804</v>
      </c>
    </row>
    <row r="1643" spans="2:5" x14ac:dyDescent="0.25">
      <c r="B1643" s="1">
        <f t="shared" si="106"/>
        <v>804.5</v>
      </c>
      <c r="C1643" s="3">
        <f t="shared" si="103"/>
        <v>1.5450849718750927</v>
      </c>
      <c r="D1643" s="3">
        <f t="shared" si="104"/>
        <v>-4.7552825814756519</v>
      </c>
      <c r="E1643" s="1">
        <f t="shared" si="105"/>
        <v>804.5</v>
      </c>
    </row>
    <row r="1644" spans="2:5" x14ac:dyDescent="0.25">
      <c r="B1644" s="1">
        <f t="shared" si="106"/>
        <v>805</v>
      </c>
      <c r="C1644" s="3">
        <f t="shared" si="103"/>
        <v>1.5191515580215142E-13</v>
      </c>
      <c r="D1644" s="3">
        <f t="shared" si="104"/>
        <v>-5</v>
      </c>
      <c r="E1644" s="1">
        <f t="shared" si="105"/>
        <v>805</v>
      </c>
    </row>
    <row r="1645" spans="2:5" x14ac:dyDescent="0.25">
      <c r="B1645" s="1">
        <f t="shared" si="106"/>
        <v>805.5</v>
      </c>
      <c r="C1645" s="3">
        <f t="shared" si="103"/>
        <v>-1.5450849718748039</v>
      </c>
      <c r="D1645" s="3">
        <f t="shared" si="104"/>
        <v>-4.755282581475746</v>
      </c>
      <c r="E1645" s="1">
        <f t="shared" si="105"/>
        <v>805.5</v>
      </c>
    </row>
    <row r="1646" spans="2:5" x14ac:dyDescent="0.25">
      <c r="B1646" s="1">
        <f t="shared" si="106"/>
        <v>806</v>
      </c>
      <c r="C1646" s="3">
        <f t="shared" si="103"/>
        <v>-2.9389262614621421</v>
      </c>
      <c r="D1646" s="3">
        <f t="shared" si="104"/>
        <v>-4.0450849718748998</v>
      </c>
      <c r="E1646" s="1">
        <f t="shared" si="105"/>
        <v>806</v>
      </c>
    </row>
    <row r="1647" spans="2:5" x14ac:dyDescent="0.25">
      <c r="B1647" s="1">
        <f t="shared" si="106"/>
        <v>806.5</v>
      </c>
      <c r="C1647" s="3">
        <f t="shared" si="103"/>
        <v>-4.0450849718747053</v>
      </c>
      <c r="D1647" s="3">
        <f t="shared" si="104"/>
        <v>-2.9389262614624094</v>
      </c>
      <c r="E1647" s="1">
        <f t="shared" si="105"/>
        <v>806.5</v>
      </c>
    </row>
    <row r="1648" spans="2:5" x14ac:dyDescent="0.25">
      <c r="B1648" s="1">
        <f t="shared" si="106"/>
        <v>807</v>
      </c>
      <c r="C1648" s="3">
        <f t="shared" si="103"/>
        <v>-4.7552825814758197</v>
      </c>
      <c r="D1648" s="3">
        <f t="shared" si="104"/>
        <v>-1.5450849718745776</v>
      </c>
      <c r="E1648" s="1">
        <f t="shared" si="105"/>
        <v>807</v>
      </c>
    </row>
    <row r="1649" spans="2:5" x14ac:dyDescent="0.25">
      <c r="B1649" s="1">
        <f t="shared" si="106"/>
        <v>807.5</v>
      </c>
      <c r="C1649" s="3">
        <f t="shared" si="103"/>
        <v>-5</v>
      </c>
      <c r="D1649" s="3">
        <f t="shared" si="104"/>
        <v>-1.7886679550688234E-13</v>
      </c>
      <c r="E1649" s="1">
        <f t="shared" si="105"/>
        <v>807.5</v>
      </c>
    </row>
    <row r="1650" spans="2:5" x14ac:dyDescent="0.25">
      <c r="B1650" s="1">
        <f t="shared" si="106"/>
        <v>808</v>
      </c>
      <c r="C1650" s="3">
        <f t="shared" si="103"/>
        <v>-4.755282581475754</v>
      </c>
      <c r="D1650" s="3">
        <f t="shared" si="104"/>
        <v>1.5450849718747781</v>
      </c>
      <c r="E1650" s="1">
        <f t="shared" si="105"/>
        <v>808</v>
      </c>
    </row>
    <row r="1651" spans="2:5" x14ac:dyDescent="0.25">
      <c r="B1651" s="1">
        <f t="shared" si="106"/>
        <v>808.5</v>
      </c>
      <c r="C1651" s="3">
        <f t="shared" si="103"/>
        <v>-4.0450849718747488</v>
      </c>
      <c r="D1651" s="3">
        <f t="shared" si="104"/>
        <v>2.9389262614623499</v>
      </c>
      <c r="E1651" s="1">
        <f t="shared" si="105"/>
        <v>808.5</v>
      </c>
    </row>
    <row r="1652" spans="2:5" x14ac:dyDescent="0.25">
      <c r="B1652" s="1">
        <f t="shared" si="106"/>
        <v>809</v>
      </c>
      <c r="C1652" s="3">
        <f t="shared" si="103"/>
        <v>-2.9389262614624312</v>
      </c>
      <c r="D1652" s="3">
        <f t="shared" si="104"/>
        <v>4.0450849718746893</v>
      </c>
      <c r="E1652" s="1">
        <f t="shared" si="105"/>
        <v>809</v>
      </c>
    </row>
    <row r="1653" spans="2:5" x14ac:dyDescent="0.25">
      <c r="B1653" s="1">
        <f t="shared" si="106"/>
        <v>809.5</v>
      </c>
      <c r="C1653" s="3">
        <f t="shared" si="103"/>
        <v>-1.5450849718748738</v>
      </c>
      <c r="D1653" s="3">
        <f t="shared" si="104"/>
        <v>4.7552825814757229</v>
      </c>
      <c r="E1653" s="1">
        <f t="shared" si="105"/>
        <v>809.5</v>
      </c>
    </row>
    <row r="1654" spans="2:5" x14ac:dyDescent="0.25">
      <c r="B1654" s="1">
        <f t="shared" si="106"/>
        <v>810</v>
      </c>
      <c r="C1654" s="3">
        <f t="shared" si="103"/>
        <v>-2.0581843521161325E-13</v>
      </c>
      <c r="D1654" s="3">
        <f t="shared" si="104"/>
        <v>5</v>
      </c>
      <c r="E1654" s="1">
        <f t="shared" si="105"/>
        <v>810</v>
      </c>
    </row>
    <row r="1655" spans="2:5" x14ac:dyDescent="0.25">
      <c r="B1655" s="1">
        <f t="shared" si="106"/>
        <v>810.5</v>
      </c>
      <c r="C1655" s="3">
        <f t="shared" si="103"/>
        <v>1.5450849718744821</v>
      </c>
      <c r="D1655" s="3">
        <f t="shared" si="104"/>
        <v>4.7552825814758508</v>
      </c>
      <c r="E1655" s="1">
        <f t="shared" si="105"/>
        <v>810.5</v>
      </c>
    </row>
    <row r="1656" spans="2:5" x14ac:dyDescent="0.25">
      <c r="B1656" s="1">
        <f t="shared" si="106"/>
        <v>811</v>
      </c>
      <c r="C1656" s="3">
        <f t="shared" si="103"/>
        <v>2.9389262614623286</v>
      </c>
      <c r="D1656" s="3">
        <f t="shared" si="104"/>
        <v>4.0450849718747648</v>
      </c>
      <c r="E1656" s="1">
        <f t="shared" si="105"/>
        <v>811</v>
      </c>
    </row>
    <row r="1657" spans="2:5" x14ac:dyDescent="0.25">
      <c r="B1657" s="1">
        <f t="shared" si="106"/>
        <v>811.5</v>
      </c>
      <c r="C1657" s="3">
        <f t="shared" si="103"/>
        <v>4.0450849718745063</v>
      </c>
      <c r="D1657" s="3">
        <f t="shared" si="104"/>
        <v>2.938926261462683</v>
      </c>
      <c r="E1657" s="1">
        <f t="shared" si="105"/>
        <v>811.5</v>
      </c>
    </row>
    <row r="1658" spans="2:5" x14ac:dyDescent="0.25">
      <c r="B1658" s="1">
        <f t="shared" si="106"/>
        <v>812</v>
      </c>
      <c r="C1658" s="3">
        <f t="shared" si="103"/>
        <v>4.7552825814757149</v>
      </c>
      <c r="D1658" s="3">
        <f t="shared" si="104"/>
        <v>1.5450849718748993</v>
      </c>
      <c r="E1658" s="1">
        <f t="shared" si="105"/>
        <v>812</v>
      </c>
    </row>
    <row r="1659" spans="2:5" x14ac:dyDescent="0.25">
      <c r="B1659" s="1">
        <f t="shared" si="106"/>
        <v>812.5</v>
      </c>
      <c r="C1659" s="3">
        <f t="shared" si="103"/>
        <v>5</v>
      </c>
      <c r="D1659" s="3">
        <f t="shared" si="104"/>
        <v>-5.1447019387695914E-14</v>
      </c>
      <c r="E1659" s="1">
        <f t="shared" si="105"/>
        <v>812.5</v>
      </c>
    </row>
    <row r="1660" spans="2:5" x14ac:dyDescent="0.25">
      <c r="B1660" s="1">
        <f t="shared" si="106"/>
        <v>813</v>
      </c>
      <c r="C1660" s="3">
        <f t="shared" si="103"/>
        <v>4.7552825814758588</v>
      </c>
      <c r="D1660" s="3">
        <f t="shared" si="104"/>
        <v>-1.5450849718744566</v>
      </c>
      <c r="E1660" s="1">
        <f t="shared" si="105"/>
        <v>813</v>
      </c>
    </row>
    <row r="1661" spans="2:5" x14ac:dyDescent="0.25">
      <c r="B1661" s="1">
        <f t="shared" si="106"/>
        <v>813.5</v>
      </c>
      <c r="C1661" s="3">
        <f t="shared" si="103"/>
        <v>4.0450849718747799</v>
      </c>
      <c r="D1661" s="3">
        <f t="shared" si="104"/>
        <v>-2.9389262614623068</v>
      </c>
      <c r="E1661" s="1">
        <f t="shared" si="105"/>
        <v>813.5</v>
      </c>
    </row>
    <row r="1662" spans="2:5" x14ac:dyDescent="0.25">
      <c r="B1662" s="1">
        <f t="shared" si="106"/>
        <v>814</v>
      </c>
      <c r="C1662" s="3">
        <f t="shared" si="103"/>
        <v>2.9389262614622451</v>
      </c>
      <c r="D1662" s="3">
        <f t="shared" si="104"/>
        <v>-4.0450849718748243</v>
      </c>
      <c r="E1662" s="1">
        <f t="shared" si="105"/>
        <v>814</v>
      </c>
    </row>
    <row r="1663" spans="2:5" x14ac:dyDescent="0.25">
      <c r="B1663" s="1">
        <f t="shared" si="106"/>
        <v>814.5</v>
      </c>
      <c r="C1663" s="3">
        <f t="shared" si="103"/>
        <v>1.5450849718749249</v>
      </c>
      <c r="D1663" s="3">
        <f t="shared" si="104"/>
        <v>-4.7552825814757069</v>
      </c>
      <c r="E1663" s="1">
        <f t="shared" si="105"/>
        <v>814.5</v>
      </c>
    </row>
    <row r="1664" spans="2:5" x14ac:dyDescent="0.25">
      <c r="B1664" s="1">
        <f t="shared" si="106"/>
        <v>815</v>
      </c>
      <c r="C1664" s="3">
        <f t="shared" si="103"/>
        <v>2.5972171462107507E-13</v>
      </c>
      <c r="D1664" s="3">
        <f t="shared" si="104"/>
        <v>-5</v>
      </c>
      <c r="E1664" s="1">
        <f t="shared" si="105"/>
        <v>815</v>
      </c>
    </row>
    <row r="1665" spans="2:5" x14ac:dyDescent="0.25">
      <c r="B1665" s="1">
        <f t="shared" si="106"/>
        <v>815.5</v>
      </c>
      <c r="C1665" s="3">
        <f t="shared" si="103"/>
        <v>-1.5450849718744308</v>
      </c>
      <c r="D1665" s="3">
        <f t="shared" si="104"/>
        <v>-4.7552825814758677</v>
      </c>
      <c r="E1665" s="1">
        <f t="shared" si="105"/>
        <v>815.5</v>
      </c>
    </row>
    <row r="1666" spans="2:5" x14ac:dyDescent="0.25">
      <c r="B1666" s="1">
        <f t="shared" si="106"/>
        <v>816</v>
      </c>
      <c r="C1666" s="3">
        <f t="shared" si="103"/>
        <v>-2.938926261462055</v>
      </c>
      <c r="D1666" s="3">
        <f t="shared" si="104"/>
        <v>-4.0450849718749629</v>
      </c>
      <c r="E1666" s="1">
        <f t="shared" si="105"/>
        <v>816</v>
      </c>
    </row>
    <row r="1667" spans="2:5" x14ac:dyDescent="0.25">
      <c r="B1667" s="1">
        <f t="shared" si="106"/>
        <v>816.5</v>
      </c>
      <c r="C1667" s="3">
        <f t="shared" ref="C1667:C1730" si="107">$A$2*SIN(2*B1667*PI()/$A$4)</f>
        <v>-4.0450849718748092</v>
      </c>
      <c r="D1667" s="3">
        <f t="shared" ref="D1667:D1730" si="108">$A$2*COS(2*B1667*PI()/$A$4)</f>
        <v>-2.9389262614622669</v>
      </c>
      <c r="E1667" s="1">
        <f t="shared" ref="E1667:E1730" si="109">1*B1667</f>
        <v>816.5</v>
      </c>
    </row>
    <row r="1668" spans="2:5" x14ac:dyDescent="0.25">
      <c r="B1668" s="1">
        <f t="shared" ref="B1668:B1731" si="110">B1667+0.5</f>
        <v>817</v>
      </c>
      <c r="C1668" s="3">
        <f t="shared" si="107"/>
        <v>-4.7552825814756101</v>
      </c>
      <c r="D1668" s="3">
        <f t="shared" si="108"/>
        <v>-1.5450849718752209</v>
      </c>
      <c r="E1668" s="1">
        <f t="shared" si="109"/>
        <v>817</v>
      </c>
    </row>
    <row r="1669" spans="2:5" x14ac:dyDescent="0.25">
      <c r="B1669" s="1">
        <f t="shared" si="110"/>
        <v>817.5</v>
      </c>
      <c r="C1669" s="3">
        <f t="shared" si="107"/>
        <v>-5</v>
      </c>
      <c r="D1669" s="3">
        <f t="shared" si="108"/>
        <v>-2.4562600217659103E-15</v>
      </c>
      <c r="E1669" s="1">
        <f t="shared" si="109"/>
        <v>817.5</v>
      </c>
    </row>
    <row r="1670" spans="2:5" x14ac:dyDescent="0.25">
      <c r="B1670" s="1">
        <f t="shared" si="110"/>
        <v>818</v>
      </c>
      <c r="C1670" s="3">
        <f t="shared" si="107"/>
        <v>-4.7552825814757878</v>
      </c>
      <c r="D1670" s="3">
        <f t="shared" si="108"/>
        <v>1.5450849718746755</v>
      </c>
      <c r="E1670" s="1">
        <f t="shared" si="109"/>
        <v>818</v>
      </c>
    </row>
    <row r="1671" spans="2:5" x14ac:dyDescent="0.25">
      <c r="B1671" s="1">
        <f t="shared" si="110"/>
        <v>818.5</v>
      </c>
      <c r="C1671" s="3">
        <f t="shared" si="107"/>
        <v>-4.0450849718748119</v>
      </c>
      <c r="D1671" s="3">
        <f t="shared" si="108"/>
        <v>2.9389262614622629</v>
      </c>
      <c r="E1671" s="1">
        <f t="shared" si="109"/>
        <v>818.5</v>
      </c>
    </row>
    <row r="1672" spans="2:5" x14ac:dyDescent="0.25">
      <c r="B1672" s="1">
        <f t="shared" si="110"/>
        <v>819</v>
      </c>
      <c r="C1672" s="3">
        <f t="shared" si="107"/>
        <v>-2.9389262614625187</v>
      </c>
      <c r="D1672" s="3">
        <f t="shared" si="108"/>
        <v>4.0450849718746253</v>
      </c>
      <c r="E1672" s="1">
        <f t="shared" si="109"/>
        <v>819</v>
      </c>
    </row>
    <row r="1673" spans="2:5" x14ac:dyDescent="0.25">
      <c r="B1673" s="1">
        <f t="shared" si="110"/>
        <v>819.5</v>
      </c>
      <c r="C1673" s="3">
        <f t="shared" si="107"/>
        <v>-1.5450849718744355</v>
      </c>
      <c r="D1673" s="3">
        <f t="shared" si="108"/>
        <v>4.7552825814758659</v>
      </c>
      <c r="E1673" s="1">
        <f t="shared" si="109"/>
        <v>819.5</v>
      </c>
    </row>
    <row r="1674" spans="2:5" x14ac:dyDescent="0.25">
      <c r="B1674" s="1">
        <f t="shared" si="110"/>
        <v>820</v>
      </c>
      <c r="C1674" s="3">
        <f t="shared" si="107"/>
        <v>-3.136249940305369E-13</v>
      </c>
      <c r="D1674" s="3">
        <f t="shared" si="108"/>
        <v>5</v>
      </c>
      <c r="E1674" s="1">
        <f t="shared" si="109"/>
        <v>820</v>
      </c>
    </row>
    <row r="1675" spans="2:5" x14ac:dyDescent="0.25">
      <c r="B1675" s="1">
        <f t="shared" si="110"/>
        <v>820.5</v>
      </c>
      <c r="C1675" s="3">
        <f t="shared" si="107"/>
        <v>1.5450849718749202</v>
      </c>
      <c r="D1675" s="3">
        <f t="shared" si="108"/>
        <v>4.7552825814757078</v>
      </c>
      <c r="E1675" s="1">
        <f t="shared" si="109"/>
        <v>820.5</v>
      </c>
    </row>
    <row r="1676" spans="2:5" x14ac:dyDescent="0.25">
      <c r="B1676" s="1">
        <f t="shared" si="110"/>
        <v>821</v>
      </c>
      <c r="C1676" s="3">
        <f t="shared" si="107"/>
        <v>2.9389262614620111</v>
      </c>
      <c r="D1676" s="3">
        <f t="shared" si="108"/>
        <v>4.0450849718749948</v>
      </c>
      <c r="E1676" s="1">
        <f t="shared" si="109"/>
        <v>821</v>
      </c>
    </row>
    <row r="1677" spans="2:5" x14ac:dyDescent="0.25">
      <c r="B1677" s="1">
        <f t="shared" si="110"/>
        <v>821.5</v>
      </c>
      <c r="C1677" s="3">
        <f t="shared" si="107"/>
        <v>4.0450849718747772</v>
      </c>
      <c r="D1677" s="3">
        <f t="shared" si="108"/>
        <v>2.9389262614623108</v>
      </c>
      <c r="E1677" s="1">
        <f t="shared" si="109"/>
        <v>821.5</v>
      </c>
    </row>
    <row r="1678" spans="2:5" x14ac:dyDescent="0.25">
      <c r="B1678" s="1">
        <f t="shared" si="110"/>
        <v>822</v>
      </c>
      <c r="C1678" s="3">
        <f t="shared" si="107"/>
        <v>4.75528258147577</v>
      </c>
      <c r="D1678" s="3">
        <f t="shared" si="108"/>
        <v>1.5450849718747315</v>
      </c>
      <c r="E1678" s="1">
        <f t="shared" si="109"/>
        <v>822</v>
      </c>
    </row>
    <row r="1679" spans="2:5" x14ac:dyDescent="0.25">
      <c r="B1679" s="1">
        <f t="shared" si="110"/>
        <v>822.5</v>
      </c>
      <c r="C1679" s="3">
        <f t="shared" si="107"/>
        <v>5</v>
      </c>
      <c r="D1679" s="3">
        <f t="shared" si="108"/>
        <v>5.6359539431227734E-14</v>
      </c>
      <c r="E1679" s="1">
        <f t="shared" si="109"/>
        <v>822.5</v>
      </c>
    </row>
    <row r="1680" spans="2:5" x14ac:dyDescent="0.25">
      <c r="B1680" s="1">
        <f t="shared" si="110"/>
        <v>823</v>
      </c>
      <c r="C1680" s="3">
        <f t="shared" si="107"/>
        <v>4.7552825814758046</v>
      </c>
      <c r="D1680" s="3">
        <f t="shared" si="108"/>
        <v>-1.5450849718746242</v>
      </c>
      <c r="E1680" s="1">
        <f t="shared" si="109"/>
        <v>823</v>
      </c>
    </row>
    <row r="1681" spans="2:5" x14ac:dyDescent="0.25">
      <c r="B1681" s="1">
        <f t="shared" si="110"/>
        <v>823.5</v>
      </c>
      <c r="C1681" s="3">
        <f t="shared" si="107"/>
        <v>4.0450849718748429</v>
      </c>
      <c r="D1681" s="3">
        <f t="shared" si="108"/>
        <v>-2.9389262614622194</v>
      </c>
      <c r="E1681" s="1">
        <f t="shared" si="109"/>
        <v>823.5</v>
      </c>
    </row>
    <row r="1682" spans="2:5" x14ac:dyDescent="0.25">
      <c r="B1682" s="1">
        <f t="shared" si="110"/>
        <v>824</v>
      </c>
      <c r="C1682" s="3">
        <f t="shared" si="107"/>
        <v>2.9389262614625622</v>
      </c>
      <c r="D1682" s="3">
        <f t="shared" si="108"/>
        <v>-4.0450849718745943</v>
      </c>
      <c r="E1682" s="1">
        <f t="shared" si="109"/>
        <v>824</v>
      </c>
    </row>
    <row r="1683" spans="2:5" x14ac:dyDescent="0.25">
      <c r="B1683" s="1">
        <f t="shared" si="110"/>
        <v>824.5</v>
      </c>
      <c r="C1683" s="3">
        <f t="shared" si="107"/>
        <v>1.5450849718750277</v>
      </c>
      <c r="D1683" s="3">
        <f t="shared" si="108"/>
        <v>-4.7552825814756732</v>
      </c>
      <c r="E1683" s="1">
        <f t="shared" si="109"/>
        <v>824.5</v>
      </c>
    </row>
    <row r="1684" spans="2:5" x14ac:dyDescent="0.25">
      <c r="B1684" s="1">
        <f t="shared" si="110"/>
        <v>825</v>
      </c>
      <c r="C1684" s="3">
        <f t="shared" si="107"/>
        <v>-2.0090591516808143E-13</v>
      </c>
      <c r="D1684" s="3">
        <f t="shared" si="108"/>
        <v>-5</v>
      </c>
      <c r="E1684" s="1">
        <f t="shared" si="109"/>
        <v>825</v>
      </c>
    </row>
    <row r="1685" spans="2:5" x14ac:dyDescent="0.25">
      <c r="B1685" s="1">
        <f t="shared" si="110"/>
        <v>825.5</v>
      </c>
      <c r="C1685" s="3">
        <f t="shared" si="107"/>
        <v>-1.5450849718743285</v>
      </c>
      <c r="D1685" s="3">
        <f t="shared" si="108"/>
        <v>-4.7552825814759005</v>
      </c>
      <c r="E1685" s="1">
        <f t="shared" si="109"/>
        <v>825.5</v>
      </c>
    </row>
    <row r="1686" spans="2:5" x14ac:dyDescent="0.25">
      <c r="B1686" s="1">
        <f t="shared" si="110"/>
        <v>826</v>
      </c>
      <c r="C1686" s="3">
        <f t="shared" si="107"/>
        <v>-2.9389262614624272</v>
      </c>
      <c r="D1686" s="3">
        <f t="shared" si="108"/>
        <v>-4.045084971874692</v>
      </c>
      <c r="E1686" s="1">
        <f t="shared" si="109"/>
        <v>826</v>
      </c>
    </row>
    <row r="1687" spans="2:5" x14ac:dyDescent="0.25">
      <c r="B1687" s="1">
        <f t="shared" si="110"/>
        <v>826.5</v>
      </c>
      <c r="C1687" s="3">
        <f t="shared" si="107"/>
        <v>-4.0450849718744113</v>
      </c>
      <c r="D1687" s="3">
        <f t="shared" si="108"/>
        <v>-2.9389262614628144</v>
      </c>
      <c r="E1687" s="1">
        <f t="shared" si="109"/>
        <v>826.5</v>
      </c>
    </row>
    <row r="1688" spans="2:5" x14ac:dyDescent="0.25">
      <c r="B1688" s="1">
        <f t="shared" si="110"/>
        <v>827</v>
      </c>
      <c r="C1688" s="3">
        <f t="shared" si="107"/>
        <v>-4.7552825814757531</v>
      </c>
      <c r="D1688" s="3">
        <f t="shared" si="108"/>
        <v>-1.5450849718747828</v>
      </c>
      <c r="E1688" s="1">
        <f t="shared" si="109"/>
        <v>827</v>
      </c>
    </row>
    <row r="1689" spans="2:5" x14ac:dyDescent="0.25">
      <c r="B1689" s="1">
        <f t="shared" si="110"/>
        <v>827.5</v>
      </c>
      <c r="C1689" s="3">
        <f t="shared" si="107"/>
        <v>-5</v>
      </c>
      <c r="D1689" s="3">
        <f t="shared" si="108"/>
        <v>-1.1026281884068956E-13</v>
      </c>
      <c r="E1689" s="1">
        <f t="shared" si="109"/>
        <v>827.5</v>
      </c>
    </row>
    <row r="1690" spans="2:5" x14ac:dyDescent="0.25">
      <c r="B1690" s="1">
        <f t="shared" si="110"/>
        <v>828</v>
      </c>
      <c r="C1690" s="3">
        <f t="shared" si="107"/>
        <v>-4.7552825814758206</v>
      </c>
      <c r="D1690" s="3">
        <f t="shared" si="108"/>
        <v>1.5450849718745729</v>
      </c>
      <c r="E1690" s="1">
        <f t="shared" si="109"/>
        <v>828</v>
      </c>
    </row>
    <row r="1691" spans="2:5" x14ac:dyDescent="0.25">
      <c r="B1691" s="1">
        <f t="shared" si="110"/>
        <v>828.5</v>
      </c>
      <c r="C1691" s="3">
        <f t="shared" si="107"/>
        <v>-4.0450849718748749</v>
      </c>
      <c r="D1691" s="3">
        <f t="shared" si="108"/>
        <v>2.9389262614621758</v>
      </c>
      <c r="E1691" s="1">
        <f t="shared" si="109"/>
        <v>828.5</v>
      </c>
    </row>
    <row r="1692" spans="2:5" x14ac:dyDescent="0.25">
      <c r="B1692" s="1">
        <f t="shared" si="110"/>
        <v>829</v>
      </c>
      <c r="C1692" s="3">
        <f t="shared" si="107"/>
        <v>-2.9389262614621456</v>
      </c>
      <c r="D1692" s="3">
        <f t="shared" si="108"/>
        <v>4.0450849718748962</v>
      </c>
      <c r="E1692" s="1">
        <f t="shared" si="109"/>
        <v>829</v>
      </c>
    </row>
    <row r="1693" spans="2:5" x14ac:dyDescent="0.25">
      <c r="B1693" s="1">
        <f t="shared" si="110"/>
        <v>829.5</v>
      </c>
      <c r="C1693" s="3">
        <f t="shared" si="107"/>
        <v>-1.5450849718750788</v>
      </c>
      <c r="D1693" s="3">
        <f t="shared" si="108"/>
        <v>4.7552825814756563</v>
      </c>
      <c r="E1693" s="1">
        <f t="shared" si="109"/>
        <v>829.5</v>
      </c>
    </row>
    <row r="1694" spans="2:5" x14ac:dyDescent="0.25">
      <c r="B1694" s="1">
        <f t="shared" si="110"/>
        <v>830</v>
      </c>
      <c r="C1694" s="3">
        <f t="shared" si="107"/>
        <v>1.470026357586196E-13</v>
      </c>
      <c r="D1694" s="3">
        <f t="shared" si="108"/>
        <v>5</v>
      </c>
      <c r="E1694" s="1">
        <f t="shared" si="109"/>
        <v>830</v>
      </c>
    </row>
    <row r="1695" spans="2:5" x14ac:dyDescent="0.25">
      <c r="B1695" s="1">
        <f t="shared" si="110"/>
        <v>830.5</v>
      </c>
      <c r="C1695" s="3">
        <f t="shared" si="107"/>
        <v>1.5450849718748176</v>
      </c>
      <c r="D1695" s="3">
        <f t="shared" si="108"/>
        <v>4.7552825814757416</v>
      </c>
      <c r="E1695" s="1">
        <f t="shared" si="109"/>
        <v>830.5</v>
      </c>
    </row>
    <row r="1696" spans="2:5" x14ac:dyDescent="0.25">
      <c r="B1696" s="1">
        <f t="shared" si="110"/>
        <v>831</v>
      </c>
      <c r="C1696" s="3">
        <f t="shared" si="107"/>
        <v>2.9389262614623841</v>
      </c>
      <c r="D1696" s="3">
        <f t="shared" si="108"/>
        <v>4.0450849718747239</v>
      </c>
      <c r="E1696" s="1">
        <f t="shared" si="109"/>
        <v>831</v>
      </c>
    </row>
    <row r="1697" spans="2:5" x14ac:dyDescent="0.25">
      <c r="B1697" s="1">
        <f t="shared" si="110"/>
        <v>831.5</v>
      </c>
      <c r="C1697" s="3">
        <f t="shared" si="107"/>
        <v>4.0450849718747142</v>
      </c>
      <c r="D1697" s="3">
        <f t="shared" si="108"/>
        <v>2.9389262614623979</v>
      </c>
      <c r="E1697" s="1">
        <f t="shared" si="109"/>
        <v>831.5</v>
      </c>
    </row>
    <row r="1698" spans="2:5" x14ac:dyDescent="0.25">
      <c r="B1698" s="1">
        <f t="shared" si="110"/>
        <v>832</v>
      </c>
      <c r="C1698" s="3">
        <f t="shared" si="107"/>
        <v>4.7552825814757362</v>
      </c>
      <c r="D1698" s="3">
        <f t="shared" si="108"/>
        <v>1.5450849718748341</v>
      </c>
      <c r="E1698" s="1">
        <f t="shared" si="109"/>
        <v>832</v>
      </c>
    </row>
    <row r="1699" spans="2:5" x14ac:dyDescent="0.25">
      <c r="B1699" s="1">
        <f t="shared" si="110"/>
        <v>832.5</v>
      </c>
      <c r="C1699" s="3">
        <f t="shared" si="107"/>
        <v>5</v>
      </c>
      <c r="D1699" s="3">
        <f t="shared" si="108"/>
        <v>1.6416609825015138E-13</v>
      </c>
      <c r="E1699" s="1">
        <f t="shared" si="109"/>
        <v>832.5</v>
      </c>
    </row>
    <row r="1700" spans="2:5" x14ac:dyDescent="0.25">
      <c r="B1700" s="1">
        <f t="shared" si="110"/>
        <v>833</v>
      </c>
      <c r="C1700" s="3">
        <f t="shared" si="107"/>
        <v>4.7552825814758375</v>
      </c>
      <c r="D1700" s="3">
        <f t="shared" si="108"/>
        <v>-1.5450849718745219</v>
      </c>
      <c r="E1700" s="1">
        <f t="shared" si="109"/>
        <v>833</v>
      </c>
    </row>
    <row r="1701" spans="2:5" x14ac:dyDescent="0.25">
      <c r="B1701" s="1">
        <f t="shared" si="110"/>
        <v>833.5</v>
      </c>
      <c r="C1701" s="3">
        <f t="shared" si="107"/>
        <v>4.0450849718749069</v>
      </c>
      <c r="D1701" s="3">
        <f t="shared" si="108"/>
        <v>-2.9389262614621319</v>
      </c>
      <c r="E1701" s="1">
        <f t="shared" si="109"/>
        <v>833.5</v>
      </c>
    </row>
    <row r="1702" spans="2:5" x14ac:dyDescent="0.25">
      <c r="B1702" s="1">
        <f t="shared" si="110"/>
        <v>834</v>
      </c>
      <c r="C1702" s="3">
        <f t="shared" si="107"/>
        <v>2.9389262614626492</v>
      </c>
      <c r="D1702" s="3">
        <f t="shared" si="108"/>
        <v>-4.0450849718745303</v>
      </c>
      <c r="E1702" s="1">
        <f t="shared" si="109"/>
        <v>834</v>
      </c>
    </row>
    <row r="1703" spans="2:5" x14ac:dyDescent="0.25">
      <c r="B1703" s="1">
        <f t="shared" si="110"/>
        <v>834.5</v>
      </c>
      <c r="C1703" s="3">
        <f t="shared" si="107"/>
        <v>1.5450849718745894</v>
      </c>
      <c r="D1703" s="3">
        <f t="shared" si="108"/>
        <v>-4.7552825814758162</v>
      </c>
      <c r="E1703" s="1">
        <f t="shared" si="109"/>
        <v>834.5</v>
      </c>
    </row>
    <row r="1704" spans="2:5" x14ac:dyDescent="0.25">
      <c r="B1704" s="1">
        <f t="shared" si="110"/>
        <v>835</v>
      </c>
      <c r="C1704" s="3">
        <f t="shared" si="107"/>
        <v>4.7533483225892237E-13</v>
      </c>
      <c r="D1704" s="3">
        <f t="shared" si="108"/>
        <v>-5</v>
      </c>
      <c r="E1704" s="1">
        <f t="shared" si="109"/>
        <v>835</v>
      </c>
    </row>
    <row r="1705" spans="2:5" x14ac:dyDescent="0.25">
      <c r="B1705" s="1">
        <f t="shared" si="110"/>
        <v>835.5</v>
      </c>
      <c r="C1705" s="3">
        <f t="shared" si="107"/>
        <v>-1.5450849718747663</v>
      </c>
      <c r="D1705" s="3">
        <f t="shared" si="108"/>
        <v>-4.7552825814757584</v>
      </c>
      <c r="E1705" s="1">
        <f t="shared" si="109"/>
        <v>835.5</v>
      </c>
    </row>
    <row r="1706" spans="2:5" x14ac:dyDescent="0.25">
      <c r="B1706" s="1">
        <f t="shared" si="110"/>
        <v>836</v>
      </c>
      <c r="C1706" s="3">
        <f t="shared" si="107"/>
        <v>-2.9389262614623402</v>
      </c>
      <c r="D1706" s="3">
        <f t="shared" si="108"/>
        <v>-4.0450849718747559</v>
      </c>
      <c r="E1706" s="1">
        <f t="shared" si="109"/>
        <v>836</v>
      </c>
    </row>
    <row r="1707" spans="2:5" x14ac:dyDescent="0.25">
      <c r="B1707" s="1">
        <f t="shared" si="110"/>
        <v>836.5</v>
      </c>
      <c r="C1707" s="3">
        <f t="shared" si="107"/>
        <v>-4.0450849718746822</v>
      </c>
      <c r="D1707" s="3">
        <f t="shared" si="108"/>
        <v>-2.9389262614624414</v>
      </c>
      <c r="E1707" s="1">
        <f t="shared" si="109"/>
        <v>836.5</v>
      </c>
    </row>
    <row r="1708" spans="2:5" x14ac:dyDescent="0.25">
      <c r="B1708" s="1">
        <f t="shared" si="110"/>
        <v>837</v>
      </c>
      <c r="C1708" s="3">
        <f t="shared" si="107"/>
        <v>-4.7552825814757202</v>
      </c>
      <c r="D1708" s="3">
        <f t="shared" si="108"/>
        <v>-1.5450849718748851</v>
      </c>
      <c r="E1708" s="1">
        <f t="shared" si="109"/>
        <v>837</v>
      </c>
    </row>
    <row r="1709" spans="2:5" x14ac:dyDescent="0.25">
      <c r="B1709" s="1">
        <f t="shared" si="110"/>
        <v>837.5</v>
      </c>
      <c r="C1709" s="3">
        <f t="shared" si="107"/>
        <v>-5</v>
      </c>
      <c r="D1709" s="3">
        <f t="shared" si="108"/>
        <v>3.5036481094846694E-13</v>
      </c>
      <c r="E1709" s="1">
        <f t="shared" si="109"/>
        <v>837.5</v>
      </c>
    </row>
    <row r="1710" spans="2:5" x14ac:dyDescent="0.25">
      <c r="B1710" s="1">
        <f t="shared" si="110"/>
        <v>838</v>
      </c>
      <c r="C1710" s="3">
        <f t="shared" si="107"/>
        <v>-4.7552825814758544</v>
      </c>
      <c r="D1710" s="3">
        <f t="shared" si="108"/>
        <v>1.5450849718744706</v>
      </c>
      <c r="E1710" s="1">
        <f t="shared" si="109"/>
        <v>838</v>
      </c>
    </row>
    <row r="1711" spans="2:5" x14ac:dyDescent="0.25">
      <c r="B1711" s="1">
        <f t="shared" si="110"/>
        <v>838.5</v>
      </c>
      <c r="C1711" s="3">
        <f t="shared" si="107"/>
        <v>-4.0450849718746049</v>
      </c>
      <c r="D1711" s="3">
        <f t="shared" si="108"/>
        <v>2.9389262614625484</v>
      </c>
      <c r="E1711" s="1">
        <f t="shared" si="109"/>
        <v>838.5</v>
      </c>
    </row>
    <row r="1712" spans="2:5" x14ac:dyDescent="0.25">
      <c r="B1712" s="1">
        <f t="shared" si="110"/>
        <v>839</v>
      </c>
      <c r="C1712" s="3">
        <f t="shared" si="107"/>
        <v>-2.9389262614626932</v>
      </c>
      <c r="D1712" s="3">
        <f t="shared" si="108"/>
        <v>4.0450849718744992</v>
      </c>
      <c r="E1712" s="1">
        <f t="shared" si="109"/>
        <v>839</v>
      </c>
    </row>
    <row r="1713" spans="2:5" x14ac:dyDescent="0.25">
      <c r="B1713" s="1">
        <f t="shared" si="110"/>
        <v>839.5</v>
      </c>
      <c r="C1713" s="3">
        <f t="shared" si="107"/>
        <v>-1.5450849718746407</v>
      </c>
      <c r="D1713" s="3">
        <f t="shared" si="108"/>
        <v>4.7552825814757993</v>
      </c>
      <c r="E1713" s="1">
        <f t="shared" si="109"/>
        <v>839.5</v>
      </c>
    </row>
    <row r="1714" spans="2:5" x14ac:dyDescent="0.25">
      <c r="B1714" s="1">
        <f t="shared" si="110"/>
        <v>840</v>
      </c>
      <c r="C1714" s="3">
        <f t="shared" si="107"/>
        <v>3.9196076939695956E-14</v>
      </c>
      <c r="D1714" s="3">
        <f t="shared" si="108"/>
        <v>5</v>
      </c>
      <c r="E1714" s="1">
        <f t="shared" si="109"/>
        <v>840</v>
      </c>
    </row>
    <row r="1715" spans="2:5" x14ac:dyDescent="0.25">
      <c r="B1715" s="1">
        <f t="shared" si="110"/>
        <v>840.5</v>
      </c>
      <c r="C1715" s="3">
        <f t="shared" si="107"/>
        <v>1.5450849718747153</v>
      </c>
      <c r="D1715" s="3">
        <f t="shared" si="108"/>
        <v>4.7552825814757753</v>
      </c>
      <c r="E1715" s="1">
        <f t="shared" si="109"/>
        <v>840.5</v>
      </c>
    </row>
    <row r="1716" spans="2:5" x14ac:dyDescent="0.25">
      <c r="B1716" s="1">
        <f t="shared" si="110"/>
        <v>841</v>
      </c>
      <c r="C1716" s="3">
        <f t="shared" si="107"/>
        <v>2.9389262614622966</v>
      </c>
      <c r="D1716" s="3">
        <f t="shared" si="108"/>
        <v>4.045084971874787</v>
      </c>
      <c r="E1716" s="1">
        <f t="shared" si="109"/>
        <v>841</v>
      </c>
    </row>
    <row r="1717" spans="2:5" x14ac:dyDescent="0.25">
      <c r="B1717" s="1">
        <f t="shared" si="110"/>
        <v>841.5</v>
      </c>
      <c r="C1717" s="3">
        <f t="shared" si="107"/>
        <v>4.0450849718746511</v>
      </c>
      <c r="D1717" s="3">
        <f t="shared" si="108"/>
        <v>2.9389262614624849</v>
      </c>
      <c r="E1717" s="1">
        <f t="shared" si="109"/>
        <v>841.5</v>
      </c>
    </row>
    <row r="1718" spans="2:5" x14ac:dyDescent="0.25">
      <c r="B1718" s="1">
        <f t="shared" si="110"/>
        <v>842</v>
      </c>
      <c r="C1718" s="3">
        <f t="shared" si="107"/>
        <v>4.7552825814757034</v>
      </c>
      <c r="D1718" s="3">
        <f t="shared" si="108"/>
        <v>1.5450849718749367</v>
      </c>
      <c r="E1718" s="1">
        <f t="shared" si="109"/>
        <v>842</v>
      </c>
    </row>
    <row r="1719" spans="2:5" x14ac:dyDescent="0.25">
      <c r="B1719" s="1">
        <f t="shared" si="110"/>
        <v>842.5</v>
      </c>
      <c r="C1719" s="3">
        <f t="shared" si="107"/>
        <v>5</v>
      </c>
      <c r="D1719" s="3">
        <f t="shared" si="108"/>
        <v>2.7197265706907503E-13</v>
      </c>
      <c r="E1719" s="1">
        <f t="shared" si="109"/>
        <v>842.5</v>
      </c>
    </row>
    <row r="1720" spans="2:5" x14ac:dyDescent="0.25">
      <c r="B1720" s="1">
        <f t="shared" si="110"/>
        <v>843</v>
      </c>
      <c r="C1720" s="3">
        <f t="shared" si="107"/>
        <v>4.7552825814756954</v>
      </c>
      <c r="D1720" s="3">
        <f t="shared" si="108"/>
        <v>-1.5450849718749597</v>
      </c>
      <c r="E1720" s="1">
        <f t="shared" si="109"/>
        <v>843</v>
      </c>
    </row>
    <row r="1721" spans="2:5" x14ac:dyDescent="0.25">
      <c r="B1721" s="1">
        <f t="shared" si="110"/>
        <v>843.5</v>
      </c>
      <c r="C1721" s="3">
        <f t="shared" si="107"/>
        <v>4.0450849718749708</v>
      </c>
      <c r="D1721" s="3">
        <f t="shared" si="108"/>
        <v>-2.9389262614620448</v>
      </c>
      <c r="E1721" s="1">
        <f t="shared" si="109"/>
        <v>843.5</v>
      </c>
    </row>
    <row r="1722" spans="2:5" x14ac:dyDescent="0.25">
      <c r="B1722" s="1">
        <f t="shared" si="110"/>
        <v>844</v>
      </c>
      <c r="C1722" s="3">
        <f t="shared" si="107"/>
        <v>2.9389262614622771</v>
      </c>
      <c r="D1722" s="3">
        <f t="shared" si="108"/>
        <v>-4.0450849718748021</v>
      </c>
      <c r="E1722" s="1">
        <f t="shared" si="109"/>
        <v>844</v>
      </c>
    </row>
    <row r="1723" spans="2:5" x14ac:dyDescent="0.25">
      <c r="B1723" s="1">
        <f t="shared" si="110"/>
        <v>844.5</v>
      </c>
      <c r="C1723" s="3">
        <f t="shared" si="107"/>
        <v>1.5450849718752324</v>
      </c>
      <c r="D1723" s="3">
        <f t="shared" si="108"/>
        <v>-4.7552825814756066</v>
      </c>
      <c r="E1723" s="1">
        <f t="shared" si="109"/>
        <v>844.5</v>
      </c>
    </row>
    <row r="1724" spans="2:5" x14ac:dyDescent="0.25">
      <c r="B1724" s="1">
        <f t="shared" si="110"/>
        <v>845</v>
      </c>
      <c r="C1724" s="3">
        <f t="shared" si="107"/>
        <v>1.4707202469765868E-14</v>
      </c>
      <c r="D1724" s="3">
        <f t="shared" si="108"/>
        <v>-5</v>
      </c>
      <c r="E1724" s="1">
        <f t="shared" si="109"/>
        <v>845</v>
      </c>
    </row>
    <row r="1725" spans="2:5" x14ac:dyDescent="0.25">
      <c r="B1725" s="1">
        <f t="shared" si="110"/>
        <v>845.5</v>
      </c>
      <c r="C1725" s="3">
        <f t="shared" si="107"/>
        <v>-1.545084971874664</v>
      </c>
      <c r="D1725" s="3">
        <f t="shared" si="108"/>
        <v>-4.7552825814757913</v>
      </c>
      <c r="E1725" s="1">
        <f t="shared" si="109"/>
        <v>845.5</v>
      </c>
    </row>
    <row r="1726" spans="2:5" x14ac:dyDescent="0.25">
      <c r="B1726" s="1">
        <f t="shared" si="110"/>
        <v>846</v>
      </c>
      <c r="C1726" s="3">
        <f t="shared" si="107"/>
        <v>-2.9389262614622531</v>
      </c>
      <c r="D1726" s="3">
        <f t="shared" si="108"/>
        <v>-4.045084971874819</v>
      </c>
      <c r="E1726" s="1">
        <f t="shared" si="109"/>
        <v>846</v>
      </c>
    </row>
    <row r="1727" spans="2:5" x14ac:dyDescent="0.25">
      <c r="B1727" s="1">
        <f t="shared" si="110"/>
        <v>846.5</v>
      </c>
      <c r="C1727" s="3">
        <f t="shared" si="107"/>
        <v>-4.0450849718746182</v>
      </c>
      <c r="D1727" s="3">
        <f t="shared" si="108"/>
        <v>-2.9389262614625284</v>
      </c>
      <c r="E1727" s="1">
        <f t="shared" si="109"/>
        <v>846.5</v>
      </c>
    </row>
    <row r="1728" spans="2:5" x14ac:dyDescent="0.25">
      <c r="B1728" s="1">
        <f t="shared" si="110"/>
        <v>847</v>
      </c>
      <c r="C1728" s="3">
        <f t="shared" si="107"/>
        <v>-4.7552825814758624</v>
      </c>
      <c r="D1728" s="3">
        <f t="shared" si="108"/>
        <v>-1.5450849718744473</v>
      </c>
      <c r="E1728" s="1">
        <f t="shared" si="109"/>
        <v>847</v>
      </c>
    </row>
    <row r="1729" spans="2:5" x14ac:dyDescent="0.25">
      <c r="B1729" s="1">
        <f t="shared" si="110"/>
        <v>847.5</v>
      </c>
      <c r="C1729" s="3">
        <f t="shared" si="107"/>
        <v>-5</v>
      </c>
      <c r="D1729" s="3">
        <f t="shared" si="108"/>
        <v>-3.2587593647853685E-13</v>
      </c>
      <c r="E1729" s="1">
        <f t="shared" si="109"/>
        <v>847.5</v>
      </c>
    </row>
    <row r="1730" spans="2:5" x14ac:dyDescent="0.25">
      <c r="B1730" s="1">
        <f t="shared" si="110"/>
        <v>848</v>
      </c>
      <c r="C1730" s="3">
        <f t="shared" si="107"/>
        <v>-4.7552825814757123</v>
      </c>
      <c r="D1730" s="3">
        <f t="shared" si="108"/>
        <v>1.5450849718749085</v>
      </c>
      <c r="E1730" s="1">
        <f t="shared" si="109"/>
        <v>848</v>
      </c>
    </row>
    <row r="1731" spans="2:5" x14ac:dyDescent="0.25">
      <c r="B1731" s="1">
        <f t="shared" si="110"/>
        <v>848.5</v>
      </c>
      <c r="C1731" s="3">
        <f t="shared" ref="C1731:C1794" si="111">$A$2*SIN(2*B1731*PI()/$A$4)</f>
        <v>-4.045084971874668</v>
      </c>
      <c r="D1731" s="3">
        <f t="shared" ref="D1731:D1794" si="112">$A$2*COS(2*B1731*PI()/$A$4)</f>
        <v>2.9389262614624609</v>
      </c>
      <c r="E1731" s="1">
        <f t="shared" ref="E1731:E1794" si="113">1*B1731</f>
        <v>848.5</v>
      </c>
    </row>
    <row r="1732" spans="2:5" x14ac:dyDescent="0.25">
      <c r="B1732" s="1">
        <f t="shared" ref="B1732:B1795" si="114">B1731+0.5</f>
        <v>849</v>
      </c>
      <c r="C1732" s="3">
        <f t="shared" si="111"/>
        <v>-2.9389262614623206</v>
      </c>
      <c r="D1732" s="3">
        <f t="shared" si="112"/>
        <v>4.0450849718747701</v>
      </c>
      <c r="E1732" s="1">
        <f t="shared" si="113"/>
        <v>849</v>
      </c>
    </row>
    <row r="1733" spans="2:5" x14ac:dyDescent="0.25">
      <c r="B1733" s="1">
        <f t="shared" si="114"/>
        <v>849.5</v>
      </c>
      <c r="C1733" s="3">
        <f t="shared" si="111"/>
        <v>-1.545084971874743</v>
      </c>
      <c r="D1733" s="3">
        <f t="shared" si="112"/>
        <v>4.7552825814757664</v>
      </c>
      <c r="E1733" s="1">
        <f t="shared" si="113"/>
        <v>849.5</v>
      </c>
    </row>
    <row r="1734" spans="2:5" x14ac:dyDescent="0.25">
      <c r="B1734" s="1">
        <f t="shared" si="114"/>
        <v>850</v>
      </c>
      <c r="C1734" s="3">
        <f t="shared" si="111"/>
        <v>-6.8610481879227692E-14</v>
      </c>
      <c r="D1734" s="3">
        <f t="shared" si="112"/>
        <v>5</v>
      </c>
      <c r="E1734" s="1">
        <f t="shared" si="113"/>
        <v>850</v>
      </c>
    </row>
    <row r="1735" spans="2:5" x14ac:dyDescent="0.25">
      <c r="B1735" s="1">
        <f t="shared" si="114"/>
        <v>850.5</v>
      </c>
      <c r="C1735" s="3">
        <f t="shared" si="111"/>
        <v>1.5450849718746127</v>
      </c>
      <c r="D1735" s="3">
        <f t="shared" si="112"/>
        <v>4.7552825814758082</v>
      </c>
      <c r="E1735" s="1">
        <f t="shared" si="113"/>
        <v>850.5</v>
      </c>
    </row>
    <row r="1736" spans="2:5" x14ac:dyDescent="0.25">
      <c r="B1736" s="1">
        <f t="shared" si="114"/>
        <v>851</v>
      </c>
      <c r="C1736" s="3">
        <f t="shared" si="111"/>
        <v>2.9389262614622096</v>
      </c>
      <c r="D1736" s="3">
        <f t="shared" si="112"/>
        <v>4.0450849718748501</v>
      </c>
      <c r="E1736" s="1">
        <f t="shared" si="113"/>
        <v>851</v>
      </c>
    </row>
    <row r="1737" spans="2:5" x14ac:dyDescent="0.25">
      <c r="B1737" s="1">
        <f t="shared" si="114"/>
        <v>851.5</v>
      </c>
      <c r="C1737" s="3">
        <f t="shared" si="111"/>
        <v>4.0450849718745872</v>
      </c>
      <c r="D1737" s="3">
        <f t="shared" si="112"/>
        <v>2.938926261462572</v>
      </c>
      <c r="E1737" s="1">
        <f t="shared" si="113"/>
        <v>851.5</v>
      </c>
    </row>
    <row r="1738" spans="2:5" x14ac:dyDescent="0.25">
      <c r="B1738" s="1">
        <f t="shared" si="114"/>
        <v>852</v>
      </c>
      <c r="C1738" s="3">
        <f t="shared" si="111"/>
        <v>4.7552825814756696</v>
      </c>
      <c r="D1738" s="3">
        <f t="shared" si="112"/>
        <v>1.5450849718750392</v>
      </c>
      <c r="E1738" s="1">
        <f t="shared" si="113"/>
        <v>852</v>
      </c>
    </row>
    <row r="1739" spans="2:5" x14ac:dyDescent="0.25">
      <c r="B1739" s="1">
        <f t="shared" si="114"/>
        <v>852.5</v>
      </c>
      <c r="C1739" s="3">
        <f t="shared" si="111"/>
        <v>5</v>
      </c>
      <c r="D1739" s="3">
        <f t="shared" si="112"/>
        <v>-1.8865497272008147E-13</v>
      </c>
      <c r="E1739" s="1">
        <f t="shared" si="113"/>
        <v>852.5</v>
      </c>
    </row>
    <row r="1740" spans="2:5" x14ac:dyDescent="0.25">
      <c r="B1740" s="1">
        <f t="shared" si="114"/>
        <v>853</v>
      </c>
      <c r="C1740" s="3">
        <f t="shared" si="111"/>
        <v>4.7552825814759041</v>
      </c>
      <c r="D1740" s="3">
        <f t="shared" si="112"/>
        <v>-1.5450849718743167</v>
      </c>
      <c r="E1740" s="1">
        <f t="shared" si="113"/>
        <v>853</v>
      </c>
    </row>
    <row r="1741" spans="2:5" x14ac:dyDescent="0.25">
      <c r="B1741" s="1">
        <f t="shared" si="114"/>
        <v>853.5</v>
      </c>
      <c r="C1741" s="3">
        <f t="shared" si="111"/>
        <v>4.0450849718746991</v>
      </c>
      <c r="D1741" s="3">
        <f t="shared" si="112"/>
        <v>-2.9389262614624174</v>
      </c>
      <c r="E1741" s="1">
        <f t="shared" si="113"/>
        <v>853.5</v>
      </c>
    </row>
    <row r="1742" spans="2:5" x14ac:dyDescent="0.25">
      <c r="B1742" s="1">
        <f t="shared" si="114"/>
        <v>854</v>
      </c>
      <c r="C1742" s="3">
        <f t="shared" si="111"/>
        <v>2.9389262614623641</v>
      </c>
      <c r="D1742" s="3">
        <f t="shared" si="112"/>
        <v>-4.0450849718747381</v>
      </c>
      <c r="E1742" s="1">
        <f t="shared" si="113"/>
        <v>854</v>
      </c>
    </row>
    <row r="1743" spans="2:5" x14ac:dyDescent="0.25">
      <c r="B1743" s="1">
        <f t="shared" si="114"/>
        <v>854.5</v>
      </c>
      <c r="C1743" s="3">
        <f t="shared" si="111"/>
        <v>1.5450849718747945</v>
      </c>
      <c r="D1743" s="3">
        <f t="shared" si="112"/>
        <v>-4.7552825814757496</v>
      </c>
      <c r="E1743" s="1">
        <f t="shared" si="113"/>
        <v>854.5</v>
      </c>
    </row>
    <row r="1744" spans="2:5" x14ac:dyDescent="0.25">
      <c r="B1744" s="1">
        <f t="shared" si="114"/>
        <v>855</v>
      </c>
      <c r="C1744" s="3">
        <f t="shared" si="111"/>
        <v>1.2251376128868952E-13</v>
      </c>
      <c r="D1744" s="3">
        <f t="shared" si="112"/>
        <v>-5</v>
      </c>
      <c r="E1744" s="1">
        <f t="shared" si="113"/>
        <v>855</v>
      </c>
    </row>
    <row r="1745" spans="2:5" x14ac:dyDescent="0.25">
      <c r="B1745" s="1">
        <f t="shared" si="114"/>
        <v>855.5</v>
      </c>
      <c r="C1745" s="3">
        <f t="shared" si="111"/>
        <v>-1.5450849718745614</v>
      </c>
      <c r="D1745" s="3">
        <f t="shared" si="112"/>
        <v>-4.7552825814758251</v>
      </c>
      <c r="E1745" s="1">
        <f t="shared" si="113"/>
        <v>855.5</v>
      </c>
    </row>
    <row r="1746" spans="2:5" x14ac:dyDescent="0.25">
      <c r="B1746" s="1">
        <f t="shared" si="114"/>
        <v>856</v>
      </c>
      <c r="C1746" s="3">
        <f t="shared" si="111"/>
        <v>-2.9389262614621661</v>
      </c>
      <c r="D1746" s="3">
        <f t="shared" si="112"/>
        <v>-4.045084971874882</v>
      </c>
      <c r="E1746" s="1">
        <f t="shared" si="113"/>
        <v>856</v>
      </c>
    </row>
    <row r="1747" spans="2:5" x14ac:dyDescent="0.25">
      <c r="B1747" s="1">
        <f t="shared" si="114"/>
        <v>856.5</v>
      </c>
      <c r="C1747" s="3">
        <f t="shared" si="111"/>
        <v>-4.0450849718748891</v>
      </c>
      <c r="D1747" s="3">
        <f t="shared" si="112"/>
        <v>-2.9389262614621559</v>
      </c>
      <c r="E1747" s="1">
        <f t="shared" si="113"/>
        <v>856.5</v>
      </c>
    </row>
    <row r="1748" spans="2:5" x14ac:dyDescent="0.25">
      <c r="B1748" s="1">
        <f t="shared" si="114"/>
        <v>857</v>
      </c>
      <c r="C1748" s="3">
        <f t="shared" si="111"/>
        <v>-4.7552825814756536</v>
      </c>
      <c r="D1748" s="3">
        <f t="shared" si="112"/>
        <v>-1.5450849718750903</v>
      </c>
      <c r="E1748" s="1">
        <f t="shared" si="113"/>
        <v>857</v>
      </c>
    </row>
    <row r="1749" spans="2:5" x14ac:dyDescent="0.25">
      <c r="B1749" s="1">
        <f t="shared" si="114"/>
        <v>857.5</v>
      </c>
      <c r="C1749" s="3">
        <f t="shared" si="111"/>
        <v>-5</v>
      </c>
      <c r="D1749" s="3">
        <f t="shared" si="112"/>
        <v>1.3475169331061965E-13</v>
      </c>
      <c r="E1749" s="1">
        <f t="shared" si="113"/>
        <v>857.5</v>
      </c>
    </row>
    <row r="1750" spans="2:5" x14ac:dyDescent="0.25">
      <c r="B1750" s="1">
        <f t="shared" si="114"/>
        <v>858</v>
      </c>
      <c r="C1750" s="3">
        <f t="shared" si="111"/>
        <v>-4.7552825814757451</v>
      </c>
      <c r="D1750" s="3">
        <f t="shared" si="112"/>
        <v>1.5450849718748061</v>
      </c>
      <c r="E1750" s="1">
        <f t="shared" si="113"/>
        <v>858</v>
      </c>
    </row>
    <row r="1751" spans="2:5" x14ac:dyDescent="0.25">
      <c r="B1751" s="1">
        <f t="shared" si="114"/>
        <v>858.5</v>
      </c>
      <c r="C1751" s="3">
        <f t="shared" si="111"/>
        <v>-4.045084971874731</v>
      </c>
      <c r="D1751" s="3">
        <f t="shared" si="112"/>
        <v>2.9389262614623739</v>
      </c>
      <c r="E1751" s="1">
        <f t="shared" si="113"/>
        <v>858.5</v>
      </c>
    </row>
    <row r="1752" spans="2:5" x14ac:dyDescent="0.25">
      <c r="B1752" s="1">
        <f t="shared" si="114"/>
        <v>859</v>
      </c>
      <c r="C1752" s="3">
        <f t="shared" si="111"/>
        <v>-2.9389262614624077</v>
      </c>
      <c r="D1752" s="3">
        <f t="shared" si="112"/>
        <v>4.0450849718747071</v>
      </c>
      <c r="E1752" s="1">
        <f t="shared" si="113"/>
        <v>859</v>
      </c>
    </row>
    <row r="1753" spans="2:5" x14ac:dyDescent="0.25">
      <c r="B1753" s="1">
        <f t="shared" si="114"/>
        <v>859.5</v>
      </c>
      <c r="C1753" s="3">
        <f t="shared" si="111"/>
        <v>-1.5450849718748458</v>
      </c>
      <c r="D1753" s="3">
        <f t="shared" si="112"/>
        <v>4.7552825814757327</v>
      </c>
      <c r="E1753" s="1">
        <f t="shared" si="113"/>
        <v>859.5</v>
      </c>
    </row>
    <row r="1754" spans="2:5" x14ac:dyDescent="0.25">
      <c r="B1754" s="1">
        <f t="shared" si="114"/>
        <v>860</v>
      </c>
      <c r="C1754" s="3">
        <f t="shared" si="111"/>
        <v>-1.7641704069815134E-13</v>
      </c>
      <c r="D1754" s="3">
        <f t="shared" si="112"/>
        <v>5</v>
      </c>
      <c r="E1754" s="1">
        <f t="shared" si="113"/>
        <v>860</v>
      </c>
    </row>
    <row r="1755" spans="2:5" x14ac:dyDescent="0.25">
      <c r="B1755" s="1">
        <f t="shared" si="114"/>
        <v>860.5</v>
      </c>
      <c r="C1755" s="3">
        <f t="shared" si="111"/>
        <v>1.5450849718745103</v>
      </c>
      <c r="D1755" s="3">
        <f t="shared" si="112"/>
        <v>4.755282581475841</v>
      </c>
      <c r="E1755" s="1">
        <f t="shared" si="113"/>
        <v>860.5</v>
      </c>
    </row>
    <row r="1756" spans="2:5" x14ac:dyDescent="0.25">
      <c r="B1756" s="1">
        <f t="shared" si="114"/>
        <v>861</v>
      </c>
      <c r="C1756" s="3">
        <f t="shared" si="111"/>
        <v>2.9389262614621221</v>
      </c>
      <c r="D1756" s="3">
        <f t="shared" si="112"/>
        <v>4.045084971874914</v>
      </c>
      <c r="E1756" s="1">
        <f t="shared" si="113"/>
        <v>861</v>
      </c>
    </row>
    <row r="1757" spans="2:5" x14ac:dyDescent="0.25">
      <c r="B1757" s="1">
        <f t="shared" si="114"/>
        <v>861.5</v>
      </c>
      <c r="C1757" s="3">
        <f t="shared" si="111"/>
        <v>4.0450849718745232</v>
      </c>
      <c r="D1757" s="3">
        <f t="shared" si="112"/>
        <v>2.9389262614626595</v>
      </c>
      <c r="E1757" s="1">
        <f t="shared" si="113"/>
        <v>861.5</v>
      </c>
    </row>
    <row r="1758" spans="2:5" x14ac:dyDescent="0.25">
      <c r="B1758" s="1">
        <f t="shared" si="114"/>
        <v>862</v>
      </c>
      <c r="C1758" s="3">
        <f t="shared" si="111"/>
        <v>4.7552825814758117</v>
      </c>
      <c r="D1758" s="3">
        <f t="shared" si="112"/>
        <v>1.5450849718746009</v>
      </c>
      <c r="E1758" s="1">
        <f t="shared" si="113"/>
        <v>862</v>
      </c>
    </row>
    <row r="1759" spans="2:5" x14ac:dyDescent="0.25">
      <c r="B1759" s="1">
        <f t="shared" si="114"/>
        <v>862.5</v>
      </c>
      <c r="C1759" s="3">
        <f t="shared" si="111"/>
        <v>5</v>
      </c>
      <c r="D1759" s="3">
        <f t="shared" si="112"/>
        <v>4.8758577470692233E-13</v>
      </c>
      <c r="E1759" s="1">
        <f t="shared" si="113"/>
        <v>862.5</v>
      </c>
    </row>
    <row r="1760" spans="2:5" x14ac:dyDescent="0.25">
      <c r="B1760" s="1">
        <f t="shared" si="114"/>
        <v>863</v>
      </c>
      <c r="C1760" s="3">
        <f t="shared" si="111"/>
        <v>4.755282581475762</v>
      </c>
      <c r="D1760" s="3">
        <f t="shared" si="112"/>
        <v>-1.5450849718747548</v>
      </c>
      <c r="E1760" s="1">
        <f t="shared" si="113"/>
        <v>863</v>
      </c>
    </row>
    <row r="1761" spans="2:5" x14ac:dyDescent="0.25">
      <c r="B1761" s="1">
        <f t="shared" si="114"/>
        <v>863.5</v>
      </c>
      <c r="C1761" s="3">
        <f t="shared" si="111"/>
        <v>4.045084971874763</v>
      </c>
      <c r="D1761" s="3">
        <f t="shared" si="112"/>
        <v>-2.9389262614623304</v>
      </c>
      <c r="E1761" s="1">
        <f t="shared" si="113"/>
        <v>863.5</v>
      </c>
    </row>
    <row r="1762" spans="2:5" x14ac:dyDescent="0.25">
      <c r="B1762" s="1">
        <f t="shared" si="114"/>
        <v>864</v>
      </c>
      <c r="C1762" s="3">
        <f t="shared" si="111"/>
        <v>2.9389262614624512</v>
      </c>
      <c r="D1762" s="3">
        <f t="shared" si="112"/>
        <v>-4.0450849718746751</v>
      </c>
      <c r="E1762" s="1">
        <f t="shared" si="113"/>
        <v>864</v>
      </c>
    </row>
    <row r="1763" spans="2:5" x14ac:dyDescent="0.25">
      <c r="B1763" s="1">
        <f t="shared" si="114"/>
        <v>864.5</v>
      </c>
      <c r="C1763" s="3">
        <f t="shared" si="111"/>
        <v>1.5450849718748969</v>
      </c>
      <c r="D1763" s="3">
        <f t="shared" si="112"/>
        <v>-4.7552825814757158</v>
      </c>
      <c r="E1763" s="1">
        <f t="shared" si="113"/>
        <v>864.5</v>
      </c>
    </row>
    <row r="1764" spans="2:5" x14ac:dyDescent="0.25">
      <c r="B1764" s="1">
        <f t="shared" si="114"/>
        <v>865</v>
      </c>
      <c r="C1764" s="3">
        <f t="shared" si="111"/>
        <v>-3.3811386850046699E-13</v>
      </c>
      <c r="D1764" s="3">
        <f t="shared" si="112"/>
        <v>-5</v>
      </c>
      <c r="E1764" s="1">
        <f t="shared" si="113"/>
        <v>865</v>
      </c>
    </row>
    <row r="1765" spans="2:5" x14ac:dyDescent="0.25">
      <c r="B1765" s="1">
        <f t="shared" si="114"/>
        <v>865.5</v>
      </c>
      <c r="C1765" s="3">
        <f t="shared" si="111"/>
        <v>-1.5450849718744588</v>
      </c>
      <c r="D1765" s="3">
        <f t="shared" si="112"/>
        <v>-4.7552825814758579</v>
      </c>
      <c r="E1765" s="1">
        <f t="shared" si="113"/>
        <v>865.5</v>
      </c>
    </row>
    <row r="1766" spans="2:5" x14ac:dyDescent="0.25">
      <c r="B1766" s="1">
        <f t="shared" si="114"/>
        <v>866</v>
      </c>
      <c r="C1766" s="3">
        <f t="shared" si="111"/>
        <v>-2.9389262614625382</v>
      </c>
      <c r="D1766" s="3">
        <f t="shared" si="112"/>
        <v>-4.045084971874612</v>
      </c>
      <c r="E1766" s="1">
        <f t="shared" si="113"/>
        <v>866</v>
      </c>
    </row>
    <row r="1767" spans="2:5" x14ac:dyDescent="0.25">
      <c r="B1767" s="1">
        <f t="shared" si="114"/>
        <v>866.5</v>
      </c>
      <c r="C1767" s="3">
        <f t="shared" si="111"/>
        <v>-4.0450849718744921</v>
      </c>
      <c r="D1767" s="3">
        <f t="shared" si="112"/>
        <v>-2.9389262614627034</v>
      </c>
      <c r="E1767" s="1">
        <f t="shared" si="113"/>
        <v>866.5</v>
      </c>
    </row>
    <row r="1768" spans="2:5" x14ac:dyDescent="0.25">
      <c r="B1768" s="1">
        <f t="shared" si="114"/>
        <v>867</v>
      </c>
      <c r="C1768" s="3">
        <f t="shared" si="111"/>
        <v>-4.7552825814757957</v>
      </c>
      <c r="D1768" s="3">
        <f t="shared" si="112"/>
        <v>-1.5450849718746524</v>
      </c>
      <c r="E1768" s="1">
        <f t="shared" si="113"/>
        <v>867</v>
      </c>
    </row>
    <row r="1769" spans="2:5" x14ac:dyDescent="0.25">
      <c r="B1769" s="1">
        <f t="shared" si="114"/>
        <v>867.5</v>
      </c>
      <c r="C1769" s="3">
        <f t="shared" si="111"/>
        <v>-5</v>
      </c>
      <c r="D1769" s="3">
        <f t="shared" si="112"/>
        <v>2.6945134491695999E-14</v>
      </c>
      <c r="E1769" s="1">
        <f t="shared" si="113"/>
        <v>867.5</v>
      </c>
    </row>
    <row r="1770" spans="2:5" x14ac:dyDescent="0.25">
      <c r="B1770" s="1">
        <f t="shared" si="114"/>
        <v>868</v>
      </c>
      <c r="C1770" s="3">
        <f t="shared" si="111"/>
        <v>-4.7552825814757789</v>
      </c>
      <c r="D1770" s="3">
        <f t="shared" si="112"/>
        <v>1.5450849718747037</v>
      </c>
      <c r="E1770" s="1">
        <f t="shared" si="113"/>
        <v>868</v>
      </c>
    </row>
    <row r="1771" spans="2:5" x14ac:dyDescent="0.25">
      <c r="B1771" s="1">
        <f t="shared" si="114"/>
        <v>868.5</v>
      </c>
      <c r="C1771" s="3">
        <f t="shared" si="111"/>
        <v>-4.0450849718747941</v>
      </c>
      <c r="D1771" s="3">
        <f t="shared" si="112"/>
        <v>2.9389262614622869</v>
      </c>
      <c r="E1771" s="1">
        <f t="shared" si="113"/>
        <v>868.5</v>
      </c>
    </row>
    <row r="1772" spans="2:5" x14ac:dyDescent="0.25">
      <c r="B1772" s="1">
        <f t="shared" si="114"/>
        <v>869</v>
      </c>
      <c r="C1772" s="3">
        <f t="shared" si="111"/>
        <v>-2.9389262614624951</v>
      </c>
      <c r="D1772" s="3">
        <f t="shared" si="112"/>
        <v>4.0450849718746431</v>
      </c>
      <c r="E1772" s="1">
        <f t="shared" si="113"/>
        <v>869</v>
      </c>
    </row>
    <row r="1773" spans="2:5" x14ac:dyDescent="0.25">
      <c r="B1773" s="1">
        <f t="shared" si="114"/>
        <v>869.5</v>
      </c>
      <c r="C1773" s="3">
        <f t="shared" si="111"/>
        <v>-1.5450849718749482</v>
      </c>
      <c r="D1773" s="3">
        <f t="shared" si="112"/>
        <v>4.7552825814756989</v>
      </c>
      <c r="E1773" s="1">
        <f t="shared" si="113"/>
        <v>869.5</v>
      </c>
    </row>
    <row r="1774" spans="2:5" x14ac:dyDescent="0.25">
      <c r="B1774" s="1">
        <f t="shared" si="114"/>
        <v>870</v>
      </c>
      <c r="C1774" s="3">
        <f t="shared" si="111"/>
        <v>-2.8422359951707499E-13</v>
      </c>
      <c r="D1774" s="3">
        <f t="shared" si="112"/>
        <v>5</v>
      </c>
      <c r="E1774" s="1">
        <f t="shared" si="113"/>
        <v>870</v>
      </c>
    </row>
    <row r="1775" spans="2:5" x14ac:dyDescent="0.25">
      <c r="B1775" s="1">
        <f t="shared" si="114"/>
        <v>870.5</v>
      </c>
      <c r="C1775" s="3">
        <f t="shared" si="111"/>
        <v>1.5450849718749482</v>
      </c>
      <c r="D1775" s="3">
        <f t="shared" si="112"/>
        <v>4.7552825814756989</v>
      </c>
      <c r="E1775" s="1">
        <f t="shared" si="113"/>
        <v>870.5</v>
      </c>
    </row>
    <row r="1776" spans="2:5" x14ac:dyDescent="0.25">
      <c r="B1776" s="1">
        <f t="shared" si="114"/>
        <v>871</v>
      </c>
      <c r="C1776" s="3">
        <f t="shared" si="111"/>
        <v>2.9389262614620346</v>
      </c>
      <c r="D1776" s="3">
        <f t="shared" si="112"/>
        <v>4.045084971874978</v>
      </c>
      <c r="E1776" s="1">
        <f t="shared" si="113"/>
        <v>871</v>
      </c>
    </row>
    <row r="1777" spans="2:5" x14ac:dyDescent="0.25">
      <c r="B1777" s="1">
        <f t="shared" si="114"/>
        <v>871.5</v>
      </c>
      <c r="C1777" s="3">
        <f t="shared" si="111"/>
        <v>4.0450849718747941</v>
      </c>
      <c r="D1777" s="3">
        <f t="shared" si="112"/>
        <v>2.9389262614622869</v>
      </c>
      <c r="E1777" s="1">
        <f t="shared" si="113"/>
        <v>871.5</v>
      </c>
    </row>
    <row r="1778" spans="2:5" x14ac:dyDescent="0.25">
      <c r="B1778" s="1">
        <f t="shared" si="114"/>
        <v>872</v>
      </c>
      <c r="C1778" s="3">
        <f t="shared" si="111"/>
        <v>4.755282581475603</v>
      </c>
      <c r="D1778" s="3">
        <f t="shared" si="112"/>
        <v>1.545084971875244</v>
      </c>
      <c r="E1778" s="1">
        <f t="shared" si="113"/>
        <v>872</v>
      </c>
    </row>
    <row r="1779" spans="2:5" x14ac:dyDescent="0.25">
      <c r="B1779" s="1">
        <f t="shared" si="114"/>
        <v>872.5</v>
      </c>
      <c r="C1779" s="3">
        <f t="shared" si="111"/>
        <v>5</v>
      </c>
      <c r="D1779" s="3">
        <f t="shared" si="112"/>
        <v>2.6958144917765825E-14</v>
      </c>
      <c r="E1779" s="1">
        <f t="shared" si="113"/>
        <v>872.5</v>
      </c>
    </row>
    <row r="1780" spans="2:5" x14ac:dyDescent="0.25">
      <c r="B1780" s="1">
        <f t="shared" si="114"/>
        <v>873</v>
      </c>
      <c r="C1780" s="3">
        <f t="shared" si="111"/>
        <v>4.7552825814757957</v>
      </c>
      <c r="D1780" s="3">
        <f t="shared" si="112"/>
        <v>-1.5450849718746524</v>
      </c>
      <c r="E1780" s="1">
        <f t="shared" si="113"/>
        <v>873</v>
      </c>
    </row>
    <row r="1781" spans="2:5" x14ac:dyDescent="0.25">
      <c r="B1781" s="1">
        <f t="shared" si="114"/>
        <v>873.5</v>
      </c>
      <c r="C1781" s="3">
        <f t="shared" si="111"/>
        <v>4.0450849718748261</v>
      </c>
      <c r="D1781" s="3">
        <f t="shared" si="112"/>
        <v>-2.9389262614622429</v>
      </c>
      <c r="E1781" s="1">
        <f t="shared" si="113"/>
        <v>873.5</v>
      </c>
    </row>
    <row r="1782" spans="2:5" x14ac:dyDescent="0.25">
      <c r="B1782" s="1">
        <f t="shared" si="114"/>
        <v>874</v>
      </c>
      <c r="C1782" s="3">
        <f t="shared" si="111"/>
        <v>2.9389262614625382</v>
      </c>
      <c r="D1782" s="3">
        <f t="shared" si="112"/>
        <v>-4.045084971874612</v>
      </c>
      <c r="E1782" s="1">
        <f t="shared" si="113"/>
        <v>874</v>
      </c>
    </row>
    <row r="1783" spans="2:5" x14ac:dyDescent="0.25">
      <c r="B1783" s="1">
        <f t="shared" si="114"/>
        <v>874.5</v>
      </c>
      <c r="C1783" s="3">
        <f t="shared" si="111"/>
        <v>1.5450849718744588</v>
      </c>
      <c r="D1783" s="3">
        <f t="shared" si="112"/>
        <v>-4.7552825814758579</v>
      </c>
      <c r="E1783" s="1">
        <f t="shared" si="113"/>
        <v>874.5</v>
      </c>
    </row>
    <row r="1784" spans="2:5" x14ac:dyDescent="0.25">
      <c r="B1784" s="1">
        <f t="shared" si="114"/>
        <v>875</v>
      </c>
      <c r="C1784" s="3">
        <f t="shared" si="111"/>
        <v>3.3812687892653681E-13</v>
      </c>
      <c r="D1784" s="3">
        <f t="shared" si="112"/>
        <v>-5</v>
      </c>
      <c r="E1784" s="1">
        <f t="shared" si="113"/>
        <v>875</v>
      </c>
    </row>
    <row r="1785" spans="2:5" x14ac:dyDescent="0.25">
      <c r="B1785" s="1">
        <f t="shared" si="114"/>
        <v>875.5</v>
      </c>
      <c r="C1785" s="3">
        <f t="shared" si="111"/>
        <v>-1.5450849718748969</v>
      </c>
      <c r="D1785" s="3">
        <f t="shared" si="112"/>
        <v>-4.7552825814757158</v>
      </c>
      <c r="E1785" s="1">
        <f t="shared" si="113"/>
        <v>875.5</v>
      </c>
    </row>
    <row r="1786" spans="2:5" x14ac:dyDescent="0.25">
      <c r="B1786" s="1">
        <f t="shared" si="114"/>
        <v>876</v>
      </c>
      <c r="C1786" s="3">
        <f t="shared" si="111"/>
        <v>-2.9389262614624512</v>
      </c>
      <c r="D1786" s="3">
        <f t="shared" si="112"/>
        <v>-4.0450849718746751</v>
      </c>
      <c r="E1786" s="1">
        <f t="shared" si="113"/>
        <v>876</v>
      </c>
    </row>
    <row r="1787" spans="2:5" x14ac:dyDescent="0.25">
      <c r="B1787" s="1">
        <f t="shared" si="114"/>
        <v>876.5</v>
      </c>
      <c r="C1787" s="3">
        <f t="shared" si="111"/>
        <v>-4.045084971874763</v>
      </c>
      <c r="D1787" s="3">
        <f t="shared" si="112"/>
        <v>-2.9389262614623304</v>
      </c>
      <c r="E1787" s="1">
        <f t="shared" si="113"/>
        <v>876.5</v>
      </c>
    </row>
    <row r="1788" spans="2:5" x14ac:dyDescent="0.25">
      <c r="B1788" s="1">
        <f t="shared" si="114"/>
        <v>877</v>
      </c>
      <c r="C1788" s="3">
        <f t="shared" si="111"/>
        <v>-4.755282581475762</v>
      </c>
      <c r="D1788" s="3">
        <f t="shared" si="112"/>
        <v>-1.5450849718747548</v>
      </c>
      <c r="E1788" s="1">
        <f t="shared" si="113"/>
        <v>877</v>
      </c>
    </row>
    <row r="1789" spans="2:5" x14ac:dyDescent="0.25">
      <c r="B1789" s="1">
        <f t="shared" si="114"/>
        <v>877.5</v>
      </c>
      <c r="C1789" s="3">
        <f t="shared" si="111"/>
        <v>-5</v>
      </c>
      <c r="D1789" s="3">
        <f t="shared" si="112"/>
        <v>-8.0861424327227649E-14</v>
      </c>
      <c r="E1789" s="1">
        <f t="shared" si="113"/>
        <v>877.5</v>
      </c>
    </row>
    <row r="1790" spans="2:5" x14ac:dyDescent="0.25">
      <c r="B1790" s="1">
        <f t="shared" si="114"/>
        <v>878</v>
      </c>
      <c r="C1790" s="3">
        <f t="shared" si="111"/>
        <v>-4.7552825814758117</v>
      </c>
      <c r="D1790" s="3">
        <f t="shared" si="112"/>
        <v>1.5450849718746009</v>
      </c>
      <c r="E1790" s="1">
        <f t="shared" si="113"/>
        <v>878</v>
      </c>
    </row>
    <row r="1791" spans="2:5" x14ac:dyDescent="0.25">
      <c r="B1791" s="1">
        <f t="shared" si="114"/>
        <v>878.5</v>
      </c>
      <c r="C1791" s="3">
        <f t="shared" si="111"/>
        <v>-4.045084971874858</v>
      </c>
      <c r="D1791" s="3">
        <f t="shared" si="112"/>
        <v>2.9389262614621998</v>
      </c>
      <c r="E1791" s="1">
        <f t="shared" si="113"/>
        <v>878.5</v>
      </c>
    </row>
    <row r="1792" spans="2:5" x14ac:dyDescent="0.25">
      <c r="B1792" s="1">
        <f t="shared" si="114"/>
        <v>879</v>
      </c>
      <c r="C1792" s="3">
        <f t="shared" si="111"/>
        <v>-2.9389262614625822</v>
      </c>
      <c r="D1792" s="3">
        <f t="shared" si="112"/>
        <v>4.04508497187458</v>
      </c>
      <c r="E1792" s="1">
        <f t="shared" si="113"/>
        <v>879</v>
      </c>
    </row>
    <row r="1793" spans="2:5" x14ac:dyDescent="0.25">
      <c r="B1793" s="1">
        <f t="shared" si="114"/>
        <v>879.5</v>
      </c>
      <c r="C1793" s="3">
        <f t="shared" si="111"/>
        <v>-1.5450849718750508</v>
      </c>
      <c r="D1793" s="3">
        <f t="shared" si="112"/>
        <v>4.7552825814756661</v>
      </c>
      <c r="E1793" s="1">
        <f t="shared" si="113"/>
        <v>879.5</v>
      </c>
    </row>
    <row r="1794" spans="2:5" x14ac:dyDescent="0.25">
      <c r="B1794" s="1">
        <f t="shared" si="114"/>
        <v>880</v>
      </c>
      <c r="C1794" s="3">
        <f t="shared" si="111"/>
        <v>1.7640403027208151E-13</v>
      </c>
      <c r="D1794" s="3">
        <f t="shared" si="112"/>
        <v>5</v>
      </c>
      <c r="E1794" s="1">
        <f t="shared" si="113"/>
        <v>880</v>
      </c>
    </row>
    <row r="1795" spans="2:5" x14ac:dyDescent="0.25">
      <c r="B1795" s="1">
        <f t="shared" si="114"/>
        <v>880.5</v>
      </c>
      <c r="C1795" s="3">
        <f t="shared" ref="C1795:C1858" si="115">$A$2*SIN(2*B1795*PI()/$A$4)</f>
        <v>1.5450849718743052</v>
      </c>
      <c r="D1795" s="3">
        <f t="shared" ref="D1795:D1858" si="116">$A$2*COS(2*B1795*PI()/$A$4)</f>
        <v>4.7552825814759085</v>
      </c>
      <c r="E1795" s="1">
        <f t="shared" ref="E1795:E1858" si="117">1*B1795</f>
        <v>880.5</v>
      </c>
    </row>
    <row r="1796" spans="2:5" x14ac:dyDescent="0.25">
      <c r="B1796" s="1">
        <f t="shared" ref="B1796:B1859" si="118">B1795+0.5</f>
        <v>881</v>
      </c>
      <c r="C1796" s="3">
        <f t="shared" si="115"/>
        <v>2.9389262614624077</v>
      </c>
      <c r="D1796" s="3">
        <f t="shared" si="116"/>
        <v>4.0450849718747071</v>
      </c>
      <c r="E1796" s="1">
        <f t="shared" si="117"/>
        <v>881</v>
      </c>
    </row>
    <row r="1797" spans="2:5" x14ac:dyDescent="0.25">
      <c r="B1797" s="1">
        <f t="shared" si="118"/>
        <v>881.5</v>
      </c>
      <c r="C1797" s="3">
        <f t="shared" si="115"/>
        <v>4.045084971874731</v>
      </c>
      <c r="D1797" s="3">
        <f t="shared" si="116"/>
        <v>2.9389262614623739</v>
      </c>
      <c r="E1797" s="1">
        <f t="shared" si="117"/>
        <v>881.5</v>
      </c>
    </row>
    <row r="1798" spans="2:5" x14ac:dyDescent="0.25">
      <c r="B1798" s="1">
        <f t="shared" si="118"/>
        <v>882</v>
      </c>
      <c r="C1798" s="3">
        <f t="shared" si="115"/>
        <v>4.7552825814757451</v>
      </c>
      <c r="D1798" s="3">
        <f t="shared" si="116"/>
        <v>1.5450849718748061</v>
      </c>
      <c r="E1798" s="1">
        <f t="shared" si="117"/>
        <v>882</v>
      </c>
    </row>
    <row r="1799" spans="2:5" x14ac:dyDescent="0.25">
      <c r="B1799" s="1">
        <f t="shared" si="118"/>
        <v>882.5</v>
      </c>
      <c r="C1799" s="3">
        <f t="shared" si="115"/>
        <v>5</v>
      </c>
      <c r="D1799" s="3">
        <f t="shared" si="116"/>
        <v>1.3476470373668947E-13</v>
      </c>
      <c r="E1799" s="1">
        <f t="shared" si="117"/>
        <v>882.5</v>
      </c>
    </row>
    <row r="1800" spans="2:5" x14ac:dyDescent="0.25">
      <c r="B1800" s="1">
        <f t="shared" si="118"/>
        <v>883</v>
      </c>
      <c r="C1800" s="3">
        <f t="shared" si="115"/>
        <v>4.7552825814758286</v>
      </c>
      <c r="D1800" s="3">
        <f t="shared" si="116"/>
        <v>-1.5450849718745496</v>
      </c>
      <c r="E1800" s="1">
        <f t="shared" si="117"/>
        <v>883</v>
      </c>
    </row>
    <row r="1801" spans="2:5" x14ac:dyDescent="0.25">
      <c r="B1801" s="1">
        <f t="shared" si="118"/>
        <v>883.5</v>
      </c>
      <c r="C1801" s="3">
        <f t="shared" si="115"/>
        <v>4.0450849718748891</v>
      </c>
      <c r="D1801" s="3">
        <f t="shared" si="116"/>
        <v>-2.9389262614621559</v>
      </c>
      <c r="E1801" s="1">
        <f t="shared" si="117"/>
        <v>883.5</v>
      </c>
    </row>
    <row r="1802" spans="2:5" x14ac:dyDescent="0.25">
      <c r="B1802" s="1">
        <f t="shared" si="118"/>
        <v>884</v>
      </c>
      <c r="C1802" s="3">
        <f t="shared" si="115"/>
        <v>2.9389262614621661</v>
      </c>
      <c r="D1802" s="3">
        <f t="shared" si="116"/>
        <v>-4.045084971874882</v>
      </c>
      <c r="E1802" s="1">
        <f t="shared" si="117"/>
        <v>884</v>
      </c>
    </row>
    <row r="1803" spans="2:5" x14ac:dyDescent="0.25">
      <c r="B1803" s="1">
        <f t="shared" si="118"/>
        <v>884.5</v>
      </c>
      <c r="C1803" s="3">
        <f t="shared" si="115"/>
        <v>1.5450849718751019</v>
      </c>
      <c r="D1803" s="3">
        <f t="shared" si="116"/>
        <v>-4.7552825814756492</v>
      </c>
      <c r="E1803" s="1">
        <f t="shared" si="117"/>
        <v>884.5</v>
      </c>
    </row>
    <row r="1804" spans="2:5" x14ac:dyDescent="0.25">
      <c r="B1804" s="1">
        <f t="shared" si="118"/>
        <v>885</v>
      </c>
      <c r="C1804" s="3">
        <f t="shared" si="115"/>
        <v>-1.2250075086261969E-13</v>
      </c>
      <c r="D1804" s="3">
        <f t="shared" si="116"/>
        <v>-5</v>
      </c>
      <c r="E1804" s="1">
        <f t="shared" si="117"/>
        <v>885</v>
      </c>
    </row>
    <row r="1805" spans="2:5" x14ac:dyDescent="0.25">
      <c r="B1805" s="1">
        <f t="shared" si="118"/>
        <v>885.5</v>
      </c>
      <c r="C1805" s="3">
        <f t="shared" si="115"/>
        <v>-1.5450849718747945</v>
      </c>
      <c r="D1805" s="3">
        <f t="shared" si="116"/>
        <v>-4.7552825814757496</v>
      </c>
      <c r="E1805" s="1">
        <f t="shared" si="117"/>
        <v>885.5</v>
      </c>
    </row>
    <row r="1806" spans="2:5" x14ac:dyDescent="0.25">
      <c r="B1806" s="1">
        <f t="shared" si="118"/>
        <v>886</v>
      </c>
      <c r="C1806" s="3">
        <f t="shared" si="115"/>
        <v>-2.9389262614623641</v>
      </c>
      <c r="D1806" s="3">
        <f t="shared" si="116"/>
        <v>-4.0450849718747381</v>
      </c>
      <c r="E1806" s="1">
        <f t="shared" si="117"/>
        <v>886</v>
      </c>
    </row>
    <row r="1807" spans="2:5" x14ac:dyDescent="0.25">
      <c r="B1807" s="1">
        <f t="shared" si="118"/>
        <v>886.5</v>
      </c>
      <c r="C1807" s="3">
        <f t="shared" si="115"/>
        <v>-4.0450849718746991</v>
      </c>
      <c r="D1807" s="3">
        <f t="shared" si="116"/>
        <v>-2.9389262614624174</v>
      </c>
      <c r="E1807" s="1">
        <f t="shared" si="117"/>
        <v>886.5</v>
      </c>
    </row>
    <row r="1808" spans="2:5" x14ac:dyDescent="0.25">
      <c r="B1808" s="1">
        <f t="shared" si="118"/>
        <v>887</v>
      </c>
      <c r="C1808" s="3">
        <f t="shared" si="115"/>
        <v>-4.7552825814757291</v>
      </c>
      <c r="D1808" s="3">
        <f t="shared" si="116"/>
        <v>-1.5450849718748574</v>
      </c>
      <c r="E1808" s="1">
        <f t="shared" si="117"/>
        <v>887</v>
      </c>
    </row>
    <row r="1809" spans="2:5" x14ac:dyDescent="0.25">
      <c r="B1809" s="1">
        <f t="shared" si="118"/>
        <v>887.5</v>
      </c>
      <c r="C1809" s="3">
        <f t="shared" si="115"/>
        <v>-5</v>
      </c>
      <c r="D1809" s="3">
        <f t="shared" si="116"/>
        <v>-1.886679831461513E-13</v>
      </c>
      <c r="E1809" s="1">
        <f t="shared" si="117"/>
        <v>887.5</v>
      </c>
    </row>
    <row r="1810" spans="2:5" x14ac:dyDescent="0.25">
      <c r="B1810" s="1">
        <f t="shared" si="118"/>
        <v>888</v>
      </c>
      <c r="C1810" s="3">
        <f t="shared" si="115"/>
        <v>-4.7552825814758455</v>
      </c>
      <c r="D1810" s="3">
        <f t="shared" si="116"/>
        <v>1.5450849718744986</v>
      </c>
      <c r="E1810" s="1">
        <f t="shared" si="117"/>
        <v>888</v>
      </c>
    </row>
    <row r="1811" spans="2:5" x14ac:dyDescent="0.25">
      <c r="B1811" s="1">
        <f t="shared" si="118"/>
        <v>888.5</v>
      </c>
      <c r="C1811" s="3">
        <f t="shared" si="115"/>
        <v>-4.0450849718749211</v>
      </c>
      <c r="D1811" s="3">
        <f t="shared" si="116"/>
        <v>2.9389262614621128</v>
      </c>
      <c r="E1811" s="1">
        <f t="shared" si="117"/>
        <v>888.5</v>
      </c>
    </row>
    <row r="1812" spans="2:5" x14ac:dyDescent="0.25">
      <c r="B1812" s="1">
        <f t="shared" si="118"/>
        <v>889</v>
      </c>
      <c r="C1812" s="3">
        <f t="shared" si="115"/>
        <v>-2.9389262614626692</v>
      </c>
      <c r="D1812" s="3">
        <f t="shared" si="116"/>
        <v>4.0450849718745161</v>
      </c>
      <c r="E1812" s="1">
        <f t="shared" si="117"/>
        <v>889</v>
      </c>
    </row>
    <row r="1813" spans="2:5" x14ac:dyDescent="0.25">
      <c r="B1813" s="1">
        <f t="shared" si="118"/>
        <v>889.5</v>
      </c>
      <c r="C1813" s="3">
        <f t="shared" si="115"/>
        <v>-1.5450849718746127</v>
      </c>
      <c r="D1813" s="3">
        <f t="shared" si="116"/>
        <v>4.7552825814758082</v>
      </c>
      <c r="E1813" s="1">
        <f t="shared" si="117"/>
        <v>889.5</v>
      </c>
    </row>
    <row r="1814" spans="2:5" x14ac:dyDescent="0.25">
      <c r="B1814" s="1">
        <f t="shared" si="118"/>
        <v>890</v>
      </c>
      <c r="C1814" s="3">
        <f t="shared" si="115"/>
        <v>-4.9983671715492228E-13</v>
      </c>
      <c r="D1814" s="3">
        <f t="shared" si="116"/>
        <v>5</v>
      </c>
      <c r="E1814" s="1">
        <f t="shared" si="117"/>
        <v>890</v>
      </c>
    </row>
    <row r="1815" spans="2:5" x14ac:dyDescent="0.25">
      <c r="B1815" s="1">
        <f t="shared" si="118"/>
        <v>890.5</v>
      </c>
      <c r="C1815" s="3">
        <f t="shared" si="115"/>
        <v>1.545084971874743</v>
      </c>
      <c r="D1815" s="3">
        <f t="shared" si="116"/>
        <v>4.7552825814757664</v>
      </c>
      <c r="E1815" s="1">
        <f t="shared" si="117"/>
        <v>890.5</v>
      </c>
    </row>
    <row r="1816" spans="2:5" x14ac:dyDescent="0.25">
      <c r="B1816" s="1">
        <f t="shared" si="118"/>
        <v>891</v>
      </c>
      <c r="C1816" s="3">
        <f t="shared" si="115"/>
        <v>2.9389262614623206</v>
      </c>
      <c r="D1816" s="3">
        <f t="shared" si="116"/>
        <v>4.0450849718747701</v>
      </c>
      <c r="E1816" s="1">
        <f t="shared" si="117"/>
        <v>891</v>
      </c>
    </row>
    <row r="1817" spans="2:5" x14ac:dyDescent="0.25">
      <c r="B1817" s="1">
        <f t="shared" si="118"/>
        <v>891.5</v>
      </c>
      <c r="C1817" s="3">
        <f t="shared" si="115"/>
        <v>4.045084971874668</v>
      </c>
      <c r="D1817" s="3">
        <f t="shared" si="116"/>
        <v>2.9389262614624609</v>
      </c>
      <c r="E1817" s="1">
        <f t="shared" si="117"/>
        <v>891.5</v>
      </c>
    </row>
    <row r="1818" spans="2:5" x14ac:dyDescent="0.25">
      <c r="B1818" s="1">
        <f t="shared" si="118"/>
        <v>892</v>
      </c>
      <c r="C1818" s="3">
        <f t="shared" si="115"/>
        <v>4.7552825814757123</v>
      </c>
      <c r="D1818" s="3">
        <f t="shared" si="116"/>
        <v>1.5450849718749085</v>
      </c>
      <c r="E1818" s="1">
        <f t="shared" si="117"/>
        <v>892</v>
      </c>
    </row>
    <row r="1819" spans="2:5" x14ac:dyDescent="0.25">
      <c r="B1819" s="1">
        <f t="shared" si="118"/>
        <v>892.5</v>
      </c>
      <c r="C1819" s="3">
        <f t="shared" si="115"/>
        <v>5</v>
      </c>
      <c r="D1819" s="3">
        <f t="shared" si="116"/>
        <v>-3.2586292605246703E-13</v>
      </c>
      <c r="E1819" s="1">
        <f t="shared" si="117"/>
        <v>892.5</v>
      </c>
    </row>
    <row r="1820" spans="2:5" x14ac:dyDescent="0.25">
      <c r="B1820" s="1">
        <f t="shared" si="118"/>
        <v>893</v>
      </c>
      <c r="C1820" s="3">
        <f t="shared" si="115"/>
        <v>4.7552825814758624</v>
      </c>
      <c r="D1820" s="3">
        <f t="shared" si="116"/>
        <v>-1.5450849718744473</v>
      </c>
      <c r="E1820" s="1">
        <f t="shared" si="117"/>
        <v>893</v>
      </c>
    </row>
    <row r="1821" spans="2:5" x14ac:dyDescent="0.25">
      <c r="B1821" s="1">
        <f t="shared" si="118"/>
        <v>893.5</v>
      </c>
      <c r="C1821" s="3">
        <f t="shared" si="115"/>
        <v>4.0450849718746191</v>
      </c>
      <c r="D1821" s="3">
        <f t="shared" si="116"/>
        <v>-2.9389262614625284</v>
      </c>
      <c r="E1821" s="1">
        <f t="shared" si="117"/>
        <v>893.5</v>
      </c>
    </row>
    <row r="1822" spans="2:5" x14ac:dyDescent="0.25">
      <c r="B1822" s="1">
        <f t="shared" si="118"/>
        <v>894</v>
      </c>
      <c r="C1822" s="3">
        <f t="shared" si="115"/>
        <v>2.9389262614627132</v>
      </c>
      <c r="D1822" s="3">
        <f t="shared" si="116"/>
        <v>-4.045084971874485</v>
      </c>
      <c r="E1822" s="1">
        <f t="shared" si="117"/>
        <v>894</v>
      </c>
    </row>
    <row r="1823" spans="2:5" x14ac:dyDescent="0.25">
      <c r="B1823" s="1">
        <f t="shared" si="118"/>
        <v>894.5</v>
      </c>
      <c r="C1823" s="3">
        <f t="shared" si="115"/>
        <v>1.545084971874664</v>
      </c>
      <c r="D1823" s="3">
        <f t="shared" si="116"/>
        <v>-4.7552825814757913</v>
      </c>
      <c r="E1823" s="1">
        <f t="shared" si="117"/>
        <v>894.5</v>
      </c>
    </row>
    <row r="1824" spans="2:5" x14ac:dyDescent="0.25">
      <c r="B1824" s="1">
        <f t="shared" si="118"/>
        <v>895</v>
      </c>
      <c r="C1824" s="3">
        <f t="shared" si="115"/>
        <v>-1.4694192043696042E-14</v>
      </c>
      <c r="D1824" s="3">
        <f t="shared" si="116"/>
        <v>-5</v>
      </c>
      <c r="E1824" s="1">
        <f t="shared" si="117"/>
        <v>895</v>
      </c>
    </row>
    <row r="1825" spans="2:5" x14ac:dyDescent="0.25">
      <c r="B1825" s="1">
        <f t="shared" si="118"/>
        <v>895.5</v>
      </c>
      <c r="C1825" s="3">
        <f t="shared" si="115"/>
        <v>-1.545084971874692</v>
      </c>
      <c r="D1825" s="3">
        <f t="shared" si="116"/>
        <v>-4.7552825814757824</v>
      </c>
      <c r="E1825" s="1">
        <f t="shared" si="117"/>
        <v>895.5</v>
      </c>
    </row>
    <row r="1826" spans="2:5" x14ac:dyDescent="0.25">
      <c r="B1826" s="1">
        <f t="shared" si="118"/>
        <v>896</v>
      </c>
      <c r="C1826" s="3">
        <f t="shared" si="115"/>
        <v>-2.9389262614622771</v>
      </c>
      <c r="D1826" s="3">
        <f t="shared" si="116"/>
        <v>-4.0450849718748021</v>
      </c>
      <c r="E1826" s="1">
        <f t="shared" si="117"/>
        <v>896</v>
      </c>
    </row>
    <row r="1827" spans="2:5" x14ac:dyDescent="0.25">
      <c r="B1827" s="1">
        <f t="shared" si="118"/>
        <v>896.5</v>
      </c>
      <c r="C1827" s="3">
        <f t="shared" si="115"/>
        <v>-4.045084971874636</v>
      </c>
      <c r="D1827" s="3">
        <f t="shared" si="116"/>
        <v>-2.9389262614625049</v>
      </c>
      <c r="E1827" s="1">
        <f t="shared" si="117"/>
        <v>896.5</v>
      </c>
    </row>
    <row r="1828" spans="2:5" x14ac:dyDescent="0.25">
      <c r="B1828" s="1">
        <f t="shared" si="118"/>
        <v>897</v>
      </c>
      <c r="C1828" s="3">
        <f t="shared" si="115"/>
        <v>-4.7552825814756954</v>
      </c>
      <c r="D1828" s="3">
        <f t="shared" si="116"/>
        <v>-1.5450849718749597</v>
      </c>
      <c r="E1828" s="1">
        <f t="shared" si="117"/>
        <v>897</v>
      </c>
    </row>
    <row r="1829" spans="2:5" x14ac:dyDescent="0.25">
      <c r="B1829" s="1">
        <f t="shared" si="118"/>
        <v>897.5</v>
      </c>
      <c r="C1829" s="3">
        <f t="shared" si="115"/>
        <v>-5</v>
      </c>
      <c r="D1829" s="3">
        <f t="shared" si="116"/>
        <v>-2.9647454196507494E-13</v>
      </c>
      <c r="E1829" s="1">
        <f t="shared" si="117"/>
        <v>897.5</v>
      </c>
    </row>
    <row r="1830" spans="2:5" x14ac:dyDescent="0.25">
      <c r="B1830" s="1">
        <f t="shared" si="118"/>
        <v>898</v>
      </c>
      <c r="C1830" s="3">
        <f t="shared" si="115"/>
        <v>-4.7552825814757034</v>
      </c>
      <c r="D1830" s="3">
        <f t="shared" si="116"/>
        <v>1.5450849718749367</v>
      </c>
      <c r="E1830" s="1">
        <f t="shared" si="117"/>
        <v>898</v>
      </c>
    </row>
    <row r="1831" spans="2:5" x14ac:dyDescent="0.25">
      <c r="B1831" s="1">
        <f t="shared" si="118"/>
        <v>898.5</v>
      </c>
      <c r="C1831" s="3">
        <f t="shared" si="115"/>
        <v>-4.0450849718749842</v>
      </c>
      <c r="D1831" s="3">
        <f t="shared" si="116"/>
        <v>2.9389262614620248</v>
      </c>
      <c r="E1831" s="1">
        <f t="shared" si="117"/>
        <v>898.5</v>
      </c>
    </row>
    <row r="1832" spans="2:5" x14ac:dyDescent="0.25">
      <c r="B1832" s="1">
        <f t="shared" si="118"/>
        <v>899</v>
      </c>
      <c r="C1832" s="3">
        <f t="shared" si="115"/>
        <v>-2.9389262614622966</v>
      </c>
      <c r="D1832" s="3">
        <f t="shared" si="116"/>
        <v>4.045084971874787</v>
      </c>
      <c r="E1832" s="1">
        <f t="shared" si="117"/>
        <v>899</v>
      </c>
    </row>
    <row r="1833" spans="2:5" x14ac:dyDescent="0.25">
      <c r="B1833" s="1">
        <f t="shared" si="118"/>
        <v>899.5</v>
      </c>
      <c r="C1833" s="3">
        <f t="shared" si="115"/>
        <v>-1.5450849718752557</v>
      </c>
      <c r="D1833" s="3">
        <f t="shared" si="116"/>
        <v>4.7552825814755995</v>
      </c>
      <c r="E1833" s="1">
        <f t="shared" si="117"/>
        <v>899.5</v>
      </c>
    </row>
    <row r="1834" spans="2:5" x14ac:dyDescent="0.25">
      <c r="B1834" s="1">
        <f t="shared" si="118"/>
        <v>900</v>
      </c>
      <c r="C1834" s="3">
        <f t="shared" si="115"/>
        <v>-3.9209087365765782E-14</v>
      </c>
      <c r="D1834" s="3">
        <f t="shared" si="116"/>
        <v>5</v>
      </c>
      <c r="E1834" s="1">
        <f t="shared" si="117"/>
        <v>900</v>
      </c>
    </row>
    <row r="1835" spans="2:5" x14ac:dyDescent="0.25">
      <c r="B1835" s="1">
        <f t="shared" si="118"/>
        <v>900.5</v>
      </c>
      <c r="C1835" s="3">
        <f t="shared" si="115"/>
        <v>1.5450849718746407</v>
      </c>
      <c r="D1835" s="3">
        <f t="shared" si="116"/>
        <v>4.7552825814757993</v>
      </c>
      <c r="E1835" s="1">
        <f t="shared" si="117"/>
        <v>900.5</v>
      </c>
    </row>
    <row r="1836" spans="2:5" x14ac:dyDescent="0.25">
      <c r="B1836" s="1">
        <f t="shared" si="118"/>
        <v>901</v>
      </c>
      <c r="C1836" s="3">
        <f t="shared" si="115"/>
        <v>2.9389262614622331</v>
      </c>
      <c r="D1836" s="3">
        <f t="shared" si="116"/>
        <v>4.0450849718748332</v>
      </c>
      <c r="E1836" s="1">
        <f t="shared" si="117"/>
        <v>901</v>
      </c>
    </row>
    <row r="1837" spans="2:5" x14ac:dyDescent="0.25">
      <c r="B1837" s="1">
        <f t="shared" si="118"/>
        <v>901.5</v>
      </c>
      <c r="C1837" s="3">
        <f t="shared" si="115"/>
        <v>4.0450849718746049</v>
      </c>
      <c r="D1837" s="3">
        <f t="shared" si="116"/>
        <v>2.9389262614625484</v>
      </c>
      <c r="E1837" s="1">
        <f t="shared" si="117"/>
        <v>901.5</v>
      </c>
    </row>
    <row r="1838" spans="2:5" x14ac:dyDescent="0.25">
      <c r="B1838" s="1">
        <f t="shared" si="118"/>
        <v>902</v>
      </c>
      <c r="C1838" s="3">
        <f t="shared" si="115"/>
        <v>4.7552825814758544</v>
      </c>
      <c r="D1838" s="3">
        <f t="shared" si="116"/>
        <v>1.5450849718744706</v>
      </c>
      <c r="E1838" s="1">
        <f t="shared" si="117"/>
        <v>902</v>
      </c>
    </row>
    <row r="1839" spans="2:5" x14ac:dyDescent="0.25">
      <c r="B1839" s="1">
        <f t="shared" si="118"/>
        <v>902.5</v>
      </c>
      <c r="C1839" s="3">
        <f t="shared" si="115"/>
        <v>5</v>
      </c>
      <c r="D1839" s="3">
        <f t="shared" si="116"/>
        <v>3.5037782137453677E-13</v>
      </c>
      <c r="E1839" s="1">
        <f t="shared" si="117"/>
        <v>902.5</v>
      </c>
    </row>
    <row r="1840" spans="2:5" x14ac:dyDescent="0.25">
      <c r="B1840" s="1">
        <f t="shared" si="118"/>
        <v>903</v>
      </c>
      <c r="C1840" s="3">
        <f t="shared" si="115"/>
        <v>4.7552825814757202</v>
      </c>
      <c r="D1840" s="3">
        <f t="shared" si="116"/>
        <v>-1.5450849718748851</v>
      </c>
      <c r="E1840" s="1">
        <f t="shared" si="117"/>
        <v>903</v>
      </c>
    </row>
    <row r="1841" spans="2:5" x14ac:dyDescent="0.25">
      <c r="B1841" s="1">
        <f t="shared" si="118"/>
        <v>903.5</v>
      </c>
      <c r="C1841" s="3">
        <f t="shared" si="115"/>
        <v>4.0450849718746822</v>
      </c>
      <c r="D1841" s="3">
        <f t="shared" si="116"/>
        <v>-2.9389262614624414</v>
      </c>
      <c r="E1841" s="1">
        <f t="shared" si="117"/>
        <v>903.5</v>
      </c>
    </row>
    <row r="1842" spans="2:5" x14ac:dyDescent="0.25">
      <c r="B1842" s="1">
        <f t="shared" si="118"/>
        <v>904</v>
      </c>
      <c r="C1842" s="3">
        <f t="shared" si="115"/>
        <v>2.9389262614623402</v>
      </c>
      <c r="D1842" s="3">
        <f t="shared" si="116"/>
        <v>-4.0450849718747559</v>
      </c>
      <c r="E1842" s="1">
        <f t="shared" si="117"/>
        <v>904</v>
      </c>
    </row>
    <row r="1843" spans="2:5" x14ac:dyDescent="0.25">
      <c r="B1843" s="1">
        <f t="shared" si="118"/>
        <v>904.5</v>
      </c>
      <c r="C1843" s="3">
        <f t="shared" si="115"/>
        <v>1.5450849718747663</v>
      </c>
      <c r="D1843" s="3">
        <f t="shared" si="116"/>
        <v>-4.7552825814757584</v>
      </c>
      <c r="E1843" s="1">
        <f t="shared" si="117"/>
        <v>904.5</v>
      </c>
    </row>
    <row r="1844" spans="2:5" x14ac:dyDescent="0.25">
      <c r="B1844" s="1">
        <f t="shared" si="118"/>
        <v>905</v>
      </c>
      <c r="C1844" s="3">
        <f t="shared" si="115"/>
        <v>9.3112366775227606E-14</v>
      </c>
      <c r="D1844" s="3">
        <f t="shared" si="116"/>
        <v>-5</v>
      </c>
      <c r="E1844" s="1">
        <f t="shared" si="117"/>
        <v>905</v>
      </c>
    </row>
    <row r="1845" spans="2:5" x14ac:dyDescent="0.25">
      <c r="B1845" s="1">
        <f t="shared" si="118"/>
        <v>905.5</v>
      </c>
      <c r="C1845" s="3">
        <f t="shared" si="115"/>
        <v>-1.5450849718745894</v>
      </c>
      <c r="D1845" s="3">
        <f t="shared" si="116"/>
        <v>-4.7552825814758162</v>
      </c>
      <c r="E1845" s="1">
        <f t="shared" si="117"/>
        <v>905.5</v>
      </c>
    </row>
    <row r="1846" spans="2:5" x14ac:dyDescent="0.25">
      <c r="B1846" s="1">
        <f t="shared" si="118"/>
        <v>906</v>
      </c>
      <c r="C1846" s="3">
        <f t="shared" si="115"/>
        <v>-2.9389262614621896</v>
      </c>
      <c r="D1846" s="3">
        <f t="shared" si="116"/>
        <v>-4.0450849718748652</v>
      </c>
      <c r="E1846" s="1">
        <f t="shared" si="117"/>
        <v>906</v>
      </c>
    </row>
    <row r="1847" spans="2:5" x14ac:dyDescent="0.25">
      <c r="B1847" s="1">
        <f t="shared" si="118"/>
        <v>906.5</v>
      </c>
      <c r="C1847" s="3">
        <f t="shared" si="115"/>
        <v>-4.0450849718745721</v>
      </c>
      <c r="D1847" s="3">
        <f t="shared" si="116"/>
        <v>-2.9389262614625924</v>
      </c>
      <c r="E1847" s="1">
        <f t="shared" si="117"/>
        <v>906.5</v>
      </c>
    </row>
    <row r="1848" spans="2:5" x14ac:dyDescent="0.25">
      <c r="B1848" s="1">
        <f t="shared" si="118"/>
        <v>907</v>
      </c>
      <c r="C1848" s="3">
        <f t="shared" si="115"/>
        <v>-4.7552825814756625</v>
      </c>
      <c r="D1848" s="3">
        <f t="shared" si="116"/>
        <v>-1.5450849718750626</v>
      </c>
      <c r="E1848" s="1">
        <f t="shared" si="117"/>
        <v>907</v>
      </c>
    </row>
    <row r="1849" spans="2:5" x14ac:dyDescent="0.25">
      <c r="B1849" s="1">
        <f t="shared" si="118"/>
        <v>907.5</v>
      </c>
      <c r="C1849" s="3">
        <f t="shared" si="115"/>
        <v>-5</v>
      </c>
      <c r="D1849" s="3">
        <f t="shared" si="116"/>
        <v>1.6415308782408156E-13</v>
      </c>
      <c r="E1849" s="1">
        <f t="shared" si="117"/>
        <v>907.5</v>
      </c>
    </row>
    <row r="1850" spans="2:5" x14ac:dyDescent="0.25">
      <c r="B1850" s="1">
        <f t="shared" si="118"/>
        <v>908</v>
      </c>
      <c r="C1850" s="3">
        <f t="shared" si="115"/>
        <v>-4.7552825814759121</v>
      </c>
      <c r="D1850" s="3">
        <f t="shared" si="116"/>
        <v>1.5450849718742934</v>
      </c>
      <c r="E1850" s="1">
        <f t="shared" si="117"/>
        <v>908</v>
      </c>
    </row>
    <row r="1851" spans="2:5" x14ac:dyDescent="0.25">
      <c r="B1851" s="1">
        <f t="shared" si="118"/>
        <v>908.5</v>
      </c>
      <c r="C1851" s="3">
        <f t="shared" si="115"/>
        <v>-4.0450849718747142</v>
      </c>
      <c r="D1851" s="3">
        <f t="shared" si="116"/>
        <v>2.9389262614623979</v>
      </c>
      <c r="E1851" s="1">
        <f t="shared" si="117"/>
        <v>908.5</v>
      </c>
    </row>
    <row r="1852" spans="2:5" x14ac:dyDescent="0.25">
      <c r="B1852" s="1">
        <f t="shared" si="118"/>
        <v>909</v>
      </c>
      <c r="C1852" s="3">
        <f t="shared" si="115"/>
        <v>-2.9389262614623841</v>
      </c>
      <c r="D1852" s="3">
        <f t="shared" si="116"/>
        <v>4.0450849718747239</v>
      </c>
      <c r="E1852" s="1">
        <f t="shared" si="117"/>
        <v>909</v>
      </c>
    </row>
    <row r="1853" spans="2:5" x14ac:dyDescent="0.25">
      <c r="B1853" s="1">
        <f t="shared" si="118"/>
        <v>909.5</v>
      </c>
      <c r="C1853" s="3">
        <f t="shared" si="115"/>
        <v>-1.5450849718748176</v>
      </c>
      <c r="D1853" s="3">
        <f t="shared" si="116"/>
        <v>4.7552825814757416</v>
      </c>
      <c r="E1853" s="1">
        <f t="shared" si="117"/>
        <v>909.5</v>
      </c>
    </row>
    <row r="1854" spans="2:5" x14ac:dyDescent="0.25">
      <c r="B1854" s="1">
        <f t="shared" si="118"/>
        <v>910</v>
      </c>
      <c r="C1854" s="3">
        <f t="shared" si="115"/>
        <v>-1.4701564618468943E-13</v>
      </c>
      <c r="D1854" s="3">
        <f t="shared" si="116"/>
        <v>5</v>
      </c>
      <c r="E1854" s="1">
        <f t="shared" si="117"/>
        <v>910</v>
      </c>
    </row>
    <row r="1855" spans="2:5" x14ac:dyDescent="0.25">
      <c r="B1855" s="1">
        <f t="shared" si="118"/>
        <v>910.5</v>
      </c>
      <c r="C1855" s="3">
        <f t="shared" si="115"/>
        <v>1.5450849718745383</v>
      </c>
      <c r="D1855" s="3">
        <f t="shared" si="116"/>
        <v>4.7552825814758322</v>
      </c>
      <c r="E1855" s="1">
        <f t="shared" si="117"/>
        <v>910.5</v>
      </c>
    </row>
    <row r="1856" spans="2:5" x14ac:dyDescent="0.25">
      <c r="B1856" s="1">
        <f t="shared" si="118"/>
        <v>911</v>
      </c>
      <c r="C1856" s="3">
        <f t="shared" si="115"/>
        <v>2.9389262614621456</v>
      </c>
      <c r="D1856" s="3">
        <f t="shared" si="116"/>
        <v>4.0450849718748962</v>
      </c>
      <c r="E1856" s="1">
        <f t="shared" si="117"/>
        <v>911</v>
      </c>
    </row>
    <row r="1857" spans="2:5" x14ac:dyDescent="0.25">
      <c r="B1857" s="1">
        <f t="shared" si="118"/>
        <v>911.5</v>
      </c>
      <c r="C1857" s="3">
        <f t="shared" si="115"/>
        <v>4.0450849718748749</v>
      </c>
      <c r="D1857" s="3">
        <f t="shared" si="116"/>
        <v>2.9389262614621758</v>
      </c>
      <c r="E1857" s="1">
        <f t="shared" si="117"/>
        <v>911.5</v>
      </c>
    </row>
    <row r="1858" spans="2:5" x14ac:dyDescent="0.25">
      <c r="B1858" s="1">
        <f t="shared" si="118"/>
        <v>912</v>
      </c>
      <c r="C1858" s="3">
        <f t="shared" si="115"/>
        <v>4.7552825814756456</v>
      </c>
      <c r="D1858" s="3">
        <f t="shared" si="116"/>
        <v>1.5450849718751136</v>
      </c>
      <c r="E1858" s="1">
        <f t="shared" si="117"/>
        <v>912</v>
      </c>
    </row>
    <row r="1859" spans="2:5" x14ac:dyDescent="0.25">
      <c r="B1859" s="1">
        <f t="shared" si="118"/>
        <v>912.5</v>
      </c>
      <c r="C1859" s="3">
        <f t="shared" ref="C1859:C1922" si="119">$A$2*SIN(2*B1859*PI()/$A$4)</f>
        <v>5</v>
      </c>
      <c r="D1859" s="3">
        <f t="shared" ref="D1859:D1922" si="120">$A$2*COS(2*B1859*PI()/$A$4)</f>
        <v>-1.1024980841461973E-13</v>
      </c>
      <c r="E1859" s="1">
        <f t="shared" ref="E1859:E1922" si="121">1*B1859</f>
        <v>912.5</v>
      </c>
    </row>
    <row r="1860" spans="2:5" x14ac:dyDescent="0.25">
      <c r="B1860" s="1">
        <f t="shared" ref="B1860:B1923" si="122">B1859+0.5</f>
        <v>913</v>
      </c>
      <c r="C1860" s="3">
        <f t="shared" si="119"/>
        <v>4.7552825814757531</v>
      </c>
      <c r="D1860" s="3">
        <f t="shared" si="120"/>
        <v>-1.5450849718747828</v>
      </c>
      <c r="E1860" s="1">
        <f t="shared" si="121"/>
        <v>913</v>
      </c>
    </row>
    <row r="1861" spans="2:5" x14ac:dyDescent="0.25">
      <c r="B1861" s="1">
        <f t="shared" si="122"/>
        <v>913.5</v>
      </c>
      <c r="C1861" s="3">
        <f t="shared" si="119"/>
        <v>4.0450849718747452</v>
      </c>
      <c r="D1861" s="3">
        <f t="shared" si="120"/>
        <v>-2.9389262614623539</v>
      </c>
      <c r="E1861" s="1">
        <f t="shared" si="121"/>
        <v>913.5</v>
      </c>
    </row>
    <row r="1862" spans="2:5" x14ac:dyDescent="0.25">
      <c r="B1862" s="1">
        <f t="shared" si="122"/>
        <v>914</v>
      </c>
      <c r="C1862" s="3">
        <f t="shared" si="119"/>
        <v>2.9389262614624272</v>
      </c>
      <c r="D1862" s="3">
        <f t="shared" si="120"/>
        <v>-4.045084971874692</v>
      </c>
      <c r="E1862" s="1">
        <f t="shared" si="121"/>
        <v>914</v>
      </c>
    </row>
    <row r="1863" spans="2:5" x14ac:dyDescent="0.25">
      <c r="B1863" s="1">
        <f t="shared" si="122"/>
        <v>914.5</v>
      </c>
      <c r="C1863" s="3">
        <f t="shared" si="119"/>
        <v>1.5450849718748692</v>
      </c>
      <c r="D1863" s="3">
        <f t="shared" si="120"/>
        <v>-4.7552825814757247</v>
      </c>
      <c r="E1863" s="1">
        <f t="shared" si="121"/>
        <v>914.5</v>
      </c>
    </row>
    <row r="1864" spans="2:5" x14ac:dyDescent="0.25">
      <c r="B1864" s="1">
        <f t="shared" si="122"/>
        <v>915</v>
      </c>
      <c r="C1864" s="3">
        <f t="shared" si="119"/>
        <v>2.0091892559415125E-13</v>
      </c>
      <c r="D1864" s="3">
        <f t="shared" si="120"/>
        <v>-5</v>
      </c>
      <c r="E1864" s="1">
        <f t="shared" si="121"/>
        <v>915</v>
      </c>
    </row>
    <row r="1865" spans="2:5" x14ac:dyDescent="0.25">
      <c r="B1865" s="1">
        <f t="shared" si="122"/>
        <v>915.5</v>
      </c>
      <c r="C1865" s="3">
        <f t="shared" si="119"/>
        <v>-1.5450849718744868</v>
      </c>
      <c r="D1865" s="3">
        <f t="shared" si="120"/>
        <v>-4.755282581475849</v>
      </c>
      <c r="E1865" s="1">
        <f t="shared" si="121"/>
        <v>915.5</v>
      </c>
    </row>
    <row r="1866" spans="2:5" x14ac:dyDescent="0.25">
      <c r="B1866" s="1">
        <f t="shared" si="122"/>
        <v>916</v>
      </c>
      <c r="C1866" s="3">
        <f t="shared" si="119"/>
        <v>-2.9389262614621026</v>
      </c>
      <c r="D1866" s="3">
        <f t="shared" si="120"/>
        <v>-4.0450849718749282</v>
      </c>
      <c r="E1866" s="1">
        <f t="shared" si="121"/>
        <v>916</v>
      </c>
    </row>
    <row r="1867" spans="2:5" x14ac:dyDescent="0.25">
      <c r="B1867" s="1">
        <f t="shared" si="122"/>
        <v>916.5</v>
      </c>
      <c r="C1867" s="3">
        <f t="shared" si="119"/>
        <v>-4.045084971874509</v>
      </c>
      <c r="D1867" s="3">
        <f t="shared" si="120"/>
        <v>-2.9389262614626794</v>
      </c>
      <c r="E1867" s="1">
        <f t="shared" si="121"/>
        <v>916.5</v>
      </c>
    </row>
    <row r="1868" spans="2:5" x14ac:dyDescent="0.25">
      <c r="B1868" s="1">
        <f t="shared" si="122"/>
        <v>917</v>
      </c>
      <c r="C1868" s="3">
        <f t="shared" si="119"/>
        <v>-4.7552825814758046</v>
      </c>
      <c r="D1868" s="3">
        <f t="shared" si="120"/>
        <v>-1.5450849718746242</v>
      </c>
      <c r="E1868" s="1">
        <f t="shared" si="121"/>
        <v>917</v>
      </c>
    </row>
    <row r="1869" spans="2:5" x14ac:dyDescent="0.25">
      <c r="B1869" s="1">
        <f t="shared" si="122"/>
        <v>917.5</v>
      </c>
      <c r="C1869" s="3">
        <f t="shared" si="119"/>
        <v>-5</v>
      </c>
      <c r="D1869" s="3">
        <f t="shared" si="120"/>
        <v>-5.1208765960292224E-13</v>
      </c>
      <c r="E1869" s="1">
        <f t="shared" si="121"/>
        <v>917.5</v>
      </c>
    </row>
    <row r="1870" spans="2:5" x14ac:dyDescent="0.25">
      <c r="B1870" s="1">
        <f t="shared" si="122"/>
        <v>918</v>
      </c>
      <c r="C1870" s="3">
        <f t="shared" si="119"/>
        <v>-4.75528258147577</v>
      </c>
      <c r="D1870" s="3">
        <f t="shared" si="120"/>
        <v>1.5450849718747315</v>
      </c>
      <c r="E1870" s="1">
        <f t="shared" si="121"/>
        <v>918</v>
      </c>
    </row>
    <row r="1871" spans="2:5" x14ac:dyDescent="0.25">
      <c r="B1871" s="1">
        <f t="shared" si="122"/>
        <v>918.5</v>
      </c>
      <c r="C1871" s="3">
        <f t="shared" si="119"/>
        <v>-4.0450849718747772</v>
      </c>
      <c r="D1871" s="3">
        <f t="shared" si="120"/>
        <v>2.9389262614623108</v>
      </c>
      <c r="E1871" s="1">
        <f t="shared" si="121"/>
        <v>918.5</v>
      </c>
    </row>
    <row r="1872" spans="2:5" x14ac:dyDescent="0.25">
      <c r="B1872" s="1">
        <f t="shared" si="122"/>
        <v>919</v>
      </c>
      <c r="C1872" s="3">
        <f t="shared" si="119"/>
        <v>-2.9389262614624712</v>
      </c>
      <c r="D1872" s="3">
        <f t="shared" si="120"/>
        <v>4.0450849718746609</v>
      </c>
      <c r="E1872" s="1">
        <f t="shared" si="121"/>
        <v>919</v>
      </c>
    </row>
    <row r="1873" spans="2:5" x14ac:dyDescent="0.25">
      <c r="B1873" s="1">
        <f t="shared" si="122"/>
        <v>919.5</v>
      </c>
      <c r="C1873" s="3">
        <f t="shared" si="119"/>
        <v>-1.5450849718749202</v>
      </c>
      <c r="D1873" s="3">
        <f t="shared" si="120"/>
        <v>4.7552825814757078</v>
      </c>
      <c r="E1873" s="1">
        <f t="shared" si="121"/>
        <v>919.5</v>
      </c>
    </row>
    <row r="1874" spans="2:5" x14ac:dyDescent="0.25">
      <c r="B1874" s="1">
        <f t="shared" si="122"/>
        <v>920</v>
      </c>
      <c r="C1874" s="3">
        <f t="shared" si="119"/>
        <v>3.1361198360446707E-13</v>
      </c>
      <c r="D1874" s="3">
        <f t="shared" si="120"/>
        <v>5</v>
      </c>
      <c r="E1874" s="1">
        <f t="shared" si="121"/>
        <v>920</v>
      </c>
    </row>
    <row r="1875" spans="2:5" x14ac:dyDescent="0.25">
      <c r="B1875" s="1">
        <f t="shared" si="122"/>
        <v>920.5</v>
      </c>
      <c r="C1875" s="3">
        <f t="shared" si="119"/>
        <v>1.5450849718744355</v>
      </c>
      <c r="D1875" s="3">
        <f t="shared" si="120"/>
        <v>4.7552825814758659</v>
      </c>
      <c r="E1875" s="1">
        <f t="shared" si="121"/>
        <v>920.5</v>
      </c>
    </row>
    <row r="1876" spans="2:5" x14ac:dyDescent="0.25">
      <c r="B1876" s="1">
        <f t="shared" si="122"/>
        <v>921</v>
      </c>
      <c r="C1876" s="3">
        <f t="shared" si="119"/>
        <v>2.9389262614625187</v>
      </c>
      <c r="D1876" s="3">
        <f t="shared" si="120"/>
        <v>4.0450849718746253</v>
      </c>
      <c r="E1876" s="1">
        <f t="shared" si="121"/>
        <v>921</v>
      </c>
    </row>
    <row r="1877" spans="2:5" x14ac:dyDescent="0.25">
      <c r="B1877" s="1">
        <f t="shared" si="122"/>
        <v>921.5</v>
      </c>
      <c r="C1877" s="3">
        <f t="shared" si="119"/>
        <v>4.045084971874477</v>
      </c>
      <c r="D1877" s="3">
        <f t="shared" si="120"/>
        <v>2.9389262614627225</v>
      </c>
      <c r="E1877" s="1">
        <f t="shared" si="121"/>
        <v>921.5</v>
      </c>
    </row>
    <row r="1878" spans="2:5" x14ac:dyDescent="0.25">
      <c r="B1878" s="1">
        <f t="shared" si="122"/>
        <v>922</v>
      </c>
      <c r="C1878" s="3">
        <f t="shared" si="119"/>
        <v>4.7552825814757878</v>
      </c>
      <c r="D1878" s="3">
        <f t="shared" si="120"/>
        <v>1.5450849718746755</v>
      </c>
      <c r="E1878" s="1">
        <f t="shared" si="121"/>
        <v>922</v>
      </c>
    </row>
    <row r="1879" spans="2:5" x14ac:dyDescent="0.25">
      <c r="B1879" s="1">
        <f t="shared" si="122"/>
        <v>922.5</v>
      </c>
      <c r="C1879" s="3">
        <f t="shared" si="119"/>
        <v>5</v>
      </c>
      <c r="D1879" s="3">
        <f t="shared" si="120"/>
        <v>-2.4432495956960842E-15</v>
      </c>
      <c r="E1879" s="1">
        <f t="shared" si="121"/>
        <v>922.5</v>
      </c>
    </row>
    <row r="1880" spans="2:5" x14ac:dyDescent="0.25">
      <c r="B1880" s="1">
        <f t="shared" si="122"/>
        <v>923</v>
      </c>
      <c r="C1880" s="3">
        <f t="shared" si="119"/>
        <v>4.7552825814757869</v>
      </c>
      <c r="D1880" s="3">
        <f t="shared" si="120"/>
        <v>-1.5450849718746804</v>
      </c>
      <c r="E1880" s="1">
        <f t="shared" si="121"/>
        <v>923</v>
      </c>
    </row>
    <row r="1881" spans="2:5" x14ac:dyDescent="0.25">
      <c r="B1881" s="1">
        <f t="shared" si="122"/>
        <v>923.5</v>
      </c>
      <c r="C1881" s="3">
        <f t="shared" si="119"/>
        <v>4.0450849718748092</v>
      </c>
      <c r="D1881" s="3">
        <f t="shared" si="120"/>
        <v>-2.9389262614622669</v>
      </c>
      <c r="E1881" s="1">
        <f t="shared" si="121"/>
        <v>923.5</v>
      </c>
    </row>
    <row r="1882" spans="2:5" x14ac:dyDescent="0.25">
      <c r="B1882" s="1">
        <f t="shared" si="122"/>
        <v>924</v>
      </c>
      <c r="C1882" s="3">
        <f t="shared" si="119"/>
        <v>2.9389262614625142</v>
      </c>
      <c r="D1882" s="3">
        <f t="shared" si="120"/>
        <v>-4.0450849718746289</v>
      </c>
      <c r="E1882" s="1">
        <f t="shared" si="121"/>
        <v>924</v>
      </c>
    </row>
    <row r="1883" spans="2:5" x14ac:dyDescent="0.25">
      <c r="B1883" s="1">
        <f t="shared" si="122"/>
        <v>924.5</v>
      </c>
      <c r="C1883" s="3">
        <f t="shared" si="119"/>
        <v>1.5450849718749715</v>
      </c>
      <c r="D1883" s="3">
        <f t="shared" si="120"/>
        <v>-4.7552825814756918</v>
      </c>
      <c r="E1883" s="1">
        <f t="shared" si="121"/>
        <v>924.5</v>
      </c>
    </row>
    <row r="1884" spans="2:5" x14ac:dyDescent="0.25">
      <c r="B1884" s="1">
        <f t="shared" si="122"/>
        <v>925</v>
      </c>
      <c r="C1884" s="3">
        <f t="shared" si="119"/>
        <v>3.087254844130749E-13</v>
      </c>
      <c r="D1884" s="3">
        <f t="shared" si="120"/>
        <v>-5</v>
      </c>
      <c r="E1884" s="1">
        <f t="shared" si="121"/>
        <v>925</v>
      </c>
    </row>
    <row r="1885" spans="2:5" x14ac:dyDescent="0.25">
      <c r="B1885" s="1">
        <f t="shared" si="122"/>
        <v>925.5</v>
      </c>
      <c r="C1885" s="3">
        <f t="shared" si="119"/>
        <v>-1.5450849718749249</v>
      </c>
      <c r="D1885" s="3">
        <f t="shared" si="120"/>
        <v>-4.7552825814757069</v>
      </c>
      <c r="E1885" s="1">
        <f t="shared" si="121"/>
        <v>925.5</v>
      </c>
    </row>
    <row r="1886" spans="2:5" x14ac:dyDescent="0.25">
      <c r="B1886" s="1">
        <f t="shared" si="122"/>
        <v>926</v>
      </c>
      <c r="C1886" s="3">
        <f t="shared" si="119"/>
        <v>-2.9389262614620155</v>
      </c>
      <c r="D1886" s="3">
        <f t="shared" si="120"/>
        <v>-4.0450849718749913</v>
      </c>
      <c r="E1886" s="1">
        <f t="shared" si="121"/>
        <v>926</v>
      </c>
    </row>
    <row r="1887" spans="2:5" x14ac:dyDescent="0.25">
      <c r="B1887" s="1">
        <f t="shared" si="122"/>
        <v>926.5</v>
      </c>
      <c r="C1887" s="3">
        <f t="shared" si="119"/>
        <v>-4.0450849718747799</v>
      </c>
      <c r="D1887" s="3">
        <f t="shared" si="120"/>
        <v>-2.9389262614623068</v>
      </c>
      <c r="E1887" s="1">
        <f t="shared" si="121"/>
        <v>926.5</v>
      </c>
    </row>
    <row r="1888" spans="2:5" x14ac:dyDescent="0.25">
      <c r="B1888" s="1">
        <f t="shared" si="122"/>
        <v>927</v>
      </c>
      <c r="C1888" s="3">
        <f t="shared" si="119"/>
        <v>-4.7552825814755959</v>
      </c>
      <c r="D1888" s="3">
        <f t="shared" si="120"/>
        <v>-1.5450849718752675</v>
      </c>
      <c r="E1888" s="1">
        <f t="shared" si="121"/>
        <v>927</v>
      </c>
    </row>
    <row r="1889" spans="2:5" x14ac:dyDescent="0.25">
      <c r="B1889" s="1">
        <f t="shared" si="122"/>
        <v>927.5</v>
      </c>
      <c r="C1889" s="3">
        <f t="shared" si="119"/>
        <v>-5</v>
      </c>
      <c r="D1889" s="3">
        <f t="shared" si="120"/>
        <v>-5.146002981376574E-14</v>
      </c>
      <c r="E1889" s="1">
        <f t="shared" si="121"/>
        <v>927.5</v>
      </c>
    </row>
    <row r="1890" spans="2:5" x14ac:dyDescent="0.25">
      <c r="B1890" s="1">
        <f t="shared" si="122"/>
        <v>928</v>
      </c>
      <c r="C1890" s="3">
        <f t="shared" si="119"/>
        <v>-4.7552825814758028</v>
      </c>
      <c r="D1890" s="3">
        <f t="shared" si="120"/>
        <v>1.5450849718746289</v>
      </c>
      <c r="E1890" s="1">
        <f t="shared" si="121"/>
        <v>928</v>
      </c>
    </row>
    <row r="1891" spans="2:5" x14ac:dyDescent="0.25">
      <c r="B1891" s="1">
        <f t="shared" si="122"/>
        <v>928.5</v>
      </c>
      <c r="C1891" s="3">
        <f t="shared" si="119"/>
        <v>-4.0450849718748403</v>
      </c>
      <c r="D1891" s="3">
        <f t="shared" si="120"/>
        <v>2.9389262614622238</v>
      </c>
      <c r="E1891" s="1">
        <f t="shared" si="121"/>
        <v>928.5</v>
      </c>
    </row>
    <row r="1892" spans="2:5" x14ac:dyDescent="0.25">
      <c r="B1892" s="1">
        <f t="shared" si="122"/>
        <v>929</v>
      </c>
      <c r="C1892" s="3">
        <f t="shared" si="119"/>
        <v>-2.9389262614625582</v>
      </c>
      <c r="D1892" s="3">
        <f t="shared" si="120"/>
        <v>4.0450849718745978</v>
      </c>
      <c r="E1892" s="1">
        <f t="shared" si="121"/>
        <v>929</v>
      </c>
    </row>
    <row r="1893" spans="2:5" x14ac:dyDescent="0.25">
      <c r="B1893" s="1">
        <f t="shared" si="122"/>
        <v>929.5</v>
      </c>
      <c r="C1893" s="3">
        <f t="shared" si="119"/>
        <v>-1.5450849718744821</v>
      </c>
      <c r="D1893" s="3">
        <f t="shared" si="120"/>
        <v>4.7552825814758508</v>
      </c>
      <c r="E1893" s="1">
        <f t="shared" si="121"/>
        <v>929.5</v>
      </c>
    </row>
    <row r="1894" spans="2:5" x14ac:dyDescent="0.25">
      <c r="B1894" s="1">
        <f t="shared" si="122"/>
        <v>930</v>
      </c>
      <c r="C1894" s="3">
        <f t="shared" si="119"/>
        <v>-3.6262876382253673E-13</v>
      </c>
      <c r="D1894" s="3">
        <f t="shared" si="120"/>
        <v>5</v>
      </c>
      <c r="E1894" s="1">
        <f t="shared" si="121"/>
        <v>930</v>
      </c>
    </row>
    <row r="1895" spans="2:5" x14ac:dyDescent="0.25">
      <c r="B1895" s="1">
        <f t="shared" si="122"/>
        <v>930.5</v>
      </c>
      <c r="C1895" s="3">
        <f t="shared" si="119"/>
        <v>1.5450849718748736</v>
      </c>
      <c r="D1895" s="3">
        <f t="shared" si="120"/>
        <v>4.7552825814757229</v>
      </c>
      <c r="E1895" s="1">
        <f t="shared" si="121"/>
        <v>930.5</v>
      </c>
    </row>
    <row r="1896" spans="2:5" x14ac:dyDescent="0.25">
      <c r="B1896" s="1">
        <f t="shared" si="122"/>
        <v>931</v>
      </c>
      <c r="C1896" s="3">
        <f t="shared" si="119"/>
        <v>2.9389262614624312</v>
      </c>
      <c r="D1896" s="3">
        <f t="shared" si="120"/>
        <v>4.0450849718746893</v>
      </c>
      <c r="E1896" s="1">
        <f t="shared" si="121"/>
        <v>931</v>
      </c>
    </row>
    <row r="1897" spans="2:5" x14ac:dyDescent="0.25">
      <c r="B1897" s="1">
        <f t="shared" si="122"/>
        <v>931.5</v>
      </c>
      <c r="C1897" s="3">
        <f t="shared" si="119"/>
        <v>4.0450849718747488</v>
      </c>
      <c r="D1897" s="3">
        <f t="shared" si="120"/>
        <v>2.9389262614623499</v>
      </c>
      <c r="E1897" s="1">
        <f t="shared" si="121"/>
        <v>931.5</v>
      </c>
    </row>
    <row r="1898" spans="2:5" x14ac:dyDescent="0.25">
      <c r="B1898" s="1">
        <f t="shared" si="122"/>
        <v>932</v>
      </c>
      <c r="C1898" s="3">
        <f t="shared" si="119"/>
        <v>4.755282581475754</v>
      </c>
      <c r="D1898" s="3">
        <f t="shared" si="120"/>
        <v>1.5450849718747781</v>
      </c>
      <c r="E1898" s="1">
        <f t="shared" si="121"/>
        <v>932</v>
      </c>
    </row>
    <row r="1899" spans="2:5" x14ac:dyDescent="0.25">
      <c r="B1899" s="1">
        <f t="shared" si="122"/>
        <v>932.5</v>
      </c>
      <c r="C1899" s="3">
        <f t="shared" si="119"/>
        <v>5</v>
      </c>
      <c r="D1899" s="3">
        <f t="shared" si="120"/>
        <v>1.0536330922322756E-13</v>
      </c>
      <c r="E1899" s="1">
        <f t="shared" si="121"/>
        <v>932.5</v>
      </c>
    </row>
    <row r="1900" spans="2:5" x14ac:dyDescent="0.25">
      <c r="B1900" s="1">
        <f t="shared" si="122"/>
        <v>933</v>
      </c>
      <c r="C1900" s="3">
        <f t="shared" si="119"/>
        <v>4.7552825814758197</v>
      </c>
      <c r="D1900" s="3">
        <f t="shared" si="120"/>
        <v>-1.5450849718745776</v>
      </c>
      <c r="E1900" s="1">
        <f t="shared" si="121"/>
        <v>933</v>
      </c>
    </row>
    <row r="1901" spans="2:5" x14ac:dyDescent="0.25">
      <c r="B1901" s="1">
        <f t="shared" si="122"/>
        <v>933.5</v>
      </c>
      <c r="C1901" s="3">
        <f t="shared" si="119"/>
        <v>4.0450849718748723</v>
      </c>
      <c r="D1901" s="3">
        <f t="shared" si="120"/>
        <v>-2.9389262614621798</v>
      </c>
      <c r="E1901" s="1">
        <f t="shared" si="121"/>
        <v>933.5</v>
      </c>
    </row>
    <row r="1902" spans="2:5" x14ac:dyDescent="0.25">
      <c r="B1902" s="1">
        <f t="shared" si="122"/>
        <v>934</v>
      </c>
      <c r="C1902" s="3">
        <f t="shared" si="119"/>
        <v>2.9389262614626022</v>
      </c>
      <c r="D1902" s="3">
        <f t="shared" si="120"/>
        <v>-4.0450849718745649</v>
      </c>
      <c r="E1902" s="1">
        <f t="shared" si="121"/>
        <v>934</v>
      </c>
    </row>
    <row r="1903" spans="2:5" x14ac:dyDescent="0.25">
      <c r="B1903" s="1">
        <f t="shared" si="122"/>
        <v>934.5</v>
      </c>
      <c r="C1903" s="3">
        <f t="shared" si="119"/>
        <v>1.5450849718750743</v>
      </c>
      <c r="D1903" s="3">
        <f t="shared" si="120"/>
        <v>-4.7552825814756581</v>
      </c>
      <c r="E1903" s="1">
        <f t="shared" si="121"/>
        <v>934.5</v>
      </c>
    </row>
    <row r="1904" spans="2:5" x14ac:dyDescent="0.25">
      <c r="B1904" s="1">
        <f t="shared" si="122"/>
        <v>935</v>
      </c>
      <c r="C1904" s="3">
        <f t="shared" si="119"/>
        <v>-1.519021453760816E-13</v>
      </c>
      <c r="D1904" s="3">
        <f t="shared" si="120"/>
        <v>-5</v>
      </c>
      <c r="E1904" s="1">
        <f t="shared" si="121"/>
        <v>935</v>
      </c>
    </row>
    <row r="1905" spans="2:5" x14ac:dyDescent="0.25">
      <c r="B1905" s="1">
        <f t="shared" si="122"/>
        <v>935.5</v>
      </c>
      <c r="C1905" s="3">
        <f t="shared" si="119"/>
        <v>-1.5450849718742818</v>
      </c>
      <c r="D1905" s="3">
        <f t="shared" si="120"/>
        <v>-4.7552825814759156</v>
      </c>
      <c r="E1905" s="1">
        <f t="shared" si="121"/>
        <v>935.5</v>
      </c>
    </row>
    <row r="1906" spans="2:5" x14ac:dyDescent="0.25">
      <c r="B1906" s="1">
        <f t="shared" si="122"/>
        <v>936</v>
      </c>
      <c r="C1906" s="3">
        <f t="shared" si="119"/>
        <v>-2.9389262614623881</v>
      </c>
      <c r="D1906" s="3">
        <f t="shared" si="120"/>
        <v>-4.0450849718747213</v>
      </c>
      <c r="E1906" s="1">
        <f t="shared" si="121"/>
        <v>936</v>
      </c>
    </row>
    <row r="1907" spans="2:5" x14ac:dyDescent="0.25">
      <c r="B1907" s="1">
        <f t="shared" si="122"/>
        <v>936.5</v>
      </c>
      <c r="C1907" s="3">
        <f t="shared" si="119"/>
        <v>-4.0450849718747168</v>
      </c>
      <c r="D1907" s="3">
        <f t="shared" si="120"/>
        <v>-2.9389262614623939</v>
      </c>
      <c r="E1907" s="1">
        <f t="shared" si="121"/>
        <v>936.5</v>
      </c>
    </row>
    <row r="1908" spans="2:5" x14ac:dyDescent="0.25">
      <c r="B1908" s="1">
        <f t="shared" si="122"/>
        <v>937</v>
      </c>
      <c r="C1908" s="3">
        <f t="shared" si="119"/>
        <v>-4.755282581475738</v>
      </c>
      <c r="D1908" s="3">
        <f t="shared" si="120"/>
        <v>-1.5450849718748294</v>
      </c>
      <c r="E1908" s="1">
        <f t="shared" si="121"/>
        <v>937</v>
      </c>
    </row>
    <row r="1909" spans="2:5" x14ac:dyDescent="0.25">
      <c r="B1909" s="1">
        <f t="shared" si="122"/>
        <v>937.5</v>
      </c>
      <c r="C1909" s="3">
        <f t="shared" si="119"/>
        <v>-5</v>
      </c>
      <c r="D1909" s="3">
        <f t="shared" si="120"/>
        <v>-1.5926658863268939E-13</v>
      </c>
      <c r="E1909" s="1">
        <f t="shared" si="121"/>
        <v>937.5</v>
      </c>
    </row>
    <row r="1910" spans="2:5" x14ac:dyDescent="0.25">
      <c r="B1910" s="1">
        <f t="shared" si="122"/>
        <v>938</v>
      </c>
      <c r="C1910" s="3">
        <f t="shared" si="119"/>
        <v>-4.7552825814758366</v>
      </c>
      <c r="D1910" s="3">
        <f t="shared" si="120"/>
        <v>1.5450849718745265</v>
      </c>
      <c r="E1910" s="1">
        <f t="shared" si="121"/>
        <v>938</v>
      </c>
    </row>
    <row r="1911" spans="2:5" x14ac:dyDescent="0.25">
      <c r="B1911" s="1">
        <f t="shared" si="122"/>
        <v>938.5</v>
      </c>
      <c r="C1911" s="3">
        <f t="shared" si="119"/>
        <v>-4.0450849718749033</v>
      </c>
      <c r="D1911" s="3">
        <f t="shared" si="120"/>
        <v>2.9389262614621359</v>
      </c>
      <c r="E1911" s="1">
        <f t="shared" si="121"/>
        <v>938.5</v>
      </c>
    </row>
    <row r="1912" spans="2:5" x14ac:dyDescent="0.25">
      <c r="B1912" s="1">
        <f t="shared" si="122"/>
        <v>939</v>
      </c>
      <c r="C1912" s="3">
        <f t="shared" si="119"/>
        <v>-2.9389262614621856</v>
      </c>
      <c r="D1912" s="3">
        <f t="shared" si="120"/>
        <v>4.0450849718748678</v>
      </c>
      <c r="E1912" s="1">
        <f t="shared" si="121"/>
        <v>939</v>
      </c>
    </row>
    <row r="1913" spans="2:5" x14ac:dyDescent="0.25">
      <c r="B1913" s="1">
        <f t="shared" si="122"/>
        <v>939.5</v>
      </c>
      <c r="C1913" s="3">
        <f t="shared" si="119"/>
        <v>-1.5450849718751254</v>
      </c>
      <c r="D1913" s="3">
        <f t="shared" si="120"/>
        <v>4.7552825814756421</v>
      </c>
      <c r="E1913" s="1">
        <f t="shared" si="121"/>
        <v>939.5</v>
      </c>
    </row>
    <row r="1914" spans="2:5" x14ac:dyDescent="0.25">
      <c r="B1914" s="1">
        <f t="shared" si="122"/>
        <v>940</v>
      </c>
      <c r="C1914" s="3">
        <f t="shared" si="119"/>
        <v>9.7998865966619775E-14</v>
      </c>
      <c r="D1914" s="3">
        <f t="shared" si="120"/>
        <v>5</v>
      </c>
      <c r="E1914" s="1">
        <f t="shared" si="121"/>
        <v>940</v>
      </c>
    </row>
    <row r="1915" spans="2:5" x14ac:dyDescent="0.25">
      <c r="B1915" s="1">
        <f t="shared" si="122"/>
        <v>940.5</v>
      </c>
      <c r="C1915" s="3">
        <f t="shared" si="119"/>
        <v>1.545084971874771</v>
      </c>
      <c r="D1915" s="3">
        <f t="shared" si="120"/>
        <v>4.7552825814757567</v>
      </c>
      <c r="E1915" s="1">
        <f t="shared" si="121"/>
        <v>940.5</v>
      </c>
    </row>
    <row r="1916" spans="2:5" x14ac:dyDescent="0.25">
      <c r="B1916" s="1">
        <f t="shared" si="122"/>
        <v>941</v>
      </c>
      <c r="C1916" s="3">
        <f t="shared" si="119"/>
        <v>2.9389262614623441</v>
      </c>
      <c r="D1916" s="3">
        <f t="shared" si="120"/>
        <v>4.0450849718747524</v>
      </c>
      <c r="E1916" s="1">
        <f t="shared" si="121"/>
        <v>941</v>
      </c>
    </row>
    <row r="1917" spans="2:5" x14ac:dyDescent="0.25">
      <c r="B1917" s="1">
        <f t="shared" si="122"/>
        <v>941.5</v>
      </c>
      <c r="C1917" s="3">
        <f t="shared" si="119"/>
        <v>4.0450849718746849</v>
      </c>
      <c r="D1917" s="3">
        <f t="shared" si="120"/>
        <v>2.9389262614624374</v>
      </c>
      <c r="E1917" s="1">
        <f t="shared" si="121"/>
        <v>941.5</v>
      </c>
    </row>
    <row r="1918" spans="2:5" x14ac:dyDescent="0.25">
      <c r="B1918" s="1">
        <f t="shared" si="122"/>
        <v>942</v>
      </c>
      <c r="C1918" s="3">
        <f t="shared" si="119"/>
        <v>4.7552825814757211</v>
      </c>
      <c r="D1918" s="3">
        <f t="shared" si="120"/>
        <v>1.5450849718748807</v>
      </c>
      <c r="E1918" s="1">
        <f t="shared" si="121"/>
        <v>942</v>
      </c>
    </row>
    <row r="1919" spans="2:5" x14ac:dyDescent="0.25">
      <c r="B1919" s="1">
        <f t="shared" si="122"/>
        <v>942.5</v>
      </c>
      <c r="C1919" s="3">
        <f t="shared" si="119"/>
        <v>5</v>
      </c>
      <c r="D1919" s="3">
        <f t="shared" si="120"/>
        <v>2.1316986804215121E-13</v>
      </c>
      <c r="E1919" s="1">
        <f t="shared" si="121"/>
        <v>942.5</v>
      </c>
    </row>
    <row r="1920" spans="2:5" x14ac:dyDescent="0.25">
      <c r="B1920" s="1">
        <f t="shared" si="122"/>
        <v>943</v>
      </c>
      <c r="C1920" s="3">
        <f t="shared" si="119"/>
        <v>4.7552825814758535</v>
      </c>
      <c r="D1920" s="3">
        <f t="shared" si="120"/>
        <v>-1.5450849718744752</v>
      </c>
      <c r="E1920" s="1">
        <f t="shared" si="121"/>
        <v>943</v>
      </c>
    </row>
    <row r="1921" spans="2:5" x14ac:dyDescent="0.25">
      <c r="B1921" s="1">
        <f t="shared" si="122"/>
        <v>943.5</v>
      </c>
      <c r="C1921" s="3">
        <f t="shared" si="119"/>
        <v>4.0450849718749353</v>
      </c>
      <c r="D1921" s="3">
        <f t="shared" si="120"/>
        <v>-2.9389262614620923</v>
      </c>
      <c r="E1921" s="1">
        <f t="shared" si="121"/>
        <v>943.5</v>
      </c>
    </row>
    <row r="1922" spans="2:5" x14ac:dyDescent="0.25">
      <c r="B1922" s="1">
        <f t="shared" si="122"/>
        <v>944</v>
      </c>
      <c r="C1922" s="3">
        <f t="shared" si="119"/>
        <v>2.9389262614626892</v>
      </c>
      <c r="D1922" s="3">
        <f t="shared" si="120"/>
        <v>-4.0450849718745019</v>
      </c>
      <c r="E1922" s="1">
        <f t="shared" si="121"/>
        <v>944</v>
      </c>
    </row>
    <row r="1923" spans="2:5" x14ac:dyDescent="0.25">
      <c r="B1923" s="1">
        <f t="shared" si="122"/>
        <v>944.5</v>
      </c>
      <c r="C1923" s="3">
        <f t="shared" ref="C1923:C1986" si="123">$A$2*SIN(2*B1923*PI()/$A$4)</f>
        <v>1.545084971874636</v>
      </c>
      <c r="D1923" s="3">
        <f t="shared" ref="D1923:D1986" si="124">$A$2*COS(2*B1923*PI()/$A$4)</f>
        <v>-4.7552825814758011</v>
      </c>
      <c r="E1923" s="1">
        <f t="shared" ref="E1923:E1986" si="125">1*B1923</f>
        <v>944.5</v>
      </c>
    </row>
    <row r="1924" spans="2:5" x14ac:dyDescent="0.25">
      <c r="B1924" s="1">
        <f t="shared" ref="B1924:B1987" si="126">B1923+0.5</f>
        <v>945</v>
      </c>
      <c r="C1924" s="3">
        <f t="shared" si="123"/>
        <v>5.243386020509222E-13</v>
      </c>
      <c r="D1924" s="3">
        <f t="shared" si="124"/>
        <v>-5</v>
      </c>
      <c r="E1924" s="1">
        <f t="shared" si="125"/>
        <v>945</v>
      </c>
    </row>
    <row r="1925" spans="2:5" x14ac:dyDescent="0.25">
      <c r="B1925" s="1">
        <f t="shared" si="126"/>
        <v>945.5</v>
      </c>
      <c r="C1925" s="3">
        <f t="shared" si="123"/>
        <v>-1.5450849718747197</v>
      </c>
      <c r="D1925" s="3">
        <f t="shared" si="124"/>
        <v>-4.7552825814757735</v>
      </c>
      <c r="E1925" s="1">
        <f t="shared" si="125"/>
        <v>945.5</v>
      </c>
    </row>
    <row r="1926" spans="2:5" x14ac:dyDescent="0.25">
      <c r="B1926" s="1">
        <f t="shared" si="126"/>
        <v>946</v>
      </c>
      <c r="C1926" s="3">
        <f t="shared" si="123"/>
        <v>-2.9389262614623006</v>
      </c>
      <c r="D1926" s="3">
        <f t="shared" si="124"/>
        <v>-4.0450849718747843</v>
      </c>
      <c r="E1926" s="1">
        <f t="shared" si="125"/>
        <v>946</v>
      </c>
    </row>
    <row r="1927" spans="2:5" x14ac:dyDescent="0.25">
      <c r="B1927" s="1">
        <f t="shared" si="126"/>
        <v>946.5</v>
      </c>
      <c r="C1927" s="3">
        <f t="shared" si="123"/>
        <v>-4.0450849718746538</v>
      </c>
      <c r="D1927" s="3">
        <f t="shared" si="124"/>
        <v>-2.9389262614624814</v>
      </c>
      <c r="E1927" s="1">
        <f t="shared" si="125"/>
        <v>946.5</v>
      </c>
    </row>
    <row r="1928" spans="2:5" x14ac:dyDescent="0.25">
      <c r="B1928" s="1">
        <f t="shared" si="126"/>
        <v>947</v>
      </c>
      <c r="C1928" s="3">
        <f t="shared" si="123"/>
        <v>-4.7552825814757043</v>
      </c>
      <c r="D1928" s="3">
        <f t="shared" si="124"/>
        <v>-1.5450849718749318</v>
      </c>
      <c r="E1928" s="1">
        <f t="shared" si="125"/>
        <v>947</v>
      </c>
    </row>
    <row r="1929" spans="2:5" x14ac:dyDescent="0.25">
      <c r="B1929" s="1">
        <f t="shared" si="126"/>
        <v>947.5</v>
      </c>
      <c r="C1929" s="3">
        <f t="shared" si="123"/>
        <v>-5</v>
      </c>
      <c r="D1929" s="3">
        <f t="shared" si="124"/>
        <v>3.0136104115646711E-13</v>
      </c>
      <c r="E1929" s="1">
        <f t="shared" si="125"/>
        <v>947.5</v>
      </c>
    </row>
    <row r="1930" spans="2:5" x14ac:dyDescent="0.25">
      <c r="B1930" s="1">
        <f t="shared" si="126"/>
        <v>948</v>
      </c>
      <c r="C1930" s="3">
        <f t="shared" si="123"/>
        <v>-4.7552825814758695</v>
      </c>
      <c r="D1930" s="3">
        <f t="shared" si="124"/>
        <v>1.545084971874424</v>
      </c>
      <c r="E1930" s="1">
        <f t="shared" si="125"/>
        <v>948</v>
      </c>
    </row>
    <row r="1931" spans="2:5" x14ac:dyDescent="0.25">
      <c r="B1931" s="1">
        <f t="shared" si="126"/>
        <v>948.5</v>
      </c>
      <c r="C1931" s="3">
        <f t="shared" si="123"/>
        <v>-4.0450849718746333</v>
      </c>
      <c r="D1931" s="3">
        <f t="shared" si="124"/>
        <v>2.9389262614625089</v>
      </c>
      <c r="E1931" s="1">
        <f t="shared" si="125"/>
        <v>948.5</v>
      </c>
    </row>
    <row r="1932" spans="2:5" x14ac:dyDescent="0.25">
      <c r="B1932" s="1">
        <f t="shared" si="126"/>
        <v>949</v>
      </c>
      <c r="C1932" s="3">
        <f t="shared" si="123"/>
        <v>-2.9389262614627327</v>
      </c>
      <c r="D1932" s="3">
        <f t="shared" si="124"/>
        <v>4.0450849718744699</v>
      </c>
      <c r="E1932" s="1">
        <f t="shared" si="125"/>
        <v>949</v>
      </c>
    </row>
    <row r="1933" spans="2:5" x14ac:dyDescent="0.25">
      <c r="B1933" s="1">
        <f t="shared" si="126"/>
        <v>949.5</v>
      </c>
      <c r="C1933" s="3">
        <f t="shared" si="123"/>
        <v>-1.5450849718746873</v>
      </c>
      <c r="D1933" s="3">
        <f t="shared" si="124"/>
        <v>4.7552825814757842</v>
      </c>
      <c r="E1933" s="1">
        <f t="shared" si="125"/>
        <v>949.5</v>
      </c>
    </row>
    <row r="1934" spans="2:5" x14ac:dyDescent="0.25">
      <c r="B1934" s="1">
        <f t="shared" si="126"/>
        <v>950</v>
      </c>
      <c r="C1934" s="3">
        <f t="shared" si="123"/>
        <v>-9.8076928523038731E-15</v>
      </c>
      <c r="D1934" s="3">
        <f t="shared" si="124"/>
        <v>5</v>
      </c>
      <c r="E1934" s="1">
        <f t="shared" si="125"/>
        <v>950</v>
      </c>
    </row>
    <row r="1935" spans="2:5" x14ac:dyDescent="0.25">
      <c r="B1935" s="1">
        <f t="shared" si="126"/>
        <v>950.5</v>
      </c>
      <c r="C1935" s="3">
        <f t="shared" si="123"/>
        <v>1.5450849718746686</v>
      </c>
      <c r="D1935" s="3">
        <f t="shared" si="124"/>
        <v>4.7552825814757895</v>
      </c>
      <c r="E1935" s="1">
        <f t="shared" si="125"/>
        <v>950.5</v>
      </c>
    </row>
    <row r="1936" spans="2:5" x14ac:dyDescent="0.25">
      <c r="B1936" s="1">
        <f t="shared" si="126"/>
        <v>951</v>
      </c>
      <c r="C1936" s="3">
        <f t="shared" si="123"/>
        <v>2.9389262614622567</v>
      </c>
      <c r="D1936" s="3">
        <f t="shared" si="124"/>
        <v>4.0450849718748163</v>
      </c>
      <c r="E1936" s="1">
        <f t="shared" si="125"/>
        <v>951</v>
      </c>
    </row>
    <row r="1937" spans="2:5" x14ac:dyDescent="0.25">
      <c r="B1937" s="1">
        <f t="shared" si="126"/>
        <v>951.5</v>
      </c>
      <c r="C1937" s="3">
        <f t="shared" si="123"/>
        <v>4.0450849718746218</v>
      </c>
      <c r="D1937" s="3">
        <f t="shared" si="124"/>
        <v>2.9389262614625244</v>
      </c>
      <c r="E1937" s="1">
        <f t="shared" si="125"/>
        <v>951.5</v>
      </c>
    </row>
    <row r="1938" spans="2:5" x14ac:dyDescent="0.25">
      <c r="B1938" s="1">
        <f t="shared" si="126"/>
        <v>952</v>
      </c>
      <c r="C1938" s="3">
        <f t="shared" si="123"/>
        <v>4.7552825814756874</v>
      </c>
      <c r="D1938" s="3">
        <f t="shared" si="124"/>
        <v>1.5450849718749833</v>
      </c>
      <c r="E1938" s="1">
        <f t="shared" si="125"/>
        <v>952</v>
      </c>
    </row>
    <row r="1939" spans="2:5" x14ac:dyDescent="0.25">
      <c r="B1939" s="1">
        <f t="shared" si="126"/>
        <v>952.5</v>
      </c>
      <c r="C1939" s="3">
        <f t="shared" si="123"/>
        <v>5</v>
      </c>
      <c r="D1939" s="3">
        <f t="shared" si="124"/>
        <v>3.2097642686107486E-13</v>
      </c>
      <c r="E1939" s="1">
        <f t="shared" si="125"/>
        <v>952.5</v>
      </c>
    </row>
    <row r="1940" spans="2:5" x14ac:dyDescent="0.25">
      <c r="B1940" s="1">
        <f t="shared" si="126"/>
        <v>953</v>
      </c>
      <c r="C1940" s="3">
        <f t="shared" si="123"/>
        <v>4.7552825814757105</v>
      </c>
      <c r="D1940" s="3">
        <f t="shared" si="124"/>
        <v>-1.5450849718749131</v>
      </c>
      <c r="E1940" s="1">
        <f t="shared" si="125"/>
        <v>953</v>
      </c>
    </row>
    <row r="1941" spans="2:5" x14ac:dyDescent="0.25">
      <c r="B1941" s="1">
        <f t="shared" si="126"/>
        <v>953.5</v>
      </c>
      <c r="C1941" s="3">
        <f t="shared" si="123"/>
        <v>4.0450849718749984</v>
      </c>
      <c r="D1941" s="3">
        <f t="shared" si="124"/>
        <v>-2.9389262614620053</v>
      </c>
      <c r="E1941" s="1">
        <f t="shared" si="125"/>
        <v>953.5</v>
      </c>
    </row>
    <row r="1942" spans="2:5" x14ac:dyDescent="0.25">
      <c r="B1942" s="1">
        <f t="shared" si="126"/>
        <v>954</v>
      </c>
      <c r="C1942" s="3">
        <f t="shared" si="123"/>
        <v>2.9389262614623162</v>
      </c>
      <c r="D1942" s="3">
        <f t="shared" si="124"/>
        <v>-4.0450849718747728</v>
      </c>
      <c r="E1942" s="1">
        <f t="shared" si="125"/>
        <v>954</v>
      </c>
    </row>
    <row r="1943" spans="2:5" x14ac:dyDescent="0.25">
      <c r="B1943" s="1">
        <f t="shared" si="126"/>
        <v>954.5</v>
      </c>
      <c r="C1943" s="3">
        <f t="shared" si="123"/>
        <v>1.545084971875279</v>
      </c>
      <c r="D1943" s="3">
        <f t="shared" si="124"/>
        <v>-4.7552825814755915</v>
      </c>
      <c r="E1943" s="1">
        <f t="shared" si="125"/>
        <v>954.5</v>
      </c>
    </row>
    <row r="1944" spans="2:5" x14ac:dyDescent="0.25">
      <c r="B1944" s="1">
        <f t="shared" si="126"/>
        <v>955</v>
      </c>
      <c r="C1944" s="3">
        <f t="shared" si="123"/>
        <v>6.3710972261765697E-14</v>
      </c>
      <c r="D1944" s="3">
        <f t="shared" si="124"/>
        <v>-5</v>
      </c>
      <c r="E1944" s="1">
        <f t="shared" si="125"/>
        <v>955</v>
      </c>
    </row>
    <row r="1945" spans="2:5" x14ac:dyDescent="0.25">
      <c r="B1945" s="1">
        <f t="shared" si="126"/>
        <v>955.5</v>
      </c>
      <c r="C1945" s="3">
        <f t="shared" si="123"/>
        <v>-1.5450849718746174</v>
      </c>
      <c r="D1945" s="3">
        <f t="shared" si="124"/>
        <v>-4.7552825814758064</v>
      </c>
      <c r="E1945" s="1">
        <f t="shared" si="125"/>
        <v>955.5</v>
      </c>
    </row>
    <row r="1946" spans="2:5" x14ac:dyDescent="0.25">
      <c r="B1946" s="1">
        <f t="shared" si="126"/>
        <v>956</v>
      </c>
      <c r="C1946" s="3">
        <f t="shared" si="123"/>
        <v>-2.9389262614622136</v>
      </c>
      <c r="D1946" s="3">
        <f t="shared" si="124"/>
        <v>-4.0450849718748474</v>
      </c>
      <c r="E1946" s="1">
        <f t="shared" si="125"/>
        <v>956</v>
      </c>
    </row>
    <row r="1947" spans="2:5" x14ac:dyDescent="0.25">
      <c r="B1947" s="1">
        <f t="shared" si="126"/>
        <v>956.5</v>
      </c>
      <c r="C1947" s="3">
        <f t="shared" si="123"/>
        <v>-4.0450849718745898</v>
      </c>
      <c r="D1947" s="3">
        <f t="shared" si="124"/>
        <v>-2.9389262614625684</v>
      </c>
      <c r="E1947" s="1">
        <f t="shared" si="125"/>
        <v>956.5</v>
      </c>
    </row>
    <row r="1948" spans="2:5" x14ac:dyDescent="0.25">
      <c r="B1948" s="1">
        <f t="shared" si="126"/>
        <v>957</v>
      </c>
      <c r="C1948" s="3">
        <f t="shared" si="123"/>
        <v>-4.7552825814758473</v>
      </c>
      <c r="D1948" s="3">
        <f t="shared" si="124"/>
        <v>-1.5450849718744939</v>
      </c>
      <c r="E1948" s="1">
        <f t="shared" si="125"/>
        <v>957</v>
      </c>
    </row>
    <row r="1949" spans="2:5" x14ac:dyDescent="0.25">
      <c r="B1949" s="1">
        <f t="shared" si="126"/>
        <v>957.5</v>
      </c>
      <c r="C1949" s="3">
        <f t="shared" si="123"/>
        <v>-5</v>
      </c>
      <c r="D1949" s="3">
        <f t="shared" si="124"/>
        <v>-3.7487970627053668E-13</v>
      </c>
      <c r="E1949" s="1">
        <f t="shared" si="125"/>
        <v>957.5</v>
      </c>
    </row>
    <row r="1950" spans="2:5" x14ac:dyDescent="0.25">
      <c r="B1950" s="1">
        <f t="shared" si="126"/>
        <v>958</v>
      </c>
      <c r="C1950" s="3">
        <f t="shared" si="123"/>
        <v>-4.7552825814757274</v>
      </c>
      <c r="D1950" s="3">
        <f t="shared" si="124"/>
        <v>1.5450849718748618</v>
      </c>
      <c r="E1950" s="1">
        <f t="shared" si="125"/>
        <v>958</v>
      </c>
    </row>
    <row r="1951" spans="2:5" x14ac:dyDescent="0.25">
      <c r="B1951" s="1">
        <f t="shared" si="126"/>
        <v>958.5</v>
      </c>
      <c r="C1951" s="3">
        <f t="shared" si="123"/>
        <v>-4.0450849718746964</v>
      </c>
      <c r="D1951" s="3">
        <f t="shared" si="124"/>
        <v>2.9389262614624219</v>
      </c>
      <c r="E1951" s="1">
        <f t="shared" si="125"/>
        <v>958.5</v>
      </c>
    </row>
    <row r="1952" spans="2:5" x14ac:dyDescent="0.25">
      <c r="B1952" s="1">
        <f t="shared" si="126"/>
        <v>959</v>
      </c>
      <c r="C1952" s="3">
        <f t="shared" si="123"/>
        <v>-2.9389262614623601</v>
      </c>
      <c r="D1952" s="3">
        <f t="shared" si="124"/>
        <v>4.0450849718747408</v>
      </c>
      <c r="E1952" s="1">
        <f t="shared" si="125"/>
        <v>959</v>
      </c>
    </row>
    <row r="1953" spans="2:5" x14ac:dyDescent="0.25">
      <c r="B1953" s="1">
        <f t="shared" si="126"/>
        <v>959.5</v>
      </c>
      <c r="C1953" s="3">
        <f t="shared" si="123"/>
        <v>-1.5450849718747897</v>
      </c>
      <c r="D1953" s="3">
        <f t="shared" si="124"/>
        <v>4.7552825814757513</v>
      </c>
      <c r="E1953" s="1">
        <f t="shared" si="125"/>
        <v>959.5</v>
      </c>
    </row>
    <row r="1954" spans="2:5" x14ac:dyDescent="0.25">
      <c r="B1954" s="1">
        <f t="shared" si="126"/>
        <v>960</v>
      </c>
      <c r="C1954" s="3">
        <f t="shared" si="123"/>
        <v>-1.1761425167122752E-13</v>
      </c>
      <c r="D1954" s="3">
        <f t="shared" si="124"/>
        <v>5</v>
      </c>
      <c r="E1954" s="1">
        <f t="shared" si="125"/>
        <v>960</v>
      </c>
    </row>
    <row r="1955" spans="2:5" x14ac:dyDescent="0.25">
      <c r="B1955" s="1">
        <f t="shared" si="126"/>
        <v>960.5</v>
      </c>
      <c r="C1955" s="3">
        <f t="shared" si="123"/>
        <v>1.5450849718745661</v>
      </c>
      <c r="D1955" s="3">
        <f t="shared" si="124"/>
        <v>4.7552825814758233</v>
      </c>
      <c r="E1955" s="1">
        <f t="shared" si="125"/>
        <v>960.5</v>
      </c>
    </row>
    <row r="1956" spans="2:5" x14ac:dyDescent="0.25">
      <c r="B1956" s="1">
        <f t="shared" si="126"/>
        <v>961</v>
      </c>
      <c r="C1956" s="3">
        <f t="shared" si="123"/>
        <v>2.9389262614621696</v>
      </c>
      <c r="D1956" s="3">
        <f t="shared" si="124"/>
        <v>4.0450849718748794</v>
      </c>
      <c r="E1956" s="1">
        <f t="shared" si="125"/>
        <v>961</v>
      </c>
    </row>
    <row r="1957" spans="2:5" x14ac:dyDescent="0.25">
      <c r="B1957" s="1">
        <f t="shared" si="126"/>
        <v>961.5</v>
      </c>
      <c r="C1957" s="3">
        <f t="shared" si="123"/>
        <v>4.0450849718745587</v>
      </c>
      <c r="D1957" s="3">
        <f t="shared" si="124"/>
        <v>2.9389262614626115</v>
      </c>
      <c r="E1957" s="1">
        <f t="shared" si="125"/>
        <v>961.5</v>
      </c>
    </row>
    <row r="1958" spans="2:5" x14ac:dyDescent="0.25">
      <c r="B1958" s="1">
        <f t="shared" si="126"/>
        <v>962</v>
      </c>
      <c r="C1958" s="3">
        <f t="shared" si="123"/>
        <v>4.7552825814756545</v>
      </c>
      <c r="D1958" s="3">
        <f t="shared" si="124"/>
        <v>1.5450849718750859</v>
      </c>
      <c r="E1958" s="1">
        <f t="shared" si="125"/>
        <v>962</v>
      </c>
    </row>
    <row r="1959" spans="2:5" x14ac:dyDescent="0.25">
      <c r="B1959" s="1">
        <f t="shared" si="126"/>
        <v>962.5</v>
      </c>
      <c r="C1959" s="3">
        <f t="shared" si="123"/>
        <v>5</v>
      </c>
      <c r="D1959" s="3">
        <f t="shared" si="124"/>
        <v>-1.3965120292808164E-13</v>
      </c>
      <c r="E1959" s="1">
        <f t="shared" si="125"/>
        <v>962.5</v>
      </c>
    </row>
    <row r="1960" spans="2:5" x14ac:dyDescent="0.25">
      <c r="B1960" s="1">
        <f t="shared" si="126"/>
        <v>963</v>
      </c>
      <c r="C1960" s="3">
        <f t="shared" si="123"/>
        <v>4.7552825814759201</v>
      </c>
      <c r="D1960" s="3">
        <f t="shared" si="124"/>
        <v>-1.5450849718742701</v>
      </c>
      <c r="E1960" s="1">
        <f t="shared" si="125"/>
        <v>963</v>
      </c>
    </row>
    <row r="1961" spans="2:5" x14ac:dyDescent="0.25">
      <c r="B1961" s="1">
        <f t="shared" si="126"/>
        <v>963.5</v>
      </c>
      <c r="C1961" s="3">
        <f t="shared" si="123"/>
        <v>4.0450849718747284</v>
      </c>
      <c r="D1961" s="3">
        <f t="shared" si="124"/>
        <v>-2.9389262614623779</v>
      </c>
      <c r="E1961" s="1">
        <f t="shared" si="125"/>
        <v>963.5</v>
      </c>
    </row>
    <row r="1962" spans="2:5" x14ac:dyDescent="0.25">
      <c r="B1962" s="1">
        <f t="shared" si="126"/>
        <v>964</v>
      </c>
      <c r="C1962" s="3">
        <f t="shared" si="123"/>
        <v>2.9389262614624032</v>
      </c>
      <c r="D1962" s="3">
        <f t="shared" si="124"/>
        <v>-4.0450849718747097</v>
      </c>
      <c r="E1962" s="1">
        <f t="shared" si="125"/>
        <v>964</v>
      </c>
    </row>
    <row r="1963" spans="2:5" x14ac:dyDescent="0.25">
      <c r="B1963" s="1">
        <f t="shared" si="126"/>
        <v>964.5</v>
      </c>
      <c r="C1963" s="3">
        <f t="shared" si="123"/>
        <v>1.5450849718748412</v>
      </c>
      <c r="D1963" s="3">
        <f t="shared" si="124"/>
        <v>-4.7552825814757345</v>
      </c>
      <c r="E1963" s="1">
        <f t="shared" si="125"/>
        <v>964.5</v>
      </c>
    </row>
    <row r="1964" spans="2:5" x14ac:dyDescent="0.25">
      <c r="B1964" s="1">
        <f t="shared" si="126"/>
        <v>965</v>
      </c>
      <c r="C1964" s="3">
        <f t="shared" si="123"/>
        <v>1.7151753108068934E-13</v>
      </c>
      <c r="D1964" s="3">
        <f t="shared" si="124"/>
        <v>-5</v>
      </c>
      <c r="E1964" s="1">
        <f t="shared" si="125"/>
        <v>965</v>
      </c>
    </row>
    <row r="1965" spans="2:5" x14ac:dyDescent="0.25">
      <c r="B1965" s="1">
        <f t="shared" si="126"/>
        <v>965.5</v>
      </c>
      <c r="C1965" s="3">
        <f t="shared" si="123"/>
        <v>-1.5450849718750552</v>
      </c>
      <c r="D1965" s="3">
        <f t="shared" si="124"/>
        <v>-4.7552825814756643</v>
      </c>
      <c r="E1965" s="1">
        <f t="shared" si="125"/>
        <v>965.5</v>
      </c>
    </row>
    <row r="1966" spans="2:5" x14ac:dyDescent="0.25">
      <c r="B1966" s="1">
        <f t="shared" si="126"/>
        <v>966</v>
      </c>
      <c r="C1966" s="3">
        <f t="shared" si="123"/>
        <v>-2.9389262614621265</v>
      </c>
      <c r="D1966" s="3">
        <f t="shared" si="124"/>
        <v>-4.0450849718749113</v>
      </c>
      <c r="E1966" s="1">
        <f t="shared" si="125"/>
        <v>966</v>
      </c>
    </row>
    <row r="1967" spans="2:5" x14ac:dyDescent="0.25">
      <c r="B1967" s="1">
        <f t="shared" si="126"/>
        <v>966.5</v>
      </c>
      <c r="C1967" s="3">
        <f t="shared" si="123"/>
        <v>-4.0450849718748607</v>
      </c>
      <c r="D1967" s="3">
        <f t="shared" si="124"/>
        <v>-2.9389262614621958</v>
      </c>
      <c r="E1967" s="1">
        <f t="shared" si="125"/>
        <v>966.5</v>
      </c>
    </row>
    <row r="1968" spans="2:5" x14ac:dyDescent="0.25">
      <c r="B1968" s="1">
        <f t="shared" si="126"/>
        <v>967</v>
      </c>
      <c r="C1968" s="3">
        <f t="shared" si="123"/>
        <v>-4.7552825814756376</v>
      </c>
      <c r="D1968" s="3">
        <f t="shared" si="124"/>
        <v>-1.5450849718751369</v>
      </c>
      <c r="E1968" s="1">
        <f t="shared" si="125"/>
        <v>967</v>
      </c>
    </row>
    <row r="1969" spans="2:5" x14ac:dyDescent="0.25">
      <c r="B1969" s="1">
        <f t="shared" si="126"/>
        <v>967.5</v>
      </c>
      <c r="C1969" s="3">
        <f t="shared" si="123"/>
        <v>-5</v>
      </c>
      <c r="D1969" s="3">
        <f t="shared" si="124"/>
        <v>8.5747923518619817E-14</v>
      </c>
      <c r="E1969" s="1">
        <f t="shared" si="125"/>
        <v>967.5</v>
      </c>
    </row>
    <row r="1970" spans="2:5" x14ac:dyDescent="0.25">
      <c r="B1970" s="1">
        <f t="shared" si="126"/>
        <v>968</v>
      </c>
      <c r="C1970" s="3">
        <f t="shared" si="123"/>
        <v>-4.7552825814757602</v>
      </c>
      <c r="D1970" s="3">
        <f t="shared" si="124"/>
        <v>1.5450849718747595</v>
      </c>
      <c r="E1970" s="1">
        <f t="shared" si="125"/>
        <v>968</v>
      </c>
    </row>
    <row r="1971" spans="2:5" x14ac:dyDescent="0.25">
      <c r="B1971" s="1">
        <f t="shared" si="126"/>
        <v>968.5</v>
      </c>
      <c r="C1971" s="3">
        <f t="shared" si="123"/>
        <v>-4.0450849718747603</v>
      </c>
      <c r="D1971" s="3">
        <f t="shared" si="124"/>
        <v>2.9389262614623339</v>
      </c>
      <c r="E1971" s="1">
        <f t="shared" si="125"/>
        <v>968.5</v>
      </c>
    </row>
    <row r="1972" spans="2:5" x14ac:dyDescent="0.25">
      <c r="B1972" s="1">
        <f t="shared" si="126"/>
        <v>969</v>
      </c>
      <c r="C1972" s="3">
        <f t="shared" si="123"/>
        <v>-2.9389262614624472</v>
      </c>
      <c r="D1972" s="3">
        <f t="shared" si="124"/>
        <v>4.0450849718746777</v>
      </c>
      <c r="E1972" s="1">
        <f t="shared" si="125"/>
        <v>969</v>
      </c>
    </row>
    <row r="1973" spans="2:5" x14ac:dyDescent="0.25">
      <c r="B1973" s="1">
        <f t="shared" si="126"/>
        <v>969.5</v>
      </c>
      <c r="C1973" s="3">
        <f t="shared" si="123"/>
        <v>-1.5450849718748925</v>
      </c>
      <c r="D1973" s="3">
        <f t="shared" si="124"/>
        <v>4.7552825814757176</v>
      </c>
      <c r="E1973" s="1">
        <f t="shared" si="125"/>
        <v>969.5</v>
      </c>
    </row>
    <row r="1974" spans="2:5" x14ac:dyDescent="0.25">
      <c r="B1974" s="1">
        <f t="shared" si="126"/>
        <v>970</v>
      </c>
      <c r="C1974" s="3">
        <f t="shared" si="123"/>
        <v>-2.2542081049015117E-13</v>
      </c>
      <c r="D1974" s="3">
        <f t="shared" si="124"/>
        <v>5</v>
      </c>
      <c r="E1974" s="1">
        <f t="shared" si="125"/>
        <v>970</v>
      </c>
    </row>
    <row r="1975" spans="2:5" x14ac:dyDescent="0.25">
      <c r="B1975" s="1">
        <f t="shared" si="126"/>
        <v>970.5</v>
      </c>
      <c r="C1975" s="3">
        <f t="shared" si="123"/>
        <v>1.5450849718744637</v>
      </c>
      <c r="D1975" s="3">
        <f t="shared" si="124"/>
        <v>4.7552825814758561</v>
      </c>
      <c r="E1975" s="1">
        <f t="shared" si="125"/>
        <v>970.5</v>
      </c>
    </row>
    <row r="1976" spans="2:5" x14ac:dyDescent="0.25">
      <c r="B1976" s="1">
        <f t="shared" si="126"/>
        <v>971</v>
      </c>
      <c r="C1976" s="3">
        <f t="shared" si="123"/>
        <v>2.9389262614625422</v>
      </c>
      <c r="D1976" s="3">
        <f t="shared" si="124"/>
        <v>4.0450849718746085</v>
      </c>
      <c r="E1976" s="1">
        <f t="shared" si="125"/>
        <v>971</v>
      </c>
    </row>
    <row r="1977" spans="2:5" x14ac:dyDescent="0.25">
      <c r="B1977" s="1">
        <f t="shared" si="126"/>
        <v>971.5</v>
      </c>
      <c r="C1977" s="3">
        <f t="shared" si="123"/>
        <v>4.0450849718744948</v>
      </c>
      <c r="D1977" s="3">
        <f t="shared" si="124"/>
        <v>2.9389262614626994</v>
      </c>
      <c r="E1977" s="1">
        <f t="shared" si="125"/>
        <v>971.5</v>
      </c>
    </row>
    <row r="1978" spans="2:5" x14ac:dyDescent="0.25">
      <c r="B1978" s="1">
        <f t="shared" si="126"/>
        <v>972</v>
      </c>
      <c r="C1978" s="3">
        <f t="shared" si="123"/>
        <v>4.7552825814757966</v>
      </c>
      <c r="D1978" s="3">
        <f t="shared" si="124"/>
        <v>1.5450849718746476</v>
      </c>
      <c r="E1978" s="1">
        <f t="shared" si="125"/>
        <v>972</v>
      </c>
    </row>
    <row r="1979" spans="2:5" x14ac:dyDescent="0.25">
      <c r="B1979" s="1">
        <f t="shared" si="126"/>
        <v>972.5</v>
      </c>
      <c r="C1979" s="3">
        <f t="shared" si="123"/>
        <v>5</v>
      </c>
      <c r="D1979" s="3">
        <f t="shared" si="124"/>
        <v>5.3658954449892216E-13</v>
      </c>
      <c r="E1979" s="1">
        <f t="shared" si="125"/>
        <v>972.5</v>
      </c>
    </row>
    <row r="1980" spans="2:5" x14ac:dyDescent="0.25">
      <c r="B1980" s="1">
        <f t="shared" si="126"/>
        <v>973</v>
      </c>
      <c r="C1980" s="3">
        <f t="shared" si="123"/>
        <v>4.7552825814757771</v>
      </c>
      <c r="D1980" s="3">
        <f t="shared" si="124"/>
        <v>-1.5450849718747082</v>
      </c>
      <c r="E1980" s="1">
        <f t="shared" si="125"/>
        <v>973</v>
      </c>
    </row>
    <row r="1981" spans="2:5" x14ac:dyDescent="0.25">
      <c r="B1981" s="1">
        <f t="shared" si="126"/>
        <v>973.5</v>
      </c>
      <c r="C1981" s="3">
        <f t="shared" si="123"/>
        <v>4.0450849718747914</v>
      </c>
      <c r="D1981" s="3">
        <f t="shared" si="124"/>
        <v>-2.9389262614622909</v>
      </c>
      <c r="E1981" s="1">
        <f t="shared" si="125"/>
        <v>973.5</v>
      </c>
    </row>
    <row r="1982" spans="2:5" x14ac:dyDescent="0.25">
      <c r="B1982" s="1">
        <f t="shared" si="126"/>
        <v>974</v>
      </c>
      <c r="C1982" s="3">
        <f t="shared" si="123"/>
        <v>2.9389262614624911</v>
      </c>
      <c r="D1982" s="3">
        <f t="shared" si="124"/>
        <v>-4.0450849718746458</v>
      </c>
      <c r="E1982" s="1">
        <f t="shared" si="125"/>
        <v>974</v>
      </c>
    </row>
    <row r="1983" spans="2:5" x14ac:dyDescent="0.25">
      <c r="B1983" s="1">
        <f t="shared" si="126"/>
        <v>974.5</v>
      </c>
      <c r="C1983" s="3">
        <f t="shared" si="123"/>
        <v>1.5450849718749435</v>
      </c>
      <c r="D1983" s="3">
        <f t="shared" si="124"/>
        <v>-4.7552825814757007</v>
      </c>
      <c r="E1983" s="1">
        <f t="shared" si="125"/>
        <v>974.5</v>
      </c>
    </row>
    <row r="1984" spans="2:5" x14ac:dyDescent="0.25">
      <c r="B1984" s="1">
        <f t="shared" si="126"/>
        <v>975</v>
      </c>
      <c r="C1984" s="3">
        <f t="shared" si="123"/>
        <v>-2.8911009870846716E-13</v>
      </c>
      <c r="D1984" s="3">
        <f t="shared" si="124"/>
        <v>-5</v>
      </c>
      <c r="E1984" s="1">
        <f t="shared" si="125"/>
        <v>975</v>
      </c>
    </row>
    <row r="1985" spans="2:5" x14ac:dyDescent="0.25">
      <c r="B1985" s="1">
        <f t="shared" si="126"/>
        <v>975.5</v>
      </c>
      <c r="C1985" s="3">
        <f t="shared" si="123"/>
        <v>-1.5450849718744122</v>
      </c>
      <c r="D1985" s="3">
        <f t="shared" si="124"/>
        <v>-4.7552825814758739</v>
      </c>
      <c r="E1985" s="1">
        <f t="shared" si="125"/>
        <v>975.5</v>
      </c>
    </row>
    <row r="1986" spans="2:5" x14ac:dyDescent="0.25">
      <c r="B1986" s="1">
        <f t="shared" si="126"/>
        <v>976</v>
      </c>
      <c r="C1986" s="3">
        <f t="shared" si="123"/>
        <v>-2.9389262614624991</v>
      </c>
      <c r="D1986" s="3">
        <f t="shared" si="124"/>
        <v>-4.0450849718746404</v>
      </c>
      <c r="E1986" s="1">
        <f t="shared" si="125"/>
        <v>976</v>
      </c>
    </row>
    <row r="1987" spans="2:5" x14ac:dyDescent="0.25">
      <c r="B1987" s="1">
        <f t="shared" si="126"/>
        <v>976.5</v>
      </c>
      <c r="C1987" s="3">
        <f t="shared" ref="C1987:C1996" si="127">$A$2*SIN(2*B1987*PI()/$A$4)</f>
        <v>-4.0450849718747968</v>
      </c>
      <c r="D1987" s="3">
        <f t="shared" ref="D1987:D1996" si="128">$A$2*COS(2*B1987*PI()/$A$4)</f>
        <v>-2.9389262614622829</v>
      </c>
      <c r="E1987" s="1">
        <f t="shared" ref="E1987:E1996" si="129">1*B1987</f>
        <v>976.5</v>
      </c>
    </row>
    <row r="1988" spans="2:5" x14ac:dyDescent="0.25">
      <c r="B1988" s="1">
        <f t="shared" ref="B1988:B1996" si="130">B1987+0.5</f>
        <v>977</v>
      </c>
      <c r="C1988" s="3">
        <f t="shared" si="127"/>
        <v>-4.7552825814757806</v>
      </c>
      <c r="D1988" s="3">
        <f t="shared" si="128"/>
        <v>-1.5450849718746991</v>
      </c>
      <c r="E1988" s="1">
        <f t="shared" si="129"/>
        <v>977</v>
      </c>
    </row>
    <row r="1989" spans="2:5" x14ac:dyDescent="0.25">
      <c r="B1989" s="1">
        <f t="shared" si="130"/>
        <v>977.5</v>
      </c>
      <c r="C1989" s="3">
        <f t="shared" si="127"/>
        <v>-5</v>
      </c>
      <c r="D1989" s="3">
        <f t="shared" si="128"/>
        <v>-2.205863530030383E-14</v>
      </c>
      <c r="E1989" s="1">
        <f t="shared" si="129"/>
        <v>977.5</v>
      </c>
    </row>
    <row r="1990" spans="2:5" x14ac:dyDescent="0.25">
      <c r="B1990" s="1">
        <f t="shared" si="130"/>
        <v>978</v>
      </c>
      <c r="C1990" s="3">
        <f t="shared" si="127"/>
        <v>-4.755282581475794</v>
      </c>
      <c r="D1990" s="3">
        <f t="shared" si="128"/>
        <v>1.5450849718746571</v>
      </c>
      <c r="E1990" s="1">
        <f t="shared" si="129"/>
        <v>978</v>
      </c>
    </row>
    <row r="1991" spans="2:5" x14ac:dyDescent="0.25">
      <c r="B1991" s="1">
        <f t="shared" si="130"/>
        <v>978.5</v>
      </c>
      <c r="C1991" s="3">
        <f t="shared" si="127"/>
        <v>-4.0450849718748234</v>
      </c>
      <c r="D1991" s="3">
        <f t="shared" si="128"/>
        <v>2.9389262614622469</v>
      </c>
      <c r="E1991" s="1">
        <f t="shared" si="129"/>
        <v>978.5</v>
      </c>
    </row>
    <row r="1992" spans="2:5" x14ac:dyDescent="0.25">
      <c r="B1992" s="1">
        <f t="shared" si="130"/>
        <v>979</v>
      </c>
      <c r="C1992" s="3">
        <f t="shared" si="127"/>
        <v>-2.9389262614625347</v>
      </c>
      <c r="D1992" s="3">
        <f t="shared" si="128"/>
        <v>4.0450849718746147</v>
      </c>
      <c r="E1992" s="1">
        <f t="shared" si="129"/>
        <v>979</v>
      </c>
    </row>
    <row r="1993" spans="2:5" x14ac:dyDescent="0.25">
      <c r="B1993" s="1">
        <f t="shared" si="130"/>
        <v>979.5</v>
      </c>
      <c r="C1993" s="3">
        <f t="shared" si="127"/>
        <v>-1.5450849718749948</v>
      </c>
      <c r="D1993" s="3">
        <f t="shared" si="128"/>
        <v>4.7552825814756847</v>
      </c>
      <c r="E1993" s="1">
        <f t="shared" si="129"/>
        <v>979.5</v>
      </c>
    </row>
    <row r="1994" spans="2:5" x14ac:dyDescent="0.25">
      <c r="B1994" s="1">
        <f t="shared" si="130"/>
        <v>980</v>
      </c>
      <c r="C1994" s="3">
        <f t="shared" si="127"/>
        <v>-3.3322736930907482E-13</v>
      </c>
      <c r="D1994" s="3">
        <f t="shared" si="128"/>
        <v>5</v>
      </c>
      <c r="E1994" s="1">
        <f t="shared" si="129"/>
        <v>980</v>
      </c>
    </row>
    <row r="1995" spans="2:5" x14ac:dyDescent="0.25">
      <c r="B1995" s="1">
        <f t="shared" si="130"/>
        <v>980.5</v>
      </c>
      <c r="C1995" s="3">
        <f t="shared" si="127"/>
        <v>1.5450849718749016</v>
      </c>
      <c r="D1995" s="3">
        <f t="shared" si="128"/>
        <v>4.755282581475714</v>
      </c>
      <c r="E1995" s="1">
        <f t="shared" si="129"/>
        <v>980.5</v>
      </c>
    </row>
    <row r="1996" spans="2:5" x14ac:dyDescent="0.25">
      <c r="B1996" s="1">
        <f t="shared" si="130"/>
        <v>981</v>
      </c>
      <c r="C1996" s="3">
        <f t="shared" si="127"/>
        <v>2.9389262614619955</v>
      </c>
      <c r="D1996" s="3">
        <f t="shared" si="128"/>
        <v>4.0450849718750064</v>
      </c>
      <c r="E1996" s="1">
        <f t="shared" si="129"/>
        <v>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2022-12-23T17:46:23Z</dcterms:modified>
</cp:coreProperties>
</file>