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7月</t>
        </is>
      </c>
      <c r="G2" s="2" t="inlineStr">
        <is>
          <t>8月</t>
        </is>
      </c>
      <c r="H2" s="2" t="inlineStr">
        <is>
          <t>9月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SUM(F3:H3)</f>
        <v/>
      </c>
      <c r="F3" s="4" t="n">
        <v>5</v>
      </c>
      <c r="G3" s="4" t="n">
        <v>9</v>
      </c>
      <c r="H3" s="4" t="n">
        <v>7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SUM(F4:H4)</f>
        <v/>
      </c>
      <c r="F4" s="4" t="n">
        <v>52</v>
      </c>
      <c r="G4" s="4" t="n">
        <v>80</v>
      </c>
      <c r="H4" s="4" t="n">
        <v>107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SUM(F5:H5)</f>
        <v/>
      </c>
      <c r="F5" s="4" t="n">
        <v>55</v>
      </c>
      <c r="G5" s="4" t="n">
        <v>125</v>
      </c>
      <c r="H5" s="4" t="n">
        <v>6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SUM(F6:H6)</f>
        <v/>
      </c>
      <c r="F6" s="4" t="n">
        <v>2</v>
      </c>
      <c r="G6" s="4" t="n">
        <v>9</v>
      </c>
      <c r="H6" s="4" t="n">
        <v>6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SUM(F7:H7)</f>
        <v/>
      </c>
      <c r="F7" s="4" t="n">
        <v>3</v>
      </c>
      <c r="G7" s="4" t="n">
        <v>5</v>
      </c>
      <c r="H7" s="4" t="n">
        <v>3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SUM(F8:H8)</f>
        <v/>
      </c>
      <c r="F8" s="4" t="n">
        <v>124</v>
      </c>
      <c r="G8" s="4" t="n">
        <v>88</v>
      </c>
      <c r="H8" s="4" t="n">
        <v>0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SUM(F9:H9)</f>
        <v/>
      </c>
      <c r="F9" s="4" t="n">
        <v>0</v>
      </c>
      <c r="G9" s="4" t="n">
        <v>0</v>
      </c>
      <c r="H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  <c r="G10" s="4">
        <f>SUM(G3:G9)</f>
        <v/>
      </c>
      <c r="H10" s="4">
        <f>SUM(H3:H9)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SUM(F11:H11)</f>
        <v/>
      </c>
      <c r="F11" s="4" t="n">
        <v>29</v>
      </c>
      <c r="G11" s="4" t="n">
        <v>14</v>
      </c>
      <c r="H11" s="4" t="n">
        <v>8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SUM(F12:H12)</f>
        <v/>
      </c>
      <c r="F12" s="4" t="n">
        <v>41</v>
      </c>
      <c r="G12" s="4" t="n">
        <v>23</v>
      </c>
      <c r="H12" s="4" t="n">
        <v>40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SUM(F13:H13)</f>
        <v/>
      </c>
      <c r="F13" s="4" t="n">
        <v>0</v>
      </c>
      <c r="G13" s="4" t="n">
        <v>0</v>
      </c>
      <c r="H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SUM(F14:H14)</f>
        <v/>
      </c>
      <c r="F14" s="4" t="n">
        <v>0</v>
      </c>
      <c r="G14" s="4" t="n">
        <v>4</v>
      </c>
      <c r="H14" s="4" t="n">
        <v>16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SUM(F15:H15)</f>
        <v/>
      </c>
      <c r="F15" s="4" t="n">
        <v>0</v>
      </c>
      <c r="G15" s="4" t="n">
        <v>0</v>
      </c>
      <c r="H15" s="4" t="n">
        <v>22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  <c r="G16" s="4">
        <f>SUM(G11:G15)</f>
        <v/>
      </c>
      <c r="H16" s="4">
        <f>SUM(H11:H15)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SUM(F17:H17)</f>
        <v/>
      </c>
      <c r="F17" s="4" t="n">
        <v>28</v>
      </c>
      <c r="G17" s="4" t="n">
        <v>6</v>
      </c>
      <c r="H17" s="4" t="n">
        <v>3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SUM(F18:H18)</f>
        <v/>
      </c>
      <c r="F18" s="4" t="n">
        <v>4</v>
      </c>
      <c r="G18" s="4" t="n">
        <v>2</v>
      </c>
      <c r="H18" s="4" t="n">
        <v>1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  <c r="G19" s="4">
        <f>SUM(G17:G18)</f>
        <v/>
      </c>
      <c r="H19" s="4">
        <f>SUM(H17:H18)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SUM(F20:H20)</f>
        <v/>
      </c>
      <c r="F20" s="4" t="n">
        <v>0</v>
      </c>
      <c r="G20" s="4" t="n">
        <v>0</v>
      </c>
      <c r="H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SUM(F21:H21)</f>
        <v/>
      </c>
      <c r="F21" s="4" t="n">
        <v>9</v>
      </c>
      <c r="G21" s="4" t="n">
        <v>29</v>
      </c>
      <c r="H21" s="4" t="n">
        <v>2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SUM(F22:H22)</f>
        <v/>
      </c>
      <c r="F22" s="4" t="n">
        <v>17</v>
      </c>
      <c r="G22" s="4" t="n">
        <v>1</v>
      </c>
      <c r="H22" s="4" t="n">
        <v>0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SUM(F23:H23)</f>
        <v/>
      </c>
      <c r="F23" s="4" t="n">
        <v>6</v>
      </c>
      <c r="G23" s="4" t="n">
        <v>3</v>
      </c>
      <c r="H23" s="4" t="n">
        <v>0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SUM(F24:H24)</f>
        <v/>
      </c>
      <c r="F24" s="4" t="n">
        <v>2</v>
      </c>
      <c r="G24" s="4" t="n">
        <v>0</v>
      </c>
      <c r="H24" s="4" t="n">
        <v>1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SUM(F25:H25)</f>
        <v/>
      </c>
      <c r="F25" s="4" t="n">
        <v>25</v>
      </c>
      <c r="G25" s="4" t="n">
        <v>27</v>
      </c>
      <c r="H25" s="4" t="n">
        <v>4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  <c r="G26" s="4">
        <f>SUM(G21:G25)</f>
        <v/>
      </c>
      <c r="H26" s="4">
        <f>SUM(H21:H25)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SUM(F27:H27)</f>
        <v/>
      </c>
      <c r="F27" s="4" t="n">
        <v>0</v>
      </c>
      <c r="G27" s="4" t="n">
        <v>0</v>
      </c>
      <c r="H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  <c r="G28" s="4">
        <f>SUM(G3:G9,G11:G15,G17:G18,G20:G20,G21:G25,G27:G27)</f>
        <v/>
      </c>
      <c r="H28" s="4">
        <f>SUM(H3:H9,H11:H15,H17:H18,H20:H20,H21:H25,H27:H27)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9:B19"/>
    <mergeCell ref="A10:B10"/>
    <mergeCell ref="A28:B28"/>
    <mergeCell ref="A11:A15"/>
    <mergeCell ref="A1:H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